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1.ADM CENTRAL/ATA/2023_Ata CPS/Licitação_rev04.1 - revisão dos números dos lotes/Licitação/Lotes_Arq. preenchimento/XLS/"/>
    </mc:Choice>
  </mc:AlternateContent>
  <xr:revisionPtr revIDLastSave="0" documentId="8_{6F0BFE31-52BF-4460-8722-D770F8DBD666}" xr6:coauthVersionLast="47" xr6:coauthVersionMax="47" xr10:uidLastSave="{00000000-0000-0000-0000-000000000000}"/>
  <bookViews>
    <workbookView xWindow="28680" yWindow="-120" windowWidth="24240" windowHeight="13140" xr2:uid="{6669E9C8-1C69-49DC-98AF-1694FD2099DA}"/>
  </bookViews>
  <sheets>
    <sheet name="LOTE 09 (preenchimento)" sheetId="1" r:id="rId1"/>
  </sheets>
  <externalReferences>
    <externalReference r:id="rId2"/>
    <externalReference r:id="rId3"/>
    <externalReference r:id="rId4"/>
  </externalReferences>
  <definedNames>
    <definedName name="_xlnm._FilterDatabase" localSheetId="0" hidden="1">'LOTE 09 (preenchimento)'!$A$5:$F$1895</definedName>
    <definedName name="_xlnm.Print_Area" localSheetId="0">'LOTE 09 (preenchimento)'!$A$1:$F$1895</definedName>
    <definedName name="Boletim">'[1]Referenciais de Serviços'!$A$5:$H$16117</definedName>
    <definedName name="Cód">[2]Plan1!$A$2:$A$4001</definedName>
    <definedName name="Const">[2]Plan1!$F$2:$F$4000</definedName>
    <definedName name="CORRIMÃO" hidden="1">{"'Armação'!$A$1:$A$2"}</definedName>
    <definedName name="corrrimao" hidden="1">{"'Armação'!$A$1:$A$2"}</definedName>
    <definedName name="Geral">[2]Plan1!$D$2:$D$4000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'[3]Resumo - 1ª Etapa'!$K$13</definedName>
    <definedName name="QtC">[2]Plan1!$G$2:$G$4001</definedName>
    <definedName name="QtG">[2]Plan1!$E$2:$E$4001</definedName>
    <definedName name="QtR">[2]Plan1!$I$2:$I$4001</definedName>
    <definedName name="Ref">[2]Plan1!$H$2:$H$4000</definedName>
    <definedName name="_xlnm.Print_Titles" localSheetId="0">'LOTE 09 (preenchimento)'!$1:$5</definedName>
    <definedName name="UNID_MUN">OFFSET([2]UNIDADES!$F$2,0,0,COUNTA([2]UNIDADES!$F:$F),1)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<sst xmlns="http://schemas.openxmlformats.org/spreadsheetml/2006/main" count="5661" uniqueCount="3717">
  <si>
    <t>PLANILHA ORÇAMENTÁRIA GERAL</t>
  </si>
  <si>
    <t xml:space="preserve">OBJETO:
</t>
  </si>
  <si>
    <t>LOTE 09</t>
  </si>
  <si>
    <t>ITEM</t>
  </si>
  <si>
    <t>DESCRIÇÃO DOS SERVIÇOS</t>
  </si>
  <si>
    <t>UNID.</t>
  </si>
  <si>
    <t>QUANT.</t>
  </si>
  <si>
    <t>PREÇO UNITÁRIO (R$)</t>
  </si>
  <si>
    <t>PREÇO TOTAL (R$)</t>
  </si>
  <si>
    <t>SERVIÇOS INICIAIS</t>
  </si>
  <si>
    <t>1.01</t>
  </si>
  <si>
    <t>RETIRANDO A VEGETACAO, TRONCOS ATE 5CM DE DIAMETRO E RASPAGEM.</t>
  </si>
  <si>
    <t>M2</t>
  </si>
  <si>
    <t>1.02</t>
  </si>
  <si>
    <t>CORTE RASO , RECORTE E REMOÇÃO DE ÁRVORES 5CM&lt;DIAM&lt;15CM</t>
  </si>
  <si>
    <t>UN</t>
  </si>
  <si>
    <t>1.03</t>
  </si>
  <si>
    <t>CORTE RASO, RECORTE E REMOÇÃO DE ÁRVORES 15CM&lt;DIAM&lt;30CM</t>
  </si>
  <si>
    <t>1.04</t>
  </si>
  <si>
    <t>CORTE E ATERRO DENTRO DA OBRA COM TRANSPORTE INTERNO</t>
  </si>
  <si>
    <t>M3</t>
  </si>
  <si>
    <t>1.05</t>
  </si>
  <si>
    <t>CORTE COM RETIRADA POR CAMINHAO NOS PRIMEIROS 100 M</t>
  </si>
  <si>
    <t>1.06</t>
  </si>
  <si>
    <t>ATERRO COM TRANSPORTE POR CAMINHAO NOS PRIMEIROS 100 M</t>
  </si>
  <si>
    <t>1.07</t>
  </si>
  <si>
    <t>TAPUME H=225CM APOIADO NO TERRENO E PINTURA LATEX FACE EXTERNA COM LOGOTIPO</t>
  </si>
  <si>
    <t>M</t>
  </si>
  <si>
    <t>1.08</t>
  </si>
  <si>
    <t>TAPUME H=225CM ENGASTADO NO TERRENO E PINTURA LATEX FACE EXTERNA COM LOGOTIPO</t>
  </si>
  <si>
    <t>INFRAESTRUTURA</t>
  </si>
  <si>
    <t>2.01</t>
  </si>
  <si>
    <t>ESCAVACAO MANUAL - PROFUNDIDADE ATE 1.80 M</t>
  </si>
  <si>
    <t>2.02</t>
  </si>
  <si>
    <t>ESCAVACAO MANUAL - PROFUNDIDADE ALEM DE 1.80 M</t>
  </si>
  <si>
    <t>2.03</t>
  </si>
  <si>
    <t>ESCORAMENTO DE TERRA CONTINUO</t>
  </si>
  <si>
    <t>2.04</t>
  </si>
  <si>
    <t>ESCORAMENTO DE TERRA DESCONTINUO</t>
  </si>
  <si>
    <t>2.05</t>
  </si>
  <si>
    <t>APILOAMENTO PARA SIMPLES REGULARIZACAO</t>
  </si>
  <si>
    <t>2.06</t>
  </si>
  <si>
    <t>LASTRO DE PEDRA BRITADA - 5CM</t>
  </si>
  <si>
    <t>2.07</t>
  </si>
  <si>
    <t>LASTRO DE CONCRETO - 5 CM</t>
  </si>
  <si>
    <t>2.08</t>
  </si>
  <si>
    <t>REATERRO INTERNO APILOADO</t>
  </si>
  <si>
    <t>2.09</t>
  </si>
  <si>
    <t>REATERRO COM ADICAO DE 2% DE CIMENTO</t>
  </si>
  <si>
    <t>2.10</t>
  </si>
  <si>
    <t>BROCA DE CONCRETO DE DIAMETRO 25CM - INCL ARRANQUES</t>
  </si>
  <si>
    <t>2.11</t>
  </si>
  <si>
    <t>BROCA DE CONCRETO DE DIAMETRO 30CM - INCL ARRANQUES</t>
  </si>
  <si>
    <t>2.12</t>
  </si>
  <si>
    <t>FORMA DE MADEIRA MACICA</t>
  </si>
  <si>
    <t>2.13</t>
  </si>
  <si>
    <t>ACO CA 50 (A OU B) FYK= 500 M PA</t>
  </si>
  <si>
    <t>KG</t>
  </si>
  <si>
    <t>2.14</t>
  </si>
  <si>
    <t>ACO CA 60 (A OU B) FYK= 600 M PA</t>
  </si>
  <si>
    <t>2.15</t>
  </si>
  <si>
    <t>TELA ARMADURA (MALHA ACO CA 60 FYK= 600 M PA)</t>
  </si>
  <si>
    <t>2.16</t>
  </si>
  <si>
    <t>CONCRETO DOSADO E LANÇADO FCK=20MPA</t>
  </si>
  <si>
    <t>2.17</t>
  </si>
  <si>
    <t>CONCRETO DOSADO E LANCADO FCK=25MPA</t>
  </si>
  <si>
    <t>2.18</t>
  </si>
  <si>
    <t>CONCRETO DOSADO E LANCADO FCK=30MPA</t>
  </si>
  <si>
    <t>2.19</t>
  </si>
  <si>
    <t>CONCRETO DOSADO,BOMBEADO E LANCADO FCK=25MPA</t>
  </si>
  <si>
    <t>2.20</t>
  </si>
  <si>
    <t>CONCRETO DOSADO, BOMBEADO E LANCADO FCK=30MPA</t>
  </si>
  <si>
    <t>2.21</t>
  </si>
  <si>
    <t>CONCRETO GROUT, PREPARADO NO LOCAL, LANÇADO E ADENSADO</t>
  </si>
  <si>
    <t>2.22</t>
  </si>
  <si>
    <t>ALVENARIA EMBASAMENTO TIJOLO BARRO MACIÇO E = 1/2 TIJOLO</t>
  </si>
  <si>
    <t>2.23</t>
  </si>
  <si>
    <t>ALVENARIA EMBASAMENTO TIJOLO BARRO MACIÇO E = 1 TIJOLO</t>
  </si>
  <si>
    <t>2.24</t>
  </si>
  <si>
    <t>ALVENARIA EMBASAMENTO BLOCO CONCRETO ESTRUTURAL 14X19X39CM CLASSE A</t>
  </si>
  <si>
    <t>2.25</t>
  </si>
  <si>
    <t>ALVENARIA EMBASAMENTO BLOCO CONCRETO ESTRUTURAL 19X19X39CM CLASSE A</t>
  </si>
  <si>
    <t>2.26</t>
  </si>
  <si>
    <t>IMPERM RESP ALV EMBAS COM ARGAM CIM-AREIA 1:3 CONTENDO HIDROFUGO</t>
  </si>
  <si>
    <t>2.27</t>
  </si>
  <si>
    <t>IMPERM RESP ALV EMBAS C/ CIM-AREIA 1-3 HIDROFUGO/TINTA BETUMINOSA</t>
  </si>
  <si>
    <t>2.28</t>
  </si>
  <si>
    <t>DEMOLIÇÃO DE CONCRETO SIMPLES (MANUAL)</t>
  </si>
  <si>
    <t>2.29</t>
  </si>
  <si>
    <t>DEMOLIÇÃO DE LASTRO DE CONCRETO SIMPLES (MANUAL)</t>
  </si>
  <si>
    <t>2.30</t>
  </si>
  <si>
    <t>DEMOLIÇÃO DE ALVENARIA DE FUNDACÃO (MANUAL)</t>
  </si>
  <si>
    <t>SUPERESTRUTURA</t>
  </si>
  <si>
    <t>3.01</t>
  </si>
  <si>
    <t>FORMAS DE MADEIRA MACICA</t>
  </si>
  <si>
    <t>3.02</t>
  </si>
  <si>
    <t>FORMAS PLANAS PLASTIFICADA PARA CONCRETO APARENTE</t>
  </si>
  <si>
    <t>3.03</t>
  </si>
  <si>
    <t>CIMBRAMENTO DE MADEIRA</t>
  </si>
  <si>
    <t>3.04</t>
  </si>
  <si>
    <t>3.05</t>
  </si>
  <si>
    <t>3.06</t>
  </si>
  <si>
    <t>3.07</t>
  </si>
  <si>
    <t>CONCRETO DOSADO E LANCADO FCK= 20 M PA</t>
  </si>
  <si>
    <t>3.08</t>
  </si>
  <si>
    <t>CONCRETO DOSADO E LANCADO FCK=25 MPA</t>
  </si>
  <si>
    <t>3.09</t>
  </si>
  <si>
    <t>3.10</t>
  </si>
  <si>
    <t>CONCRETO PREPARADO NO LOCAL C/AGREGADO LEVE P/ENCHIMENTO</t>
  </si>
  <si>
    <t>3.11</t>
  </si>
  <si>
    <t>ESCORAMENTO METÁLICO PARA VIGAS ALTURA ATÉ 3,20M ESPAÇAMENTO MENOR OU IGUAL 60CM</t>
  </si>
  <si>
    <t>3.12</t>
  </si>
  <si>
    <t>DESMONTAGEM DE ESTRUTURA METALICA</t>
  </si>
  <si>
    <t>3.13</t>
  </si>
  <si>
    <t>PILAR DE MADEIRA (PASSAGEM COBERTA)</t>
  </si>
  <si>
    <t>3.14</t>
  </si>
  <si>
    <t>VIGA DE MADEIRA 6X12 CM (PASSAGEM COBERTA)</t>
  </si>
  <si>
    <t>3.15</t>
  </si>
  <si>
    <t>VIGA DE MADEIRA 6X16 CM (PASSAGEM COBERTA)</t>
  </si>
  <si>
    <t>3.16</t>
  </si>
  <si>
    <t>DEMOLIÇÃO DE CONCRETO INCLUINDO REVESTIMENTOS (MANUAL)</t>
  </si>
  <si>
    <t>3.17</t>
  </si>
  <si>
    <t>DEMOLIÇÃO DE LAJES MISTAS OU PRÉ-MOLDADAS INCLUINDO REVESTIMENTOS (MANUAL)</t>
  </si>
  <si>
    <t>3.18</t>
  </si>
  <si>
    <t>DEFINICAO E DEMARCACAO DA AREA DE REPARO, COM DISCO DE CORTE</t>
  </si>
  <si>
    <t>3.19</t>
  </si>
  <si>
    <t>ESCARIFICACAO MANUAL (CORTE DE CONCRETO) ATE 3CM DE PROFUNDIDADE</t>
  </si>
  <si>
    <t>3.20</t>
  </si>
  <si>
    <t>ESCARIFICACAO COM DISCO DE DESBASTE ATE 0,5CM DE PROFUNDIDADE</t>
  </si>
  <si>
    <t>3.21</t>
  </si>
  <si>
    <t>ESCARIFICACAO MECANICA,CORTE DE CONCRETO ATE 3,0CM PROFUNDIDADE</t>
  </si>
  <si>
    <t>3.22</t>
  </si>
  <si>
    <t>DEMOLICAO C/MARTELETES PNEUMATICOS ATE 5,0CM DE PROFUNDIDADE</t>
  </si>
  <si>
    <t>3.23</t>
  </si>
  <si>
    <t>ESCARIFICACAO MECANICA,CORTE CONCRETO C/REBARBADORES ELETR ATE 5,0C</t>
  </si>
  <si>
    <t>3.24</t>
  </si>
  <si>
    <t>LIXAMENTO ELETRICO DE ARMADURA C/ESCOVA CIRCULAR</t>
  </si>
  <si>
    <t>3.25</t>
  </si>
  <si>
    <t>ESCOVAMENTO MANUAL</t>
  </si>
  <si>
    <t>3.26</t>
  </si>
  <si>
    <t>PREPARACAO DO SUBSTRATOS POR SATURACAO COM AGUA</t>
  </si>
  <si>
    <t>3.27</t>
  </si>
  <si>
    <t>PREPARACAO DO SUBSTRATO POR APICOAMENTO MANUAL DA SUPERFICIE</t>
  </si>
  <si>
    <t>3.28</t>
  </si>
  <si>
    <t>REPAROS SUPERF ARGAM MONOCOMP CIMENTO C/POLÍMEROS (1,0&lt;ESP&lt;3.0CM)</t>
  </si>
  <si>
    <t>3.29</t>
  </si>
  <si>
    <t>REPAROS SUPERF ARGAM BICOMP CIMENTO C/POLÍMERO ACRILICO (1,0&lt;ESP&lt;3.0C</t>
  </si>
  <si>
    <t>3.30</t>
  </si>
  <si>
    <t>REPAROS SUPERF ARGAM BICOMP CIMENTO C/POLÍMERO ACRILICO E FIBRA SINT (1,0&lt;ESP&lt;3,0CM)</t>
  </si>
  <si>
    <t>3.31</t>
  </si>
  <si>
    <t>REPAROS SUPERF LOCALIZ, ARGAM POLIMERICA BASE EPOXI (0,5&lt;ESP&lt;1,5CM)</t>
  </si>
  <si>
    <t>3.32</t>
  </si>
  <si>
    <t>REPAROS SUPERF LOCALIZ,ARGAM POLIMERICA BASE POLIESTER (0,5&lt;ESP&lt;1,5CM)</t>
  </si>
  <si>
    <t>3.33</t>
  </si>
  <si>
    <t>REPAROS SUPERF ARGAM BICOMP  CIMENTO C/POLÍMERO ACRILICO E FIBRA SINT (1,0&lt;ESP&lt;5,0CM)</t>
  </si>
  <si>
    <t>3.34</t>
  </si>
  <si>
    <t>REPAROS SUPERF ESTUCAM CORRETIVO ARGAM BICOMP CIMENTO C/POLÍMERO ACRILICO E FIBRA SINT ESP&lt;5MM</t>
  </si>
  <si>
    <t>3.35</t>
  </si>
  <si>
    <t>REPAROS DE JUNTAS C/ARGAM MONOCOMP CIMENTO C/POLÍMEROS</t>
  </si>
  <si>
    <t>3.36</t>
  </si>
  <si>
    <t>REPAROS EM JUNTAS, C/ARGAM BASE EPOXI P/ESP ATE 1,5CM</t>
  </si>
  <si>
    <t>3.37</t>
  </si>
  <si>
    <t>JUNTAS C/ELASTOMEROS POLISSULFETOS OU BOR SILICONE SEC TRANSV 2X2CM</t>
  </si>
  <si>
    <t>D3</t>
  </si>
  <si>
    <t>3.38</t>
  </si>
  <si>
    <t>PROTECAO DE ARMADURAS COM TINTA DE ALTO TEOR DE ZINCO</t>
  </si>
  <si>
    <t>3.39</t>
  </si>
  <si>
    <t>ARGAMASSA OU CONCRETO DE REPARO COM INIBIDORES DE CORROSAO</t>
  </si>
  <si>
    <t>3.40</t>
  </si>
  <si>
    <t>EMENDA POR TRASPASSE, PARA RECONSTITUICAO DA SECAO DA ARMADURA</t>
  </si>
  <si>
    <t>3.41</t>
  </si>
  <si>
    <t>LIXAMENTO MANUAL</t>
  </si>
  <si>
    <t>3.42</t>
  </si>
  <si>
    <t>LIXAMENTO GROSSO OU FINO COM LIXADEIRA ELETRICA</t>
  </si>
  <si>
    <t>ALVENARIA E ELEMENTOS DIVISÓRIOS</t>
  </si>
  <si>
    <t>4.01</t>
  </si>
  <si>
    <t>ALVENARIA DE TIJOLO DE BARRO MACICO E=1/4 TIJOLO</t>
  </si>
  <si>
    <t>4.02</t>
  </si>
  <si>
    <t>ALVENARIA DE TIJOLO DE BARRO MACICO E=1/2 TIJOLO</t>
  </si>
  <si>
    <t>4.03</t>
  </si>
  <si>
    <t>ALVENARIA DE TIJOLO DE BARRO MACICO E=1 TIJOLO</t>
  </si>
  <si>
    <t>4.04</t>
  </si>
  <si>
    <t>ALVENARIA DE TIJOLO DE BARRO A VISTA E=1 TIJOLO</t>
  </si>
  <si>
    <t>4.05</t>
  </si>
  <si>
    <t>ALVENARIA DE TIJOLO LAMINADO A VISTA E=1/2 TIJOLO</t>
  </si>
  <si>
    <t>4.06</t>
  </si>
  <si>
    <t>ALVENARIA DE TIJOLO LAMINADO A VISTA E=1 TIJOLO</t>
  </si>
  <si>
    <t>4.07</t>
  </si>
  <si>
    <t>ALVENARIA DE BLOCOS DE CONCRETO E=9CM CLASSE C</t>
  </si>
  <si>
    <t>4.08</t>
  </si>
  <si>
    <t>ALVENARIA DE BLOCO DE CONCRETO 14X19X39 CM CLASSE C</t>
  </si>
  <si>
    <t>4.09</t>
  </si>
  <si>
    <t>ALVENARIA DE BLOCO DE CONCRETO 19X19X39 CM CLASSE C</t>
  </si>
  <si>
    <t>4.10</t>
  </si>
  <si>
    <t>ALVENARIA DE BLOCO CERAMICO PORTANTE E=14CM</t>
  </si>
  <si>
    <t>4.11</t>
  </si>
  <si>
    <t>ALVENARIA DE BLOCO CERAMICO PORTANTE E=19CM</t>
  </si>
  <si>
    <t>4.12</t>
  </si>
  <si>
    <t>4.13</t>
  </si>
  <si>
    <t>ARMADURA CA 50 PARA PAREDE AUTO-PORTANTE</t>
  </si>
  <si>
    <t>4.14</t>
  </si>
  <si>
    <t>ARMADURA CA 60 PARA PAREDE AUTO-PORTANTE</t>
  </si>
  <si>
    <t>4.15</t>
  </si>
  <si>
    <t>ALVENARIA AUTO-PORTANTE: BLOCO CONCRETO ESTRUTURAL DE 14X19X39CM CLASSE B</t>
  </si>
  <si>
    <t>4.16</t>
  </si>
  <si>
    <t>ALVENARIA AUTO-PORTANTE: BLOCO CONCRETO ESTRUTURAL DE 19X19X39CM CLASSE B</t>
  </si>
  <si>
    <t>4.17</t>
  </si>
  <si>
    <t>VERGA/CINTA EM BLOCO DE CONCRETO CANALETA - 14 CM</t>
  </si>
  <si>
    <t>4.18</t>
  </si>
  <si>
    <t>VERGA/CINTA EM BLOCO DE CONCRETO CANALETA - 19 CM</t>
  </si>
  <si>
    <t>4.19</t>
  </si>
  <si>
    <t>ALVENARIA DE CONCRETO CELULAR - BLOCOS E=7,5CM</t>
  </si>
  <si>
    <t>4.20</t>
  </si>
  <si>
    <t>ALVENARIA DE CONCRETO CELULAR BLOCOS E=15CM</t>
  </si>
  <si>
    <t>4.21</t>
  </si>
  <si>
    <t>ALVENARIA DE TIJOLO CERAMICO FURADO (BAIANO) ESP.NOM. 10 CM</t>
  </si>
  <si>
    <t>4.22</t>
  </si>
  <si>
    <t>ALVENARIA DE TIJOLO CERAMICO FURADO (BAIANO) ESP.NOM. 12.5 CM</t>
  </si>
  <si>
    <t>4.23</t>
  </si>
  <si>
    <t>ALVENARIA DE TIJOLO CERAMICO FURADO (BAIANO) ESP.NOM 15 CM</t>
  </si>
  <si>
    <t>4.24</t>
  </si>
  <si>
    <t>ALVENARIA DE TIJOLO CERAMICO FURADO (BAIANO) ESP.NOM. 20 CM</t>
  </si>
  <si>
    <t>4.25</t>
  </si>
  <si>
    <t>ELEMENTO VAZADO DE BLOCO DE CONCRETO 19X19X39CM CLASSE C</t>
  </si>
  <si>
    <t>4.26</t>
  </si>
  <si>
    <t>ELEMENTO VAZADO DE BLOCOS CERAMICOS DE VEDACAO</t>
  </si>
  <si>
    <t>4.27</t>
  </si>
  <si>
    <t>ELEMENTO VAZADO CERAMICO 18X18X7CM</t>
  </si>
  <si>
    <t>4.28</t>
  </si>
  <si>
    <t>DV-01 DIVISORIA DE GRANILITE - LATERAL ABERTA</t>
  </si>
  <si>
    <t>4.29</t>
  </si>
  <si>
    <t>DV-02 DIVISORIA DE GRANILITE - LATERAL FECHADA</t>
  </si>
  <si>
    <t>4.30</t>
  </si>
  <si>
    <t>DV-03 DIVISORIA DE GRANILITE - FRONTAL</t>
  </si>
  <si>
    <t>4.31</t>
  </si>
  <si>
    <t>DV-04 DIVISÓRIA DE GRANILITE - ANTEPARO</t>
  </si>
  <si>
    <t>4.32</t>
  </si>
  <si>
    <t>DV-07 DIVISÓRIA DE GRANILITE</t>
  </si>
  <si>
    <t>4.33</t>
  </si>
  <si>
    <t>PLACAS DE CONCRETO - ESPESSURA 5 CM</t>
  </si>
  <si>
    <t>4.34</t>
  </si>
  <si>
    <t>DIVISORIA CHAPA FIBRA MAD PRENS BP/PAINEL/VIDRO/VENTIL PERM E=35MM</t>
  </si>
  <si>
    <t>4.35</t>
  </si>
  <si>
    <t>DV-05 DIVISORIA PARA SALA DE INFORMÁTICA</t>
  </si>
  <si>
    <t>4.36</t>
  </si>
  <si>
    <t>DIVISORIA DE  PLACA DE GESSO ACARTONADO STANDARD 15MM ESPESSURA 100/70  COM LÃ MINERAL. FORNECIDA E INSTALADA</t>
  </si>
  <si>
    <t>4.37</t>
  </si>
  <si>
    <t>DIVISORIA DE  PLACA DE GESSO ACARTONADO STANDARD 15MM ESPESSURA 120/90  COM LÃ MINERAL. FORNECIDA E INSTALADA</t>
  </si>
  <si>
    <t>4.38</t>
  </si>
  <si>
    <t>DEMOLIÇÃO DE ALVENARIAS EM GERAL E ELEMENTOS VAZADOS,INCL REVESTIMENTOS</t>
  </si>
  <si>
    <t>4.39</t>
  </si>
  <si>
    <t>DEMOLIÇÃO DE DIVISÓRIAS DE MADEIRA INCLUINDO ENTARUGAMENTO</t>
  </si>
  <si>
    <t>4.40</t>
  </si>
  <si>
    <t>DEMOLIÇÃO DE DIVISÓRIAS EM PLACAS PARA SANITÁRIOS</t>
  </si>
  <si>
    <t>4.41</t>
  </si>
  <si>
    <t>DEMOLIÇÃO DE PLACAS DE FIBRO CIMENTO</t>
  </si>
  <si>
    <t>4.42</t>
  </si>
  <si>
    <t>RETIRADA DE DIVISÓRIAS EM CHAPAS DE MADEIRA, INCLUSIVE ENTARUGAMENTO</t>
  </si>
  <si>
    <t>4.43</t>
  </si>
  <si>
    <t>RETIRADA DE DIVISÓRIAS EM CHAPA DE MADEIRA,EXCLUSIVE ENTARUGAMENTO</t>
  </si>
  <si>
    <t>4.44</t>
  </si>
  <si>
    <t>RETIRADA DE PAINÉIS DIVISÓRIAS COM MONTANTES METÁLICAS</t>
  </si>
  <si>
    <t>4.45</t>
  </si>
  <si>
    <t>RECOLOCAÇÃO DE DIVISÓRIAS EM CHAPAS DE MADEIRA INCLUSIVE ENTARUGAMENTO</t>
  </si>
  <si>
    <t>4.46</t>
  </si>
  <si>
    <t>RECOLOCAÇÃO DE PAINÉIS DIVISÓRIOS COM MONTANTES METÁLICAS</t>
  </si>
  <si>
    <t>4.47</t>
  </si>
  <si>
    <t>DIVISORIAS DE CHAPAS DURATEX OU SIMILAR,INCL ENTARUGAMENTO</t>
  </si>
  <si>
    <t>4.48</t>
  </si>
  <si>
    <t>DIVISORIAS DE CHAPAS DIVILUX OU SIMILAR</t>
  </si>
  <si>
    <t>4.49</t>
  </si>
  <si>
    <t>FD-07 FECHAM DIVISA/BL CONCRETO/REV CHAP GROSSO FACE EXT H=185CM/SAPAT</t>
  </si>
  <si>
    <t>4.50</t>
  </si>
  <si>
    <t>FD-08 FECHAM DIVISA/BL CONCRETO/REV CHAP GROSSO FACE EXT H=185CM/BROCA</t>
  </si>
  <si>
    <t>4.51</t>
  </si>
  <si>
    <t>FD-13 FECHAMENTO DIV/BL CONCR/SEM REVESTIMENTO (H=185CM/SAPATA)</t>
  </si>
  <si>
    <t>4.52</t>
  </si>
  <si>
    <t>FD-16 FECHAMENTO DIVISA/BL CONCRETO/REVEST CHAPISCO FINO H=235CM/BROCA</t>
  </si>
  <si>
    <t>4.53</t>
  </si>
  <si>
    <t>PORTÃO EM CHAPA DE AÇO</t>
  </si>
  <si>
    <t>4.54</t>
  </si>
  <si>
    <t>GRADIL ELETROFUNDIDO GALV. COM PINTURA ELETROSTATICA 62X132MM BARRA 25X2MM</t>
  </si>
  <si>
    <t>4.55</t>
  </si>
  <si>
    <t>VERGA/CINTA EM BLOCO DE CONCRETO CANALETA 14X19X39CM</t>
  </si>
  <si>
    <t>4.56</t>
  </si>
  <si>
    <t>VERGA/CINTA EM BLOCO DE CONCRETO CANALETA 19X19X39CM</t>
  </si>
  <si>
    <t>4.57</t>
  </si>
  <si>
    <t>FQ-02 ALAMBRADO SOBRE DIVISA</t>
  </si>
  <si>
    <t>4.58</t>
  </si>
  <si>
    <t>PINGADEIRA PARA MUROS DE ALVENARIA</t>
  </si>
  <si>
    <t>COBERTURA</t>
  </si>
  <si>
    <t>5.01</t>
  </si>
  <si>
    <t>EM TESOURAS PARA TELHAS CERAMICAS - VAOS ATE 7.00 M</t>
  </si>
  <si>
    <t>5.02</t>
  </si>
  <si>
    <t>EM TESOURAS PARA TELHAS CERAMICAS - VAOS DE 7.01 A 10.00 M</t>
  </si>
  <si>
    <t>5.03</t>
  </si>
  <si>
    <t>EM TESOURAS PARA TELHAS CERAMICAS - VAOS DE 10.01 A 13.00 M</t>
  </si>
  <si>
    <t>5.04</t>
  </si>
  <si>
    <t>EM TESOURAS PARA TELHAS CERAMICAS - VAOS DE 13.01 A 18.00 M</t>
  </si>
  <si>
    <t>5.05</t>
  </si>
  <si>
    <t>EM TESOURAS PARA TELHAS OND CIM-AM/AL/PLAST - VAOS ATE 7,00 M</t>
  </si>
  <si>
    <t>5.06</t>
  </si>
  <si>
    <t>EM TESOURAS PARA TELHAS OND CIM-AM/AL/PLAST - VAOS DE 7.01 A 10,00 M</t>
  </si>
  <si>
    <t>5.07</t>
  </si>
  <si>
    <t>EM TESOURAS PARA TELHAS OND CIM-AM/AL/PLAST - VAOS DE 10.01 A 13,00 M</t>
  </si>
  <si>
    <t>5.08</t>
  </si>
  <si>
    <t>EM TERCAS PARA TELHAS CERAMICAS</t>
  </si>
  <si>
    <t>5.09</t>
  </si>
  <si>
    <t>EM TERCAS PARA TELHAS DE CIM-AM/AL/PLAST</t>
  </si>
  <si>
    <t>5.10</t>
  </si>
  <si>
    <t>EM TERCAS PARA TELHAS TRAPEZOIDAIS</t>
  </si>
  <si>
    <t>5.11</t>
  </si>
  <si>
    <t>PECAS DE MADEIRA MACICA</t>
  </si>
  <si>
    <t>5.12</t>
  </si>
  <si>
    <t>TELHA DE POLIESTER (PERFIL DA ONDULADA CRFS) - E=1,2MM</t>
  </si>
  <si>
    <t>5.13</t>
  </si>
  <si>
    <t>TELHA CERAMICA TIPO FRANCESA</t>
  </si>
  <si>
    <t>5.14</t>
  </si>
  <si>
    <t>TELHA CERAMICA TIPO PAULISTA</t>
  </si>
  <si>
    <t>5.15</t>
  </si>
  <si>
    <t>TELHA CERAMICA TIPO PLAN</t>
  </si>
  <si>
    <t>5.16</t>
  </si>
  <si>
    <t>TELHA CERAMICA TIPO ROMANA</t>
  </si>
  <si>
    <t>5.17</t>
  </si>
  <si>
    <t>TELHA  GALVALUME / ACO GALV PINT 1 FACE PO OU COIL-COATING ONDULADA CRFS E=0,65MM</t>
  </si>
  <si>
    <t>5.18</t>
  </si>
  <si>
    <t>TELHA GALVALUME / ACO GALV PINT 1 FACE PO/COIL-COATING TRAPEZ H=40MM E=0,65MM</t>
  </si>
  <si>
    <t>5.19</t>
  </si>
  <si>
    <t>TELHA GALVALUME / ACO GALV ACAB. NATURAL ONDULADA CRFS  E=0,65MM</t>
  </si>
  <si>
    <t>5.20</t>
  </si>
  <si>
    <t>TELHA GALVALUME / ACO GALV ACABAMENTO.NATURAL TRAPEZ H=40MM.E=0,65MM</t>
  </si>
  <si>
    <t>5.21</t>
  </si>
  <si>
    <t>TELHA GALVALUME / ACO GALV ACABAMENTO.NATURAL TRAPEZ H=100MM.E=0,65MM</t>
  </si>
  <si>
    <t>5.22</t>
  </si>
  <si>
    <t>TELHA GALVALUME / ACO GALV SANDUICHE  E=50MM (PUR) / (PIR)  TRAPEZ H=40MM NAS DUAS FACES  E= 0,50MM COM PINT FACES APARENTES.</t>
  </si>
  <si>
    <t>5.23</t>
  </si>
  <si>
    <t>TELHA GALVALUME / ACO GALV SANDUICHE  E=50MM (PUR) / (PIR) SUPERIOR TRAPEZ H=40MM / INFERIOR PLANO  E= 0,50MM  COM PINT FACES APARENTES</t>
  </si>
  <si>
    <t>5.24</t>
  </si>
  <si>
    <t>CUMEEIRA E ESPIGAO EMBOCADOS PARA TELHA CERAMICA</t>
  </si>
  <si>
    <t>5.25</t>
  </si>
  <si>
    <t>CUMEEIRA ACO PINT PO/COIL-COATING PERFIL OND/TRAP E=0,65MM H ATE 40MM</t>
  </si>
  <si>
    <t>5.26</t>
  </si>
  <si>
    <t>CUMEEIRA ACO GALV PINT PO/COIL-COATING PERFIL TRAPEZ H=100MM  E=0,65MM</t>
  </si>
  <si>
    <t>5.27</t>
  </si>
  <si>
    <t>CUMEEIRA DE ACO NATURAL LISA OU LISA DENTADA E=0,5MM</t>
  </si>
  <si>
    <t>5.28</t>
  </si>
  <si>
    <t>CUMEEIRA DE ACO NATURAL PERFIL ONDUL OU TRAP E=0,65MM H ATE 40MM</t>
  </si>
  <si>
    <t>5.29</t>
  </si>
  <si>
    <t>CUMEEIRA DE ACO GALV NATURAL PERFIL TRAP E=0,5MM H=100MM</t>
  </si>
  <si>
    <t>5.30</t>
  </si>
  <si>
    <t>DOMO DE ACRILICO COM CAIXILHO DE ALUMINIO</t>
  </si>
  <si>
    <t>5.31</t>
  </si>
  <si>
    <t>RUFO LISO DE ACO GALV NATURAL E=0,65MM CORTE ATE 300MM</t>
  </si>
  <si>
    <t>5.32</t>
  </si>
  <si>
    <t>RUFO LISO DE ACO GALV NATURAL E=0,65MM CORTE ATE 400MM</t>
  </si>
  <si>
    <t>5.33</t>
  </si>
  <si>
    <t>RUFO LISO DE ACO GALV NATURAL E=0,65MM CORTE ATE 600MM</t>
  </si>
  <si>
    <t>5.34</t>
  </si>
  <si>
    <t>RUFO DENTADO ACO GALV NATURAL E=0,65MM CORTE ATE 300MM</t>
  </si>
  <si>
    <t>5.35</t>
  </si>
  <si>
    <t>RUFO DENTADO ACO GALV PINT PO/COIL-COATING E=0,65MM CORTE ATE 400MM</t>
  </si>
  <si>
    <t>5.36</t>
  </si>
  <si>
    <t>CUMEEIRA ARTICULADA P/ TELHA TECNOLOGIA CRFS ONDULADA</t>
  </si>
  <si>
    <t>5.37</t>
  </si>
  <si>
    <t>RUFO LISO ACO GALV PINT PO/COIL-COATING E=0,65MM CORTE ATE 400MM</t>
  </si>
  <si>
    <t>5.38</t>
  </si>
  <si>
    <t>RUFO LISO ACO GALV PINT PO/COIL-COATING E=0,65MM CORTE ATE 600MM</t>
  </si>
  <si>
    <t>5.39</t>
  </si>
  <si>
    <t>VEDACAO LATERAL DE COBERTURA COM TELA DE NYLON</t>
  </si>
  <si>
    <t>5.40</t>
  </si>
  <si>
    <t>SUB-COBERTURA COM MANTA ALUMINIZADA</t>
  </si>
  <si>
    <t>5.41</t>
  </si>
  <si>
    <t>DEMOLICAO DE TELHA FIBRO CIMENTO TRAPEZOIDAL</t>
  </si>
  <si>
    <t>5.42</t>
  </si>
  <si>
    <t>RETIRADA DE ESTRUT DE MADEIRA EM TESOURA,PONTAL OU MISTA P/TELHA BARRO SOBRE LAJE</t>
  </si>
  <si>
    <t>5.43</t>
  </si>
  <si>
    <t>RETIRADA DE ESTRUT DE MADEIRA EM TESOURA PARA TELHAS DE BARRO SOBRE VAO LIVRE</t>
  </si>
  <si>
    <t>5.44</t>
  </si>
  <si>
    <t>RETIRADA DE ESTRUT DE MADEIRA EM TESOURA,PONTAL OU MISTA P/TELHA FIBRO-CIM SOBRE LAJE</t>
  </si>
  <si>
    <t>5.45</t>
  </si>
  <si>
    <t>RETIRADA DE ESTRUT DE MADEIRA EM TESOURA,PARA TELHA DE FIBRO-CIM SOBR VAO LIVRE</t>
  </si>
  <si>
    <t>5.46</t>
  </si>
  <si>
    <t>RETIRADA DE VIGAMENTO DE APOIO P/TELHAS DE BARRO/FIBRO-CIM/AL/PLAST/PLANA PRE-FAB</t>
  </si>
  <si>
    <t>5.47</t>
  </si>
  <si>
    <t>RETIRADA DE CAIBROS</t>
  </si>
  <si>
    <t>5.48</t>
  </si>
  <si>
    <t>RETIRADA DE RIPAS</t>
  </si>
  <si>
    <t>5.49</t>
  </si>
  <si>
    <t>RETIRADA DE FERRAGENS PARA ESTRUTURA DE MADEIRA</t>
  </si>
  <si>
    <t>5.50</t>
  </si>
  <si>
    <t>RETIRADA DE TELHAS DE BARRO</t>
  </si>
  <si>
    <t>5.51</t>
  </si>
  <si>
    <t>RETIRADA DE TELHAS DE BARRO - S/REAPROV</t>
  </si>
  <si>
    <t>5.52</t>
  </si>
  <si>
    <t>RETIRADA DE CUMEEIRAS E ESPIGÕES DE BARRO</t>
  </si>
  <si>
    <t>5.53</t>
  </si>
  <si>
    <t>RETIRADA DE CUMEEIRAS E ESPIGOES DE BARRO - S/REAPROV</t>
  </si>
  <si>
    <t>5.54</t>
  </si>
  <si>
    <t>RETIRADA DE TELHAS OND DE FIBRO-CIM/PLAST OU ALUM/PLANA PRE FAB</t>
  </si>
  <si>
    <t>5.55</t>
  </si>
  <si>
    <t>RETIRADA DE TELHAS OND DE FIBRO-CIM/PLAST OU ALUM/PLANA PRE FAB - S/REAPROV</t>
  </si>
  <si>
    <t>5.56</t>
  </si>
  <si>
    <t>RETIRADA DE CUMEEIRAS, ESPIGÕES E RUFOS DE FIBRO-CIMENTO</t>
  </si>
  <si>
    <t>5.57</t>
  </si>
  <si>
    <t>RETIRADA DE CUMEEIRAS, ESPIGOES E RUFOS DE FIBRO-CIMENTO - S/REAPROV</t>
  </si>
  <si>
    <t>5.58</t>
  </si>
  <si>
    <t>RECOLOCAÇÃO DE RIPAS</t>
  </si>
  <si>
    <t>5.59</t>
  </si>
  <si>
    <t>RECOLOCAÇÃO DE CAIBROS</t>
  </si>
  <si>
    <t>5.60</t>
  </si>
  <si>
    <t>RECOLOCAÇÃO DE VIGAS</t>
  </si>
  <si>
    <t>5.61</t>
  </si>
  <si>
    <t>RECOLOCAÇÃO DE FERRAGEM PARA ESTRUTURA DE MADEIRA</t>
  </si>
  <si>
    <t>5.62</t>
  </si>
  <si>
    <t>RECOLOCAÇÃO DE TELHAS DE BARRO TIPO FRANCESA / ROMANA</t>
  </si>
  <si>
    <t>5.63</t>
  </si>
  <si>
    <t>RECOLOCAÇÃO DE TELHA DE BARRO TIPO PLAN</t>
  </si>
  <si>
    <t>5.64</t>
  </si>
  <si>
    <t>RECOLOCAÇÃO DE TELHA DE FIBROCIMENTO, PLÁSTICO OU ALUMÍNIO</t>
  </si>
  <si>
    <t>5.65</t>
  </si>
  <si>
    <t>RECOLOCAÇÃO DE CUMEEIRAS E ESPIGÕES DE BARRO</t>
  </si>
  <si>
    <t>5.66</t>
  </si>
  <si>
    <t>RECOLOCAÇÃO DE CUMEEIRAS, ESPIGÕES E RUFOS DE CRFS</t>
  </si>
  <si>
    <t>5.67</t>
  </si>
  <si>
    <t>RIPAS DE 5 X 1,5 CM G1-C6</t>
  </si>
  <si>
    <t>5.68</t>
  </si>
  <si>
    <t>CAIBRO DE 5 X 6 CM G1-C6</t>
  </si>
  <si>
    <t>5.69</t>
  </si>
  <si>
    <t>TABUA DE 12 X 3 CM G1-C6</t>
  </si>
  <si>
    <t>5.70</t>
  </si>
  <si>
    <t>VIGA DE MADEIRA 6 X 12 CM G1-C6</t>
  </si>
  <si>
    <t>5.71</t>
  </si>
  <si>
    <t>VIGA DE MADEIRA 6 X 16 CM G1-C6</t>
  </si>
  <si>
    <t>5.72</t>
  </si>
  <si>
    <t>SARRAFO APARELHADO 10X2,5CM G1-C2</t>
  </si>
  <si>
    <t>ML</t>
  </si>
  <si>
    <t>5.73</t>
  </si>
  <si>
    <t>PECAS ESPECIAIS DE MADEIRA SERRADA G1-C6</t>
  </si>
  <si>
    <t>5.74</t>
  </si>
  <si>
    <t>PARAFUSO PARA FIXACAO DE TELHA ONDULADA CRFS</t>
  </si>
  <si>
    <t>5.75</t>
  </si>
  <si>
    <t>PARAFUSO OU GANCHO P/ FIXACAO TELHA CRFS MODULADA</t>
  </si>
  <si>
    <t>5.76</t>
  </si>
  <si>
    <t>CHAPUZ METÁLICO FERRO 2" X 1/4" ENCONTRO CUMEEIRA/PENDURAL INCLUSIVE PARAFUSOS</t>
  </si>
  <si>
    <t>5.77</t>
  </si>
  <si>
    <t>ESTRIBO/GRAMPO FERRO REDONDO 1/2" INCLUSO CHAPA E PORCAS</t>
  </si>
  <si>
    <t>5.78</t>
  </si>
  <si>
    <t>CHAPUZ METALICO 2X40CM FERRO 2" X 1/4" INCLUSIVE PARAFUSOS</t>
  </si>
  <si>
    <t>5.79</t>
  </si>
  <si>
    <t>TELHA GALVALUME / ACO GALV AUTOPORTANTE DOIS APOIOS VÃO MÁXIMO ATÉ 11METROS E=0,80MM H=260MM ACABAMENTO NATURAL</t>
  </si>
  <si>
    <t>5.80</t>
  </si>
  <si>
    <t>TELHA GALVALUME / ACO GALV AUTOPORTANTE DOIS APOIOS VÃO MÁXIMO ATÉ 11 METROS E=0,80MM H=260MM ACABAMENTO NATURAL SANDUICHE DE LÃ DE ROCHA E=50 MM ENVELOPADA</t>
  </si>
  <si>
    <t>5.81</t>
  </si>
  <si>
    <t>TELHA GALVALUME / ACO GALV AUTOPORTANTE DOIS APOIOS VÃO MÁXIMO ATÉ 11 METROS E=0,80MM H=260MM FACE INFERIOR PINTADA SANDUICHE DE LÃ DE ROCHA E=50 MM ENVELOPADA</t>
  </si>
  <si>
    <t>5.82</t>
  </si>
  <si>
    <t>TELHAS CERAMICA TIPO FRANCESA</t>
  </si>
  <si>
    <t>5.83</t>
  </si>
  <si>
    <t>CUMEEIRA E ESPIGAO EMBOCADOS PARA TELHAS CERAMICA</t>
  </si>
  <si>
    <t>5.84</t>
  </si>
  <si>
    <t>LIMPEZA DE TELHADO INCLUSIVE REMOÇÃO DO MATERIAL RECOLHIDO</t>
  </si>
  <si>
    <t>5.85</t>
  </si>
  <si>
    <t>TELHA TECNOLOGIA CRFS MODULADA E=8MM</t>
  </si>
  <si>
    <t>5.86</t>
  </si>
  <si>
    <t>TELHA TECNOLOGIA CRFS TRAPEZOIDAL 44CM E=8MM</t>
  </si>
  <si>
    <t>5.87</t>
  </si>
  <si>
    <t>TELHA TECNOLOGIA CRFS MAXIPLAC  H=125MM E=8MM</t>
  </si>
  <si>
    <t>5.88</t>
  </si>
  <si>
    <t>TELHA TECNOLOGIA CRFS ONDULADA E=8MM</t>
  </si>
  <si>
    <t>5.89</t>
  </si>
  <si>
    <t>CUMEEIRA NORMAL P/ TELHA TECNOLOGIA CRFS ONDULADA</t>
  </si>
  <si>
    <t>5.90</t>
  </si>
  <si>
    <t>5.91</t>
  </si>
  <si>
    <t>CUMEEIRA SHED P/ TELHA TECNOLOGIA CRFS ONDULADA</t>
  </si>
  <si>
    <t>5.92</t>
  </si>
  <si>
    <t>ESPIGAO NORMAL P/ TELHA TECNOLOGIA CRFS ONDULADA</t>
  </si>
  <si>
    <t>5.93</t>
  </si>
  <si>
    <t>RUFO P/ TELHA TECNOLOGIA CRFS ONDULADA</t>
  </si>
  <si>
    <t>5.94</t>
  </si>
  <si>
    <t>CUMEEIRA NORMAL PARA TELHA TECNOLOGIA CRFS MODULADA</t>
  </si>
  <si>
    <t>5.95</t>
  </si>
  <si>
    <t>RUFO PARA TELHA TECNOLOGIA CRFS MODULADA</t>
  </si>
  <si>
    <t>5.96</t>
  </si>
  <si>
    <t>CUMEEIRA NORMAL PARA TELHA TECNOLOGIA CRFS TRAPEZOIDAL 44CM</t>
  </si>
  <si>
    <t>5.97</t>
  </si>
  <si>
    <t>CUMEEIRA NORMAL PARA TELHA TECNOLOGIA CRFS TRAPEZOIDAL 90CM</t>
  </si>
  <si>
    <t>5.98</t>
  </si>
  <si>
    <t>CUMEEIRA ARTICULADA PARA TELHA TECNOLOGIA CRFS TRAPEZOIDAL 90CM</t>
  </si>
  <si>
    <t>5.99</t>
  </si>
  <si>
    <t>RUFO PARA TELHA TECNOLOGIA CRFS TRAPEZOIDAL 90CM</t>
  </si>
  <si>
    <t>5.100</t>
  </si>
  <si>
    <t>PARAFUSO PARA FIXACAO TELHA CRFS TRAPEZOIDAL C/ 44CM</t>
  </si>
  <si>
    <t>5.101</t>
  </si>
  <si>
    <t>PARAFUSO PARA FIXACAO TELHA CRFS TRAPEZOIDAL C/ 90CM</t>
  </si>
  <si>
    <t>5.102</t>
  </si>
  <si>
    <t>PARAFUSO P/ FIXACAO TELHA CRFS TRAPEZOIDAL C/ 49CM</t>
  </si>
  <si>
    <t>5.103</t>
  </si>
  <si>
    <t>AMARRACAO DE TELHA CERAMICA COM ARAME DE COBRE</t>
  </si>
  <si>
    <t>5.104</t>
  </si>
  <si>
    <t>EMBOCAMENTO DE BEIRAL EM TELHA CERAMICA</t>
  </si>
  <si>
    <t>REVESTIMENTOS DE PAREDE E TETO</t>
  </si>
  <si>
    <t>6.01</t>
  </si>
  <si>
    <t>CHAPISCO</t>
  </si>
  <si>
    <t>6.02</t>
  </si>
  <si>
    <t>EMBOCO</t>
  </si>
  <si>
    <t>6.03</t>
  </si>
  <si>
    <t>EMBOCO DESEMPENADO</t>
  </si>
  <si>
    <t>6.04</t>
  </si>
  <si>
    <t>REBOCO</t>
  </si>
  <si>
    <t>6.05</t>
  </si>
  <si>
    <t>REVESTIMENTO COM GESSO</t>
  </si>
  <si>
    <t>6.06</t>
  </si>
  <si>
    <t>REVESTIMENTO TEXTURIZADO ACRILICO BRANCO E PINTURA ACRILICA</t>
  </si>
  <si>
    <t>6.07</t>
  </si>
  <si>
    <t>CERAMICA ESMALTADA 10X10CM - AZUL,VERDE,PRETO</t>
  </si>
  <si>
    <t>6.08</t>
  </si>
  <si>
    <t>CERAMICA ESMALTADA 10X10CM - BRANCO,AREIA,BEGE,OCRE,CINZA</t>
  </si>
  <si>
    <t>6.09</t>
  </si>
  <si>
    <t>CERAMICA ESMALTADA 20X20CM</t>
  </si>
  <si>
    <t>6.10</t>
  </si>
  <si>
    <t>REVESTIMENTO COM AZULEJOS  RETIFICADOS LISOS BRANCO BRILHANTE</t>
  </si>
  <si>
    <t>6.11</t>
  </si>
  <si>
    <t>PERFIL SEXTAVADO EM ALUMINIO PARA AZULEJO</t>
  </si>
  <si>
    <t>6.12</t>
  </si>
  <si>
    <t>PERFIL CANTONEIRA EM ALUMINIO PARA REBOCO</t>
  </si>
  <si>
    <t>6.13</t>
  </si>
  <si>
    <t>DEMOLIÇÃO DE REVESTIMENTO EM ARGAMASSA/GESSO EM FORRO E PAREDES</t>
  </si>
  <si>
    <t>6.14</t>
  </si>
  <si>
    <t>DEMOLIÇÃO DE REVEST DE AZULEJOS, PASTILHAS E LADRILHOS INCL ARG ASSENTAMENTO</t>
  </si>
  <si>
    <t>6.15</t>
  </si>
  <si>
    <t>RETIRADA DE MÁRMORE PEDRAS OU GRANITOS INCL DEMOLICÃO ARGAMASSA ASSENTAMENTO</t>
  </si>
  <si>
    <t>6.16</t>
  </si>
  <si>
    <t>CHAPISCO RUSTICO COM PEDRISCO</t>
  </si>
  <si>
    <t>6.17</t>
  </si>
  <si>
    <t>REPARO EM TRINCAS E RACHADURAS</t>
  </si>
  <si>
    <t>6.18</t>
  </si>
  <si>
    <t>CANTONEIRA DE FERRO DE 1"X1"X1/8"</t>
  </si>
  <si>
    <t>6.19</t>
  </si>
  <si>
    <t>CANTONEIRA DE ABAS IGUAIS 1"x1/8" ALUMINIO</t>
  </si>
  <si>
    <t>FORROS</t>
  </si>
  <si>
    <t>7.01</t>
  </si>
  <si>
    <t>FORRO DE TABUA APAR. 10X1CM MACHO-FEMEA G1-C4 ENTARUGADO</t>
  </si>
  <si>
    <t>7.02</t>
  </si>
  <si>
    <t>FORRO DE GESSO ACARTONADO INCL ESTRUTURA</t>
  </si>
  <si>
    <t>7.03</t>
  </si>
  <si>
    <t>ISOLACAO TERMOACUSTICA - LA DE VIDRO ESP 1"</t>
  </si>
  <si>
    <t>7.04</t>
  </si>
  <si>
    <t>ISOLACAO TERMOACUSTICA - LA DE VIDRO E=2"</t>
  </si>
  <si>
    <t>7.05</t>
  </si>
  <si>
    <t>ISOLACAO TERMICA - CHAPA DE ISOPOR E=30MM</t>
  </si>
  <si>
    <t>7.06</t>
  </si>
  <si>
    <t>ISOLACAO TERMOACUSTICA - LA DE ROCHA E=2``</t>
  </si>
  <si>
    <t>7.07</t>
  </si>
  <si>
    <t>FORRO EM LÂMINA DE PVC 200MM E = 7 OU 8MM</t>
  </si>
  <si>
    <t>7.08</t>
  </si>
  <si>
    <t>ESTRUTURA METÁLICA TUBULAR 20X20 GALV. E=0,95MM MALHA 1,20X0,40M P/SUSTENTAÇÃO DE FORRO PVC</t>
  </si>
  <si>
    <t>7.09</t>
  </si>
  <si>
    <t>DEMOLIÇÃO DE FORRO DE ESTUQUE OU MADEIRA, INCLUSIVE ENTARUGAMENTO</t>
  </si>
  <si>
    <t>7.10</t>
  </si>
  <si>
    <t>DEMOLIÇÃO DE FORRO EM GESSO</t>
  </si>
  <si>
    <t>7.11</t>
  </si>
  <si>
    <t>DEMOLIÇÃO DE ENTARUGAMENTO</t>
  </si>
  <si>
    <t>7.12</t>
  </si>
  <si>
    <t>DEMOLIÇÃO DE FORROS DE MADEIRA, EXCLUSIVE ENTARUGAMENTO.</t>
  </si>
  <si>
    <t>7.13</t>
  </si>
  <si>
    <t>RETIRADA DE FORROS DE MADEIRA PREGADOS (PLACAS OU TABUAS)</t>
  </si>
  <si>
    <t>7.14</t>
  </si>
  <si>
    <t>RETIRADA DE FORROS EM PLACAS APOIADAS</t>
  </si>
  <si>
    <t>7.15</t>
  </si>
  <si>
    <t>RETIRADA DE FORRO DE PVC EM LAMINAS</t>
  </si>
  <si>
    <t>7.16</t>
  </si>
  <si>
    <t>RECOLOCAÇÃO DE FORRO EM PLACAS APOIADAS</t>
  </si>
  <si>
    <t>7.17</t>
  </si>
  <si>
    <t>PERFIL DE FERRO SECCAO CARTOLA EM CHAPA N 20 P/SUST DE FORRO</t>
  </si>
  <si>
    <t>7.18</t>
  </si>
  <si>
    <t>TABUA DE 10 X 1 CM TIPO MACHO-FEMEA G1-C4 PARA FORRO</t>
  </si>
  <si>
    <t>7.19</t>
  </si>
  <si>
    <t>REPREGAMENTO DE FORROS DE MADEIRA</t>
  </si>
  <si>
    <t>REVESTIMENTOS DE PISOS</t>
  </si>
  <si>
    <t>8.01</t>
  </si>
  <si>
    <t>LASTRO DE CONCRETO C/ HIDROFUGO E=5CM</t>
  </si>
  <si>
    <t>8.02</t>
  </si>
  <si>
    <t>8.03</t>
  </si>
  <si>
    <t>ENCHIMENTO DE REBAIXO DE LAJE COM TIJOLOS CERAMICOS FURADOS</t>
  </si>
  <si>
    <t>8.04</t>
  </si>
  <si>
    <t>ARGAMASSA DE REGULARIZACAO CIM/AREIA 1:3 ESP=2,50CM</t>
  </si>
  <si>
    <t>8.05</t>
  </si>
  <si>
    <t>ARGAMASSA DE REGULARIZACAO CIM/AREIA 1:3 C/ IMPERM. ESP=2,50CM</t>
  </si>
  <si>
    <t>8.06</t>
  </si>
  <si>
    <t>CIMENTADO DESEMPENADO ALISADO E=3,50CM INCL ARG REG</t>
  </si>
  <si>
    <t>8.07</t>
  </si>
  <si>
    <t>PISO DE CONCRETO LISO-FUNDACAO DIRETA FCK-25 MPA</t>
  </si>
  <si>
    <t>8.08</t>
  </si>
  <si>
    <t>PISO DE CONCRETO CAMURCADO-FUNDACAO DIRETA FCK-25 MPA</t>
  </si>
  <si>
    <t>8.09</t>
  </si>
  <si>
    <t>LADRILHO HIDRAULICO 25X25 E=2CM - PISO TATIL DE ALERTA</t>
  </si>
  <si>
    <t>8.10</t>
  </si>
  <si>
    <t>LADRILHO HIDRAULICO 25X25 E=2CM - PISO TATIL DIRECIONAL</t>
  </si>
  <si>
    <t>8.11</t>
  </si>
  <si>
    <t>BORRACHA COLADA - PISO TATIL DIRECIONAL</t>
  </si>
  <si>
    <t>8.12</t>
  </si>
  <si>
    <t>BORRACHA ASSENTADA C/ ARGAMASSA - PISO TATIL DIRECIONAL</t>
  </si>
  <si>
    <t>8.13</t>
  </si>
  <si>
    <t>FAIXA ANTIDERRAPANTE A BASE DE RESINA EPÓXICA E AREIA QUARTZOSA L=4CM</t>
  </si>
  <si>
    <t>8.14</t>
  </si>
  <si>
    <t>GRANILITE CINZA / CIMENTO COMUM 8MM C/ POLIMENTO</t>
  </si>
  <si>
    <t>8.15</t>
  </si>
  <si>
    <t>PISO DE ALTA RESISTENCIA TIPO MEDIO, POLIDO E=8MM CINZA/CIMENTO COMUM</t>
  </si>
  <si>
    <t>8.16</t>
  </si>
  <si>
    <t>SOALHO DE TABUAS DE 20X2CM MACHO-FEMEA G1-C6 SOBRE LASTRO/LAJE</t>
  </si>
  <si>
    <t>8.17</t>
  </si>
  <si>
    <t>TRATAMENTO SELADOR PARA GRANILITE - BASE AGUA</t>
  </si>
  <si>
    <t>8.18</t>
  </si>
  <si>
    <t>BORRACHA COLADA - PISO TATIL DE ALERTA</t>
  </si>
  <si>
    <t>8.19</t>
  </si>
  <si>
    <t>BORRACHA ASSENTADA C/ ARGAMASSA  - PISO TATIL DE ALERTA</t>
  </si>
  <si>
    <t>8.20</t>
  </si>
  <si>
    <t>SINALIZAÇÃO VISUAL DE DEGRAUS-PINTURA ESMALTE EPOXI</t>
  </si>
  <si>
    <t>CJ</t>
  </si>
  <si>
    <t>8.21</t>
  </si>
  <si>
    <t>PORCELANATO ESMALTADO</t>
  </si>
  <si>
    <t>8.22</t>
  </si>
  <si>
    <t>CHAPAS VINILICAS/TRANSITO PESADO (COR ESPECIFICAR) ESP 2MM</t>
  </si>
  <si>
    <t>8.23</t>
  </si>
  <si>
    <t>TACO MADEIRA G1-C6 APLICADO COM COLA</t>
  </si>
  <si>
    <t>8.24</t>
  </si>
  <si>
    <t>SINTEKO - DUAS DEMAOS INCLUSIVE RASPAGEM - APLICADO</t>
  </si>
  <si>
    <t>8.25</t>
  </si>
  <si>
    <t>RASPAGEM COM CALAFETACAO E APLICACAO DE CERA</t>
  </si>
  <si>
    <t>8.26</t>
  </si>
  <si>
    <t>CERAMICA ESMALT.ANTIDER. ABSORÇÃO DE AGUA 3% A 8% PEI 4/5 COEF.ATRITO MINIMO 0,4 USO EXCLUSIVO PADRAO CRECHE</t>
  </si>
  <si>
    <t>8.27</t>
  </si>
  <si>
    <t>PEDRA ARDOSIA 40X40CM E=7A10MM</t>
  </si>
  <si>
    <t>8.28</t>
  </si>
  <si>
    <t>DEGRAUS EM ARGAMASSA DE CIMENTO E AREIA 1:3 ESPESSURA DE 2 CM</t>
  </si>
  <si>
    <t>8.29</t>
  </si>
  <si>
    <t>DEGRAU DE CONCRETO LISO</t>
  </si>
  <si>
    <t>8.30</t>
  </si>
  <si>
    <t>DEGRAUS DE GRANILITE MOLDADOS NO LOCAL</t>
  </si>
  <si>
    <t>8.31</t>
  </si>
  <si>
    <t>RODAPES DE ARGAM CIMENTO E AREIA 1:3 COM ALTURA DE 10 CM</t>
  </si>
  <si>
    <t>8.32</t>
  </si>
  <si>
    <t>RODAPE DE MADEIRA DE 7X1,5CM G1-C4</t>
  </si>
  <si>
    <t>8.33</t>
  </si>
  <si>
    <t>RODAPES DE GRANILITE SIMPLES DE 10 CM</t>
  </si>
  <si>
    <t>8.34</t>
  </si>
  <si>
    <t>RODAPE PORCELANATO ESMALTADO 7CM</t>
  </si>
  <si>
    <t>8.35</t>
  </si>
  <si>
    <t>RODAPE VINILICO DE 5 CM SIMPLES</t>
  </si>
  <si>
    <t>8.36</t>
  </si>
  <si>
    <t>RODAPE CERAMICA ANTIDERRAPANTE ALTURA 7CM (MONOQUEIMA) USO EXCLUSIVO PADRAO CRECHE</t>
  </si>
  <si>
    <t>8.37</t>
  </si>
  <si>
    <t>SOLEIRA DE ARGAMASSA CIM/AREIA 1:3 EM RAMPA</t>
  </si>
  <si>
    <t>8.38</t>
  </si>
  <si>
    <t>SO-14 SOLEIRA RAMPADA DESNIVEL ATE 2CM (CIMENTADO / ALVENARIA 15,5CM)</t>
  </si>
  <si>
    <t>8.39</t>
  </si>
  <si>
    <t>SO-15 SOLEIRA RAMPADA DESNIVEL ATE 2CM (CIMENTADO / ALVENARIA 22CM)</t>
  </si>
  <si>
    <t>8.40</t>
  </si>
  <si>
    <t>SO-16 SOLEIRA RAMPADA DESNIVEL ATE 2CM (GRANILITE / ALVENARIA 15,5CM)</t>
  </si>
  <si>
    <t>8.41</t>
  </si>
  <si>
    <t>SO-17 SOLEIRA RAMPADA DESNIVEL ATE 2CM (GRANILITE / ALVENARIA 22CM)</t>
  </si>
  <si>
    <t>8.42</t>
  </si>
  <si>
    <t>SO-22 SOLEIRA DE GRANITO EM NIVEL 1 PEÇA (L= 14 A 17CM)</t>
  </si>
  <si>
    <t>8.43</t>
  </si>
  <si>
    <t>SO-23 SOLEIRA DE GRANITO EM NIVEL 1 PEÇA (L=19 A 22CM)</t>
  </si>
  <si>
    <t>8.44</t>
  </si>
  <si>
    <t>SO-24 - SOLEIRA DE GRANITO RAMPADA DESNIVEL ATE 2CM 2 PEÇAS (L=14 A 17CM)</t>
  </si>
  <si>
    <t>8.45</t>
  </si>
  <si>
    <t>SO-25 SOLEIRA DE GRANITO RAMPADA DESNIVEL ATE 2CM 2 PEÇAS (L=19 A 22CM)</t>
  </si>
  <si>
    <t>8.46</t>
  </si>
  <si>
    <t>SO-26 SOLEIRA DE GRANITO RAMPADA DESNIVEL ATE 2CM 3 PEÇAS (L=14 A 17CM)</t>
  </si>
  <si>
    <t>8.47</t>
  </si>
  <si>
    <t>SO-27 SOLEIRA DE GRANITO RAMPADA DESNIVEL ATE 2CM 3 PEÇAS (L=19 A 22CM)</t>
  </si>
  <si>
    <t>8.48</t>
  </si>
  <si>
    <t>PE-02 PEITORIL</t>
  </si>
  <si>
    <t>8.49</t>
  </si>
  <si>
    <t>DEMOLICAO PISO DE CONCRETO SIMPLES CAPEADO</t>
  </si>
  <si>
    <t>8.50</t>
  </si>
  <si>
    <t>DEMOLIÇAO PISO GRANILITE, LADRILHO HIDRAULICO, CERAMICO, CACOS, INCLUSIV BASE</t>
  </si>
  <si>
    <t>8.51</t>
  </si>
  <si>
    <t>DEMOLICAO PISO TACOS DE MADEIRA INCLUSIVE ARG ASSENTAMENTO</t>
  </si>
  <si>
    <t>8.52</t>
  </si>
  <si>
    <t>DEMOLICAO PISO SOALHO DE TABUAS INCLUSIVE VIGAMENTOS</t>
  </si>
  <si>
    <t>8.53</t>
  </si>
  <si>
    <t>DEMOLIÇÃO DE SOALHO SOMENTE TÁBUAS</t>
  </si>
  <si>
    <t>8.54</t>
  </si>
  <si>
    <t>DEMOLIÇÃO DE PISOS VINÍLICOS E DE BORRACHA INCL ARG ASSENT E REGULARIZACÃO</t>
  </si>
  <si>
    <t>8.55</t>
  </si>
  <si>
    <t>DEMOLICAO RODAPES EM GERAL INCLUSIVE ARGAMASSA ASSENTAMENTO</t>
  </si>
  <si>
    <t>8.56</t>
  </si>
  <si>
    <t>DEMOLICAO SOLEIRAS EM GERAL INCLUSIVE ARGAMASSA ASSENTAMENTO</t>
  </si>
  <si>
    <t>8.57</t>
  </si>
  <si>
    <t>RECOLOCAÇÃO E REPREGAMENTO DE SOALHO</t>
  </si>
  <si>
    <t>8.58</t>
  </si>
  <si>
    <t>RECOLOCAÇÃO DE RODAPÉS E CORDÕES DE MADEIRA</t>
  </si>
  <si>
    <t>8.59</t>
  </si>
  <si>
    <t>LASTRO DE CONCRETO</t>
  </si>
  <si>
    <t>8.60</t>
  </si>
  <si>
    <t>LASTRO DE BRITA GRADUADA COMPACTAÇÃO MECÂNICA E=8CM</t>
  </si>
  <si>
    <t>8.61</t>
  </si>
  <si>
    <t>8.62</t>
  </si>
  <si>
    <t>ENDURECEDOR SUPERFICIAL PARA CONCRETO</t>
  </si>
  <si>
    <t>8.63</t>
  </si>
  <si>
    <t>PISO DE CONCRETO FCK=25MPA E=5CM</t>
  </si>
  <si>
    <t>8.64</t>
  </si>
  <si>
    <t>SOALHO DE TABUA 20X2CM  MACHO-FEMEA G1-C6   (SOMENTE TABUAS)</t>
  </si>
  <si>
    <t>8.65</t>
  </si>
  <si>
    <t>ISOLAMENTO COM LONA PRETA</t>
  </si>
  <si>
    <t>8.66</t>
  </si>
  <si>
    <t>FRESAMENTO DE PISO CIMENTADO</t>
  </si>
  <si>
    <t>8.67</t>
  </si>
  <si>
    <t>PISO VINILICO DE 2MM DE ESPESSURA</t>
  </si>
  <si>
    <t>8.68</t>
  </si>
  <si>
    <t>REPARO COMPLETO EM GRANILITE-RASPAGEM/ESTUCAMENTO/POLIMENTO</t>
  </si>
  <si>
    <t>8.69</t>
  </si>
  <si>
    <t>ARGAMASSA DE REGULARIZACAO CIMENTO/AREIA 1:3 E=2,50CM</t>
  </si>
  <si>
    <t>8.70</t>
  </si>
  <si>
    <t>COLAGEM COM NATA DE CIMENTO E ADESIVO P/ ARGAMASSA E CHAPISCO</t>
  </si>
  <si>
    <t>8.71</t>
  </si>
  <si>
    <t>SOALHO DE TABUA 10X2,0CM  MACHO-FEMEA G1-C6  SOBRE VIGAMENTO 6X16CM</t>
  </si>
  <si>
    <t>8.72</t>
  </si>
  <si>
    <t>SOALHO DE TABUA 20X2CM MACHO-FEMEA G1-C6    SOBRE VIGAMENTO 6X16CM</t>
  </si>
  <si>
    <t>8.73</t>
  </si>
  <si>
    <t>REPREGAMENTO DE SOALHO DE MADEIRA</t>
  </si>
  <si>
    <t>8.74</t>
  </si>
  <si>
    <t>SOALHO DE TABUA 10X2,0CM  MACHO-FEMEA G1-C6  SOBRE VIGAMENTO 6X12CM</t>
  </si>
  <si>
    <t>8.75</t>
  </si>
  <si>
    <t>SOALHO DE TABUA 10X2,0CM  MACHO-FEMEA GI-C6  (SOMENTE TABUAS)</t>
  </si>
  <si>
    <t>8.76</t>
  </si>
  <si>
    <t>TELA Q-92 PARA PISO DE CONCRETO</t>
  </si>
  <si>
    <t>8.77</t>
  </si>
  <si>
    <t>TELA Q-138 E ESPAÇADOR TRELIÇADO P/PISO DE CONCRETO</t>
  </si>
  <si>
    <t>8.78</t>
  </si>
  <si>
    <t>PISO DE CONCRETO FCK=25MPA E=8CM DESEMPENAMENTO MECÂNICO</t>
  </si>
  <si>
    <t>8.79</t>
  </si>
  <si>
    <t>PISO DE CONCRETO COM FIBRA FCK=25MPA E=8CM DESEMPENAMENTO MECÂNICO</t>
  </si>
  <si>
    <t>8.80</t>
  </si>
  <si>
    <t>REPARO RODAPÉ EM GRANILITE RASPAGEM/ESTUCAMENTO/POLIMENTO</t>
  </si>
  <si>
    <t>8.81</t>
  </si>
  <si>
    <t>DEGRAU DE GRANILITE</t>
  </si>
  <si>
    <t>8.82</t>
  </si>
  <si>
    <t>DEGRAU VINILICO COM TESTEIRA DE BORRACHA</t>
  </si>
  <si>
    <t>8.83</t>
  </si>
  <si>
    <t>TESTEIRA DE BORRACHA</t>
  </si>
  <si>
    <t>8.84</t>
  </si>
  <si>
    <t>ENCHIMENTO DE PISO COM ARGILA EXPANDIDA</t>
  </si>
  <si>
    <t>8.85</t>
  </si>
  <si>
    <t>8.86</t>
  </si>
  <si>
    <t>PAVIMENTACAO ARTICULADA SOBRE BASE AREIA GROSSA E=5A6CM</t>
  </si>
  <si>
    <t>8.87</t>
  </si>
  <si>
    <t>GUIAS PRE-MOLDADAS TIPO PMSP</t>
  </si>
  <si>
    <t>8.88</t>
  </si>
  <si>
    <t>SARJETAS MOLDADAS NO LOCAL TIPO PMSP</t>
  </si>
  <si>
    <t>8.89</t>
  </si>
  <si>
    <t>GA-01 GUIA LEVE OU SEPARADOR DE PISOS</t>
  </si>
  <si>
    <t>8.90</t>
  </si>
  <si>
    <t>GA-02 GUIA E SARJETA</t>
  </si>
  <si>
    <t>8.91</t>
  </si>
  <si>
    <t>GA-03 GUIA E SARJETA TIPO PMSP</t>
  </si>
  <si>
    <t>8.92</t>
  </si>
  <si>
    <t>DEGRAU DE CONCRETO CAMURCADO</t>
  </si>
  <si>
    <t>8.93</t>
  </si>
  <si>
    <t>LASTRO DE CONCRETO - 5CM</t>
  </si>
  <si>
    <t>8.94</t>
  </si>
  <si>
    <t>8.95</t>
  </si>
  <si>
    <t>CIMENTADO DESEMPENADO COM JUNTA SECA E=3,5CM INCL ARG REG</t>
  </si>
  <si>
    <t>8.96</t>
  </si>
  <si>
    <t>QUADRA DE ESPORTES-PISO DE CONCRETO ARMADO-FUND. DIRETA</t>
  </si>
  <si>
    <t>8.97</t>
  </si>
  <si>
    <t>DEMOLICAO DE PISO DE CONCRETO SIMPLES CAPEADO</t>
  </si>
  <si>
    <t>8.98</t>
  </si>
  <si>
    <t>QUADRA DE ESPORTES - PISO DE CONCRETO ARMADO</t>
  </si>
  <si>
    <t>8.99</t>
  </si>
  <si>
    <t>PISO DE CONCRETO DESEMPENADO C/ REQUADRO 1.80CM E=6CM</t>
  </si>
  <si>
    <t>8.100</t>
  </si>
  <si>
    <t>8.101</t>
  </si>
  <si>
    <t>8.102</t>
  </si>
  <si>
    <t>8.103</t>
  </si>
  <si>
    <t>8.104</t>
  </si>
  <si>
    <t>8.105</t>
  </si>
  <si>
    <t>ELEMENTOS DE MADEIRA E COMPONENTES ESPECIAIS</t>
  </si>
  <si>
    <t>9.01</t>
  </si>
  <si>
    <t>PM-67 PORTA DE MADEIRA MACHO/FEMEA P/ PINT. BAT. MET. L=82CM</t>
  </si>
  <si>
    <t>9.02</t>
  </si>
  <si>
    <t>PM-68 PORTA DE MADEIRA MACHO/FEMEA P/ PINT. BAT. MET. L=92CM</t>
  </si>
  <si>
    <t>9.03</t>
  </si>
  <si>
    <t>PM-04 PORTA DE MADEIRA SARRAFEADA P/ PINT. BAT. MADEIRA L=82CM</t>
  </si>
  <si>
    <t>9.04</t>
  </si>
  <si>
    <t>PM-05 PORTA DE MADEIRA SARRAFEADA P/ PINT. BAT. MADEIRA L=92CM</t>
  </si>
  <si>
    <t>9.05</t>
  </si>
  <si>
    <t>PM-19 PORTA DE MADEIRA MACHO/FEMEA P/ PINT. BAT. MADEIRA L=62CM</t>
  </si>
  <si>
    <t>9.06</t>
  </si>
  <si>
    <t>PM-20 PORTA DE MADEIRA MACHO/FEMEA P/ PINT. BAT. MADEIRA L=82CM</t>
  </si>
  <si>
    <t>9.07</t>
  </si>
  <si>
    <t>PM-21 PORTA DE MADEIRA MACHO/FEMEA P/ PINT. BAT. MADEIRA L=92CM</t>
  </si>
  <si>
    <t>9.08</t>
  </si>
  <si>
    <t>PM-23 PORTA DE MADEIRA MACHO/FEMEA P/ PINT. BAT. MADEIRA L=72CM</t>
  </si>
  <si>
    <t>9.09</t>
  </si>
  <si>
    <t>PM-24 PORTA DE MADEIRA SARRAFEADA P/ PINT. BAT. MADEIRA L=72CM</t>
  </si>
  <si>
    <t>9.10</t>
  </si>
  <si>
    <t>PORTAS PARA DIVISORIAS CHAPA FIBRA MAD PRENS BP COM FERRAGENS</t>
  </si>
  <si>
    <t>9.11</t>
  </si>
  <si>
    <t>PM-74 PORTA SARRAFEADO MACIÇO P/BOXES L=62CM-COMPLETA</t>
  </si>
  <si>
    <t>9.12</t>
  </si>
  <si>
    <t>PM-39 PORTA DE MADEIRA MACHO/FEMEA P/ PINT. C/ BAND. BAT. MAD. L=82CM</t>
  </si>
  <si>
    <t>9.13</t>
  </si>
  <si>
    <t>PM-40 PORTA DE MADEIRA MACHO/FEMEA P/ PINT. C/ BAND. BAT. MAD. L=92CM</t>
  </si>
  <si>
    <t>9.14</t>
  </si>
  <si>
    <t>PM-71 PORTA DE MADEIRA SARRAFEADA P/ PINT. BAT. MET. L=82CM</t>
  </si>
  <si>
    <t>9.15</t>
  </si>
  <si>
    <t>PM-72 PORTA DE MADEIRA SARRAFEADA P/ PINT. BAT. MET. L=92CM</t>
  </si>
  <si>
    <t>9.16</t>
  </si>
  <si>
    <t>PM-81 PORTA SARRAFEADO MACIÇO P/BOXE ACESSIVEL-COMPLETA</t>
  </si>
  <si>
    <t>9.17</t>
  </si>
  <si>
    <t>PM-75 PORTA SARRAFEADA MACICA SANIT. ACESSIVEL BAT. MET.</t>
  </si>
  <si>
    <t>9.18</t>
  </si>
  <si>
    <t>PM-82 PORTA DE CORRER ACESSIVEL SARRAF.MACIÇA P/PINTURA(L=111CM)</t>
  </si>
  <si>
    <t>9.19</t>
  </si>
  <si>
    <t>PM-83 PORTA DE CORRER ACESSIVEL SARRAFEADA MACIÇA G1-C1 P/PINTURA L=101CM</t>
  </si>
  <si>
    <t>9.20</t>
  </si>
  <si>
    <t>PM-58 PORTA DE MADEIRA SARRAFEADA P/ PINT. C/ BAND. BAT. MET. L=72CM INCLUSIVE REFORÇO DE FECHADURA</t>
  </si>
  <si>
    <t>9.21</t>
  </si>
  <si>
    <t>PM-59 PORTA DE MADEIRA SARRAFEADA P/ PINT. C/ BAND. BAT. MET. L=82CM INCLUSIVE REFORÇO DE FECHADURA</t>
  </si>
  <si>
    <t>9.22</t>
  </si>
  <si>
    <t>PM-63 PORTA DE MADEIRA SARRAFEADA P/ PINT. C/ BAND. BAT. MAD. L=82CM INCLUSIVE REFORÇO DE FECHADURA</t>
  </si>
  <si>
    <t>9.23</t>
  </si>
  <si>
    <t>PM-64 PORTA DE MADEIRA SARRAFEADA P/ PINT. C/ BAND. BAT. MAD. L=92CM INCLUSIVE REFORÇO DE FECHADURA</t>
  </si>
  <si>
    <t>9.24</t>
  </si>
  <si>
    <t>PM-76 PORTA SARRAFEADA MACICA SANIT. ACESSIVEL BAT. MAD.</t>
  </si>
  <si>
    <t>9.25</t>
  </si>
  <si>
    <t>RP-02 REFORCO DE FECHADURAS PARA PORTAS (RP-02)</t>
  </si>
  <si>
    <t>9.26</t>
  </si>
  <si>
    <t>DEMOLIÇÃO DE QUADRO NEGRO TIPO GREEMBOARD INCLUINDO ENTARUGAMENTO</t>
  </si>
  <si>
    <t>9.27</t>
  </si>
  <si>
    <t>RETIRADA DE FOLHAS DE PORTAS OU JANELAS</t>
  </si>
  <si>
    <t>9.28</t>
  </si>
  <si>
    <t>RETIRADA DE BATENTES DE ESQUADRIAS DE MADEIRA</t>
  </si>
  <si>
    <t>9.29</t>
  </si>
  <si>
    <t>RETIRADA DE GUARNIÇÃO OU MOLDURAS</t>
  </si>
  <si>
    <t>9.30</t>
  </si>
  <si>
    <t>RETIRADA DE PORTA GIZ, INCLUSIVE SUPORTES</t>
  </si>
  <si>
    <t>9.31</t>
  </si>
  <si>
    <t>RETIRADA DE FECHADURAS DE EMBUTIR</t>
  </si>
  <si>
    <t>9.32</t>
  </si>
  <si>
    <t>RETIRADA DE CREMONA FECHO DE ALAVANCA DE EMBUTIR,TARJETAS E FECHAD SOBREPOR</t>
  </si>
  <si>
    <t>9.33</t>
  </si>
  <si>
    <t>RETIRADA DE DOBRADIÇAS</t>
  </si>
  <si>
    <t>9.34</t>
  </si>
  <si>
    <t>RECOLOCAÇÃO DE FOLHAS DE PORTA OU JANELA</t>
  </si>
  <si>
    <t>9.35</t>
  </si>
  <si>
    <t>RECOLOCAÇÃO DE BATENTES DE ESQUADRIAS DE MADEIRA</t>
  </si>
  <si>
    <t>9.36</t>
  </si>
  <si>
    <t>RECOLOCAÇÃO DE GUARNIÇÃO OU MOLDURAS</t>
  </si>
  <si>
    <t>9.37</t>
  </si>
  <si>
    <t>RECOLOCAÇÃO DE PORTA-GIZ, INCLUINDO SUPORTES</t>
  </si>
  <si>
    <t>9.38</t>
  </si>
  <si>
    <t>RECOLOCAÇÃO DE FECHADURAS DE EMBUTIR</t>
  </si>
  <si>
    <t>9.39</t>
  </si>
  <si>
    <t>RECOLOCAÇÃO DE CREMONA,FECHOS DE ALAVANCA EMBUTIR,TARJETAS E FECHADURAS SOBREPOR</t>
  </si>
  <si>
    <t>9.40</t>
  </si>
  <si>
    <t>RECOLOCAÇÃO DE DOBRADICAS</t>
  </si>
  <si>
    <t>9.41</t>
  </si>
  <si>
    <t>PORTA MADEIRA COMPENS LISA P/ PINTURA</t>
  </si>
  <si>
    <t>9.42</t>
  </si>
  <si>
    <t>PORTA MADEIRA COMPENS LISA COM VISOR</t>
  </si>
  <si>
    <t>9.43</t>
  </si>
  <si>
    <t>PORTA MADEIRA ALMOFADADA</t>
  </si>
  <si>
    <t>9.44</t>
  </si>
  <si>
    <t>PORTA MADEIRA MACHO-FEMEA</t>
  </si>
  <si>
    <t>9.45</t>
  </si>
  <si>
    <t>PORTA TIPO VENEZIANA</t>
  </si>
  <si>
    <t>9.46</t>
  </si>
  <si>
    <t>FOLHA DE PORTA LISA DE 22 MM PARA ARMARIOS</t>
  </si>
  <si>
    <t>9.47</t>
  </si>
  <si>
    <t>BANDEIRA P/ PORTA MADEIRA COMPENS LISA P/ PINTURA</t>
  </si>
  <si>
    <t>9.48</t>
  </si>
  <si>
    <t>BATENTE DE MADEIRA PARA PORTAS DE 1 FL SEM BANDEIRA</t>
  </si>
  <si>
    <t>9.49</t>
  </si>
  <si>
    <t>BATENTE DE MADEIRA PARA PORTAS DE 1 FOLHA COM BANDEIRA</t>
  </si>
  <si>
    <t>9.50</t>
  </si>
  <si>
    <t>BATENTE DE MADEIRA PARA PORTA DE 2 FLS SEM BANDEIRA</t>
  </si>
  <si>
    <t>9.51</t>
  </si>
  <si>
    <t>BATENTE METALICO - PERFIL CHAPA 14 (1,9MM) ZINCADA</t>
  </si>
  <si>
    <t>9.52</t>
  </si>
  <si>
    <t>GUARNICAO DE 5 CM PARA PORTA DE 1 FOLHA</t>
  </si>
  <si>
    <t>9.53</t>
  </si>
  <si>
    <t>GUARNICAO MADEIRA DE 5,0CM</t>
  </si>
  <si>
    <t>9.54</t>
  </si>
  <si>
    <t>GUARNICAO MADEIRA DE 7,0CM</t>
  </si>
  <si>
    <t>9.55</t>
  </si>
  <si>
    <t>LOUSA QUADRICULADA L=4.61M MOD. LG-01</t>
  </si>
  <si>
    <t>9.56</t>
  </si>
  <si>
    <t>CHAPA GREENBOARD DE 1,3 MM DE ESPESSURA</t>
  </si>
  <si>
    <t>9.57</t>
  </si>
  <si>
    <t>FECHADURA COMPLETA, CILINDRICA DE EMBUTIR</t>
  </si>
  <si>
    <t>JG</t>
  </si>
  <si>
    <t>9.58</t>
  </si>
  <si>
    <t>FECHADURA COMPLETA, TIPO GORGE DE EMBUTIR</t>
  </si>
  <si>
    <t>9.59</t>
  </si>
  <si>
    <t>FECHADURA COMPL TIPO TARGETA DE SOBREPOR C/VISOR "LIVRE-OCUPADO"</t>
  </si>
  <si>
    <t>9.60</t>
  </si>
  <si>
    <t>FECHADURA DE SOBREPOR CILINDRICA PARA PORTOES</t>
  </si>
  <si>
    <t>9.61</t>
  </si>
  <si>
    <t>DOBRADICA DE 3 1/2" X 3" CROMADO, COM EIXO E BOLA DE LATAO</t>
  </si>
  <si>
    <t>9.62</t>
  </si>
  <si>
    <t>DOBRADICA DE 3 1/2" X 3" EM ACO LAMINADO</t>
  </si>
  <si>
    <t>9.63</t>
  </si>
  <si>
    <t>DOBRADICA FERRO CROMADO COM PINO E BOLAS DE FERRO 3" X 2 1/2"</t>
  </si>
  <si>
    <t>9.64</t>
  </si>
  <si>
    <t>DOBRADICA DE 3" X 2 1/2" EM ACO LAMINADO</t>
  </si>
  <si>
    <t>9.65</t>
  </si>
  <si>
    <t>CREMONA COMPLETO</t>
  </si>
  <si>
    <t>9.66</t>
  </si>
  <si>
    <t>VARETA PARA CREMONA</t>
  </si>
  <si>
    <t>9.67</t>
  </si>
  <si>
    <t>FECHO TIPO UNHA DE EMBUTIR DE 10 CM</t>
  </si>
  <si>
    <t>9.68</t>
  </si>
  <si>
    <t>DOBRADICA FERRO CROM C/ PINO BOLAS ANEIS FERRO 3 1/2"X3"</t>
  </si>
  <si>
    <t>9.69</t>
  </si>
  <si>
    <t>FECHADURA CILINDRICA COMPLETO (FECHAD ROSETA MACAN)</t>
  </si>
  <si>
    <t>9.70</t>
  </si>
  <si>
    <t>PORTA MADEIRA COMPENS LISA P/ VERNIZ 72X210CM</t>
  </si>
  <si>
    <t>9.71</t>
  </si>
  <si>
    <t>PORTA MADEIRA COMPENS LISA P/ VERNIZ 82X210CM</t>
  </si>
  <si>
    <t>9.72</t>
  </si>
  <si>
    <t>PORTA MADEIRA COMPENS LISA P/ VERNIZ 92X210CM</t>
  </si>
  <si>
    <t>9.73</t>
  </si>
  <si>
    <t>PORTA MADEIRA COMPENS LISA P/ PINTURA 72X210CM</t>
  </si>
  <si>
    <t>9.74</t>
  </si>
  <si>
    <t>PORTA MADEIRA COMPENS LISA P/ PINTURA 82X210CM</t>
  </si>
  <si>
    <t>9.75</t>
  </si>
  <si>
    <t>PORTA COMPENS LISA MADEIRA P/ PINTURA 92X210CM</t>
  </si>
  <si>
    <t>9.76</t>
  </si>
  <si>
    <t>PORTA MADEIRA MACHO-FEMEA 72X210CM</t>
  </si>
  <si>
    <t>9.77</t>
  </si>
  <si>
    <t>PORTA MADEIRA MACHO-FEMEA 82X210CM</t>
  </si>
  <si>
    <t>9.78</t>
  </si>
  <si>
    <t>PORTA MADEIRA MACHO-FEMEA 92X210CM</t>
  </si>
  <si>
    <t>9.79</t>
  </si>
  <si>
    <t>FECHADURAS E FECHOS PARA PORTAS INT WC - TARGETA LATAO LIVRE-OCUPADO</t>
  </si>
  <si>
    <t>9.80</t>
  </si>
  <si>
    <t>CHAPA LAMINADO MELAMINICO ACAB TEXTURIZADO E=1MM</t>
  </si>
  <si>
    <t>9.81</t>
  </si>
  <si>
    <t>CADEADO DE LATAO COM CILINDRO - TRAVA DUPLA DE 35 MM</t>
  </si>
  <si>
    <t>9.82</t>
  </si>
  <si>
    <t>CADEADO DE LATAO COM CILINDRO - TRAVA DUPLA DE 45 MM</t>
  </si>
  <si>
    <t>9.83</t>
  </si>
  <si>
    <t>CADEADO DE LATAO COM CILINDRO - TRAVA DUPLA DE 50 MM</t>
  </si>
  <si>
    <t>9.84</t>
  </si>
  <si>
    <t>PORTA CADEADO EM FERRO PINTADO - DE 60MM - PESO MIN 25G</t>
  </si>
  <si>
    <t>9.85</t>
  </si>
  <si>
    <t>PORTA CADEADO EM FERRO PINTADO - DE 90MM - PESO MIN 115G</t>
  </si>
  <si>
    <t>9.86</t>
  </si>
  <si>
    <t>PORTA CADEADO EM FERRO PINTADO - DE 110MM - PESO MIN 135G</t>
  </si>
  <si>
    <t>9.87</t>
  </si>
  <si>
    <t>Lousa em laminado melamínico, branco - linha comercial</t>
  </si>
  <si>
    <t>9.88</t>
  </si>
  <si>
    <t>Faixa/batedor de proteção em madeira de 20 x 5 cm, com acabamento em laminado fenólico melamínico</t>
  </si>
  <si>
    <t>9.89</t>
  </si>
  <si>
    <t>Acréscimo de visor completo em porta de madeira</t>
  </si>
  <si>
    <t>ELEMENTOS METÁLICOS E COMPONENTES ESPECIAIS</t>
  </si>
  <si>
    <t>10.01</t>
  </si>
  <si>
    <t>EF-01 ESQUADRIA DE FERRO 90X60CM</t>
  </si>
  <si>
    <t>10.02</t>
  </si>
  <si>
    <t>EF-02 ESQUADRIA DE FERRO 90X120CM</t>
  </si>
  <si>
    <t>10.03</t>
  </si>
  <si>
    <t>EF-03 ESQUADRIA DE FERRO 90X150CM</t>
  </si>
  <si>
    <t>10.04</t>
  </si>
  <si>
    <t>EF-04 ESQUADRIA DE FERRO 180X60CM</t>
  </si>
  <si>
    <t>10.05</t>
  </si>
  <si>
    <t>EF-05 ESQUADRIA DE FERRO 180X120CM</t>
  </si>
  <si>
    <t>10.06</t>
  </si>
  <si>
    <t>EF-06 ESQUADRIA DE FERRO 180X150CM</t>
  </si>
  <si>
    <t>10.07</t>
  </si>
  <si>
    <t>EF-13 ESQUADRIA DE FERRO 90X90CM</t>
  </si>
  <si>
    <t>10.08</t>
  </si>
  <si>
    <t>EF-14 ESQUADRIA DE FERRO 180X90CM</t>
  </si>
  <si>
    <t>10.09</t>
  </si>
  <si>
    <t>EF-15 ESQUADRIA DE FERRO / VENTILACAO CRUZADA H=30 A 45CM</t>
  </si>
  <si>
    <t>10.10</t>
  </si>
  <si>
    <t>EF-16 ESQUADRIA DE FERRO FIXA L=90CM</t>
  </si>
  <si>
    <t>10.11</t>
  </si>
  <si>
    <t>CAIXILHOS DE FERRO -BASCULANTES</t>
  </si>
  <si>
    <t>10.12</t>
  </si>
  <si>
    <t>CAIXILHOS DE FERRO -FIXOS</t>
  </si>
  <si>
    <t>10.13</t>
  </si>
  <si>
    <t>CAIXILHOS DE FERRO -FIXO COM VENTILACAO PERMANENTE</t>
  </si>
  <si>
    <t>10.14</t>
  </si>
  <si>
    <t>EV-01 ESQUADRIA VENEZIANA DE ACO (1,20X2,00 M)</t>
  </si>
  <si>
    <t>10.15</t>
  </si>
  <si>
    <t>EA-16 JANELA DE ALUMINIO (0,90X0,90M)</t>
  </si>
  <si>
    <t>10.16</t>
  </si>
  <si>
    <t>EA - 17 JANELA DE ALUMINIO (1,80 X0,90 M)</t>
  </si>
  <si>
    <t>10.17</t>
  </si>
  <si>
    <t>CAIXILHOS DE ALUMINIO -BASCULANTES</t>
  </si>
  <si>
    <t>10.18</t>
  </si>
  <si>
    <t>VENEZIANA INDUSTRIAL-ALETAS PVC/MONTANTES ALUM. ANODIZADO/REF.50</t>
  </si>
  <si>
    <t>10.19</t>
  </si>
  <si>
    <t>PC-01 PORTA CORTA-FOGO P90 L=90CM COMPLETA</t>
  </si>
  <si>
    <t>10.20</t>
  </si>
  <si>
    <t>PF-11 PORTA/JANELA DE FERRO 180X260CM</t>
  </si>
  <si>
    <t>10.21</t>
  </si>
  <si>
    <t>PF-15 PORTA EM CHAPA DE FERRO (L=82 CM)</t>
  </si>
  <si>
    <t>10.22</t>
  </si>
  <si>
    <t>PF-16 PORTA EM CHAPA DE FERRO (L=92 CM)</t>
  </si>
  <si>
    <t>10.23</t>
  </si>
  <si>
    <t>PF-17 PORTA EM CHAPA DE FERRO L=102CM</t>
  </si>
  <si>
    <t>10.24</t>
  </si>
  <si>
    <t>PF-19 PORTA DE FERRO P/ RESERVATORIO - GALVANIZADA</t>
  </si>
  <si>
    <t>10.25</t>
  </si>
  <si>
    <t>PORTA DE FERRO (TIPO PF-11)</t>
  </si>
  <si>
    <t>10.26</t>
  </si>
  <si>
    <t>PF-23 PORTA DE FERRO C/ BANDEIRA EM CHAPA PERFURADA L=140CM</t>
  </si>
  <si>
    <t>10.27</t>
  </si>
  <si>
    <t>PF-22 PORTA DE FERRO C/ BANDEIRA EM CHAPA PERFURADA L=82CM</t>
  </si>
  <si>
    <t>10.28</t>
  </si>
  <si>
    <t>PF-20 PORTA DE FERRO COM BANDEIRA CHAPA PERFURADA  L=180CM</t>
  </si>
  <si>
    <t>10.29</t>
  </si>
  <si>
    <t>PF-26 PORTA DE FERRO C/BANDEIRA PARA HALL ELEVADOR L=90CM</t>
  </si>
  <si>
    <t>10.30</t>
  </si>
  <si>
    <t>PF-27 PORTA DE FERRO 90X215CM</t>
  </si>
  <si>
    <t>10.31</t>
  </si>
  <si>
    <t>PF-29 PORTA DE FERRO COM BANDEIRA EM CHAPA PERFURADA 90X260CM</t>
  </si>
  <si>
    <t>10.32</t>
  </si>
  <si>
    <t>PF-30 PORTA EM CHAPA DE AÇO C/VENT.PERM (L=140CM)</t>
  </si>
  <si>
    <t>10.33</t>
  </si>
  <si>
    <t>Porta de enrolar manual, cega ou vazada</t>
  </si>
  <si>
    <t>10.34</t>
  </si>
  <si>
    <t>PF-32 PORTA EM CHAPA DE AÇO 82X210CM C/VENTILAÇÃO</t>
  </si>
  <si>
    <t>10.35</t>
  </si>
  <si>
    <t>PF-33 PORTA EM CHAPA DE ACO 180X215CM</t>
  </si>
  <si>
    <t>10.36</t>
  </si>
  <si>
    <t>PORTA EM CHAPA DE FERRO GALVANIZADO TIPO PF-15</t>
  </si>
  <si>
    <t>10.37</t>
  </si>
  <si>
    <t>PT-39 PORTAO EM GRADIL ELETROFUNDIDO (165X230CM)</t>
  </si>
  <si>
    <t>10.38</t>
  </si>
  <si>
    <t>PT-40 BANDEIRA EM GRADIL ELETROFUNDIDO</t>
  </si>
  <si>
    <t>10.39</t>
  </si>
  <si>
    <t>PORTÃO EM GRADIL ELETROFUNDIDO</t>
  </si>
  <si>
    <t>10.40</t>
  </si>
  <si>
    <t>PORTÃO DE CORRER EM GRADIL ELETROFUNDIDO</t>
  </si>
  <si>
    <t>10.41</t>
  </si>
  <si>
    <t>ME-02 MONTANTE ESTRUTURAL VERTICAL P/ESQUADRIAS EM VÃO DE 7,20M</t>
  </si>
  <si>
    <t>10.42</t>
  </si>
  <si>
    <t>ME-03 MONTANTE ESTRUTURAL HORIZONTAL P/ESQUADRIAS</t>
  </si>
  <si>
    <t>10.43</t>
  </si>
  <si>
    <t>TI-01 TAMPA DE INSPECAO - ACO</t>
  </si>
  <si>
    <t>10.44</t>
  </si>
  <si>
    <t>AF-01 ALCAPAO PARA LAJE DE FORRO</t>
  </si>
  <si>
    <t>10.45</t>
  </si>
  <si>
    <t>BP-01 BARRA ANTIPANICO SIMPLES</t>
  </si>
  <si>
    <t>10.46</t>
  </si>
  <si>
    <t>BP-02 BARRA ANTIPANICO DUPLA</t>
  </si>
  <si>
    <t>10.47</t>
  </si>
  <si>
    <t>TP-03 TELA DE PROTEÇÃO ARAME GALVANIZADO ONDULADO  - REQUADRO DE FERRO</t>
  </si>
  <si>
    <t>10.48</t>
  </si>
  <si>
    <t>EM-05 ESCADA MARINHEIRO (GALVANIZADA)</t>
  </si>
  <si>
    <t>10.49</t>
  </si>
  <si>
    <t>EM-06 ESCADA DE MARINHEIRO C/GUARDA CORPO GALVANIZADA</t>
  </si>
  <si>
    <t>10.50</t>
  </si>
  <si>
    <t>TP-12 TELA DE PROTECAO REMOVIVEL</t>
  </si>
  <si>
    <t>10.51</t>
  </si>
  <si>
    <t>GR-01 GRADE DE PROTECAO FERRO CHATO 1" X 1/4" MALHA 15CM X15CM</t>
  </si>
  <si>
    <t>10.52</t>
  </si>
  <si>
    <t>GR-02 GRADE DE PROTECAO / GUICHE (122X105 CM) FERRO CHATO 1/2" X 1/8"</t>
  </si>
  <si>
    <t>10.53</t>
  </si>
  <si>
    <t>CHAPA PERFURADA GALV 14(FUROS REDONDOS E ALTERNADOS 3/8")AREA PERF 48%</t>
  </si>
  <si>
    <t>10.54</t>
  </si>
  <si>
    <t>PERFIL METALICO TUBULAR SECCAO QUADRADA 8X8CM E=3MM</t>
  </si>
  <si>
    <t>10.55</t>
  </si>
  <si>
    <t>TELA DE PROTEÇÃO CONTRA NIDIFICACAO DE PASSAROS</t>
  </si>
  <si>
    <t>10.56</t>
  </si>
  <si>
    <t>TELA ARAME GALVANIZADO MOSQUITEIRA CONTRA INSETOS</t>
  </si>
  <si>
    <t>10.57</t>
  </si>
  <si>
    <t>BARRA DE APOIO P/DEFICIENTES EM INOX ESCOVADO</t>
  </si>
  <si>
    <t>10.58</t>
  </si>
  <si>
    <t>CO-27 CORRIMÃO DUPLO AÇO INOX FORNECIDO E INSTALADO</t>
  </si>
  <si>
    <t>10.59</t>
  </si>
  <si>
    <t>CO-28 CORRIMÃO DUPLO COM MONTANTE VERTICAL AÇO INOX FORNECIDO E INSTALADO</t>
  </si>
  <si>
    <t>10.60</t>
  </si>
  <si>
    <t>CO-29 CORRIMÃO DUPLO INTERMEDIÁRIO AÇO INOX FORNECIDO E INSTALADO</t>
  </si>
  <si>
    <t>10.61</t>
  </si>
  <si>
    <t>CO-30 GUARDA-CORPO TUBULAR AÇO INOX FORNECIDO E INSTALADO</t>
  </si>
  <si>
    <t>10.62</t>
  </si>
  <si>
    <t>QE-36 REDE DE PROTECAO PARA QUADRAS DE ESPORTES</t>
  </si>
  <si>
    <t>10.63</t>
  </si>
  <si>
    <t>CO-31 CORRIMÃO SIMPLES AÇO INOX FORNECIDO E INSTALADO</t>
  </si>
  <si>
    <t>10.64</t>
  </si>
  <si>
    <t>CO-32 CORRIMÃO SIMPLES C/ MONTANTE VERTICAL AÇO INOX  FORNECIDO E INSTALADO</t>
  </si>
  <si>
    <t>10.65</t>
  </si>
  <si>
    <t>CO-33 CORRIMÃO SIMPLES INTERMEDIÁRIO AÇO INOX FORNECIDO E INSTALADO</t>
  </si>
  <si>
    <t>10.66</t>
  </si>
  <si>
    <t>EM-07 ESCADA MARINHEIRO GALVANIZADA ACESSO POÇO DO ELEVADOR</t>
  </si>
  <si>
    <t>10.67</t>
  </si>
  <si>
    <t>CAIXILHARIA EM ALUMINIO</t>
  </si>
  <si>
    <t>10.68</t>
  </si>
  <si>
    <t>CAIXILHARIA EM FERRO</t>
  </si>
  <si>
    <t>10.69</t>
  </si>
  <si>
    <t>CO-34 CORRIMÃO DUPLO AÇO GALVANIZADO COM PINTURA ESMALTE.</t>
  </si>
  <si>
    <t>10.70</t>
  </si>
  <si>
    <t>CO-35 CORRIMÃO DUPLO COM MONTANTE VERTICAL AÇO GALVANIZADO COM PINTURA ESMALTE</t>
  </si>
  <si>
    <t>10.71</t>
  </si>
  <si>
    <t>CO-36 CORRIMÃO DUPLO INTERMEDIÁRIO AÇO GALVANIZADO COM PINTURA ESMALTE</t>
  </si>
  <si>
    <t>10.72</t>
  </si>
  <si>
    <t>CO-37 CORRIMÃO SIMPLES AÇO GALVANIZADO COM PINTURA ESMALTE</t>
  </si>
  <si>
    <t>10.73</t>
  </si>
  <si>
    <t>CO-38 CORRIMÃO SIMPLES COM MONTANTE VERTICAL AÇO GALVANIZADO COM PINTURA ESMALTE</t>
  </si>
  <si>
    <t>10.74</t>
  </si>
  <si>
    <t>CO-39 CORRIMÃO SIMPLES INTERMEDIÁRIO AÇO GALVANIZADO COM PINTURA ESMALTE</t>
  </si>
  <si>
    <t>10.75</t>
  </si>
  <si>
    <t>CO-40 GUARDA-CORPO TUBULAR H=15CM SOBRE ALVENARIA AÇO GALVANIZADO COM PINTURA ESMALTE</t>
  </si>
  <si>
    <t>10.76</t>
  </si>
  <si>
    <t>CO-41 GUARDA-CORPO COM CHAPA PERFURADA H=110CM  AÇO GALVANIZADO COM PINTURA ESMALTE</t>
  </si>
  <si>
    <t>10.77</t>
  </si>
  <si>
    <t>CO-42 GUARDA-CORPO COM CHAPA PERFURADA H=130CM AÇO GALVANIZADO COM PINTURA ESMALTE</t>
  </si>
  <si>
    <t>10.78</t>
  </si>
  <si>
    <t>DEMOLIÇÃO DE DEGRAUS DE ESCADA DE MARINHEIRO EM GRAMPOS</t>
  </si>
  <si>
    <t>10.79</t>
  </si>
  <si>
    <t>RETIRADA DE ESQUADRIAS METÁLICAS</t>
  </si>
  <si>
    <t>10.80</t>
  </si>
  <si>
    <t>RETIRADA DE TELA</t>
  </si>
  <si>
    <t>10.81</t>
  </si>
  <si>
    <t>RETIRADA DE BATENTES</t>
  </si>
  <si>
    <t>10.82</t>
  </si>
  <si>
    <t>RETIRADA DE BRAÇO DE ALAVANCA</t>
  </si>
  <si>
    <t>10.83</t>
  </si>
  <si>
    <t>RETIRADA DE ALAVANCA</t>
  </si>
  <si>
    <t>10.84</t>
  </si>
  <si>
    <t>RETIRADA DE ESCADA DE MARINHEIRO COM GUARDA-CORPO</t>
  </si>
  <si>
    <t>10.85</t>
  </si>
  <si>
    <t>RECOLOCAÇÃO DE ESQUADRIAS METÁLICAS</t>
  </si>
  <si>
    <t>10.86</t>
  </si>
  <si>
    <t>RECOLOCAÇÃO DE BATENTES</t>
  </si>
  <si>
    <t>10.87</t>
  </si>
  <si>
    <t>RECOLOCACAO DE TELA</t>
  </si>
  <si>
    <t>10.88</t>
  </si>
  <si>
    <t>RECOLOCAÇÃO DE BRAÇO DE ALAVANCA</t>
  </si>
  <si>
    <t>10.89</t>
  </si>
  <si>
    <t>RECOLOCAÇÃO DE ALAVANCA</t>
  </si>
  <si>
    <t>10.90</t>
  </si>
  <si>
    <t>RECOLOCAÇÃO DE ESCADA MARINHEIRO COM GUARDA CORPO</t>
  </si>
  <si>
    <t>10.91</t>
  </si>
  <si>
    <t>CAIXILHO BASCULANTE EM PERFIL DE FERRO</t>
  </si>
  <si>
    <t>10.92</t>
  </si>
  <si>
    <t>CAIXILHO FIXO EM PERFIL DE FERRO</t>
  </si>
  <si>
    <t>10.93</t>
  </si>
  <si>
    <t>PORTA PANTOGRAFICA</t>
  </si>
  <si>
    <t>10.94</t>
  </si>
  <si>
    <t>PORTA DE ENROLAR EM TIRAS ARTICULADAS</t>
  </si>
  <si>
    <t>10.95</t>
  </si>
  <si>
    <t>PORTAO DE 1 FOLHA DE TUBOS E TELA GALVANIZADOS COM PORTA CADEADO</t>
  </si>
  <si>
    <t>10.96</t>
  </si>
  <si>
    <t>PORTAO DE 2 FOLHAS DE TUBO E TELA GALVANIZADOS COM PORTA CADEADO</t>
  </si>
  <si>
    <t>10.97</t>
  </si>
  <si>
    <t>TELA DE PROTEÇAO P/CAIXILHO C/REQ. DE PERFIL DE FERRO E TELA ARAME GALV.</t>
  </si>
  <si>
    <t>10.98</t>
  </si>
  <si>
    <t>CHAPA DE FERRO N 14, INCLUSIVE SOLDAGEM</t>
  </si>
  <si>
    <t>10.99</t>
  </si>
  <si>
    <t>BRACO DE ALAVANCA DE FERRO</t>
  </si>
  <si>
    <t>10.100</t>
  </si>
  <si>
    <t>ALAVANCA PARA CAIXILHO BASCULANTE</t>
  </si>
  <si>
    <t>10.101</t>
  </si>
  <si>
    <t>PUXADORES DE ENGATE EM LATAO CROMADO PARA CAIXILHO DE CORRER</t>
  </si>
  <si>
    <t>10.102</t>
  </si>
  <si>
    <t>CADEADO E PORTA CADEADO</t>
  </si>
  <si>
    <t>10.103</t>
  </si>
  <si>
    <t>LUBRIFICACAO DE CAIXILHO E TROCA DE REBITES</t>
  </si>
  <si>
    <t>10.104</t>
  </si>
  <si>
    <t>FERRO TRABALHADO (CAIXILHO)</t>
  </si>
  <si>
    <t>10.105</t>
  </si>
  <si>
    <t>CAIXILHO FIXO EM ALUMINIO ANODIZADO</t>
  </si>
  <si>
    <t>10.106</t>
  </si>
  <si>
    <t>FOLHA PARA CAIXILHO DE CORRER EM ALUMINIO ANODIZADO</t>
  </si>
  <si>
    <t>10.107</t>
  </si>
  <si>
    <t>CAIXILHO MAXIMAR EM ALUMINIO ANODIZADO</t>
  </si>
  <si>
    <t>10.108</t>
  </si>
  <si>
    <t>BRACO DE ALAVANCA DE ALUMINIO</t>
  </si>
  <si>
    <t>10.109</t>
  </si>
  <si>
    <t>PUXADOR DE ENGATE DE ALUMINIO TIPO "BICO DE PAPAGAIO"</t>
  </si>
  <si>
    <t>10.110</t>
  </si>
  <si>
    <t>FD-21 FECHAMENTO DE DIVISA COM GRADIL ELETROFUNDIDO / SAPATA (H=185CM)</t>
  </si>
  <si>
    <t>10.111</t>
  </si>
  <si>
    <t>FD-22 FECHAMENTO DE DIVISA COM GRADIL ELETROFUNDIDO/SAPATA (H=235CM)</t>
  </si>
  <si>
    <t>10.112</t>
  </si>
  <si>
    <t>FD-24 FECHAMENTO DE DIVISA COM GRADIL ELETROFUNDIDO / BROCA (H=235CM)</t>
  </si>
  <si>
    <t>10.113</t>
  </si>
  <si>
    <t>10.114</t>
  </si>
  <si>
    <t>PT-29 PORTAO DE TELA PARA QUADRA</t>
  </si>
  <si>
    <t>10.115</t>
  </si>
  <si>
    <t>PT-30 PORTAO GRADIL ELETROFUNDIDO / PILARETE DE CONCRETO (300X185CM)</t>
  </si>
  <si>
    <t>10.116</t>
  </si>
  <si>
    <t>PT-31 PORTAO GRADIL ELETROFUNDIDO / PILARETE DE CONCRETO (300X235CM)</t>
  </si>
  <si>
    <t>10.117</t>
  </si>
  <si>
    <t>PT-33 PORTAO GRADIL ELETROFUNDIDO / PILARETE DE CONCRETO (180X235CM)</t>
  </si>
  <si>
    <t>10.118</t>
  </si>
  <si>
    <t>PT-41 PORTAO EM CHAPA DE ACO (300X235CM)</t>
  </si>
  <si>
    <t>10.119</t>
  </si>
  <si>
    <t>PT-42 PORTAO EM CHAPA DE ACO (180X235CM)</t>
  </si>
  <si>
    <t>10.120</t>
  </si>
  <si>
    <t>FE-01  FECHAMENTO PARA SETORIZAÇAO 120&lt;H&lt;200 CM  (ALAMBRADO)</t>
  </si>
  <si>
    <t>10.121</t>
  </si>
  <si>
    <t>FE-02  FECHAMENTO PARA SETORIZAÇAO (GRADIL ELETROFUNDIDO)</t>
  </si>
  <si>
    <t>10.122</t>
  </si>
  <si>
    <t>DEMOLIÇÃO DE TUBO DE F.G. P/ SUST DE TELA ALAMBR INCL BASE FIXAÇÃO</t>
  </si>
  <si>
    <t>10.123</t>
  </si>
  <si>
    <t>DEMOLIÇÃO DE TELA DE ARAME GALVANIZADO</t>
  </si>
  <si>
    <t>10.124</t>
  </si>
  <si>
    <t>FERRO TRABALHADO (GRADIL)</t>
  </si>
  <si>
    <t>10.125</t>
  </si>
  <si>
    <t>TELA DE ARAME GALVANIZADO N.12 MALHA 2"</t>
  </si>
  <si>
    <t>10.126</t>
  </si>
  <si>
    <t>TUBO DE F.G. 2" P/ SUSTENT TELA DE ALAMBRADO EXCL BASE-MONTANTE</t>
  </si>
  <si>
    <t>10.127</t>
  </si>
  <si>
    <t>TUBO DE F.G. 1 1/4" P/ SUSTENT.TELA DE ALAMBRADO EXCL BASE-TRAVAMENTO</t>
  </si>
  <si>
    <t>10.128</t>
  </si>
  <si>
    <t>Porta/portinhola em alumínio, sob medida</t>
  </si>
  <si>
    <t>10.129</t>
  </si>
  <si>
    <t>Porta veneziana de abrir em alumínio, sob medida</t>
  </si>
  <si>
    <t>10.130</t>
  </si>
  <si>
    <t>Porta veneziana de abrir em alumínio - cor branca</t>
  </si>
  <si>
    <t>10.131</t>
  </si>
  <si>
    <t>Barra antipânico de sobrepor com maçaneta e chave, para porta em vidro de 1 folha</t>
  </si>
  <si>
    <t>10.132</t>
  </si>
  <si>
    <t>Barra antipânico de sobrepor com maçaneta e chave, para porta dupla em vidro</t>
  </si>
  <si>
    <t>10.133</t>
  </si>
  <si>
    <t>Barra antipânico para porta dupla com travamentos horizontal e vertical completa, com maçaneta tipo alavanca e chave, para vãos de 1,40 a 1,60 m</t>
  </si>
  <si>
    <t>10.134</t>
  </si>
  <si>
    <t>Barra antipânico para porta dupla com travamentos horizontal e vertical completa, com maçaneta tipo alavanca e chave, para vãos de 1,70 a 2,60 m</t>
  </si>
  <si>
    <t>VIDROS</t>
  </si>
  <si>
    <t>11.01</t>
  </si>
  <si>
    <t>VIDRO LISO COMUM INCOLOR DE 3MM</t>
  </si>
  <si>
    <t>11.02</t>
  </si>
  <si>
    <t>VIDRO LISO COMUM INCOLOR DE 4MM</t>
  </si>
  <si>
    <t>11.03</t>
  </si>
  <si>
    <t>VIDRO LISO COMUM INCOLOR DE 6MM</t>
  </si>
  <si>
    <t>11.04</t>
  </si>
  <si>
    <t>VIDRO LISO FOSCO (DESPOLIDO) ESPESS 3 MM</t>
  </si>
  <si>
    <t>11.05</t>
  </si>
  <si>
    <t>VIDRO IMPRESSO INCOLOR (E=4MM)</t>
  </si>
  <si>
    <t>11.06</t>
  </si>
  <si>
    <t>FECHAMENTO EM VIDRO LAMINADO 5+5MM INC ACESS ALUM (CX/ELEVADOR)</t>
  </si>
  <si>
    <t>11.07</t>
  </si>
  <si>
    <t>EP-01 ESPELHO</t>
  </si>
  <si>
    <t>11.08</t>
  </si>
  <si>
    <t>RETIRADA DE VIDRO INCLUSIVE RASPAGEM DE MASSA OU RETIRADA DE BAGUETES</t>
  </si>
  <si>
    <t>IMPERMEABILIZAÇÃO</t>
  </si>
  <si>
    <t>12.01</t>
  </si>
  <si>
    <t>IMPERMEABILIZACAO DE SUB-SOLOS C/ARG CIM-AREIA 1:3 CONTENDO HIDROFUGO</t>
  </si>
  <si>
    <t>12.02</t>
  </si>
  <si>
    <t>IMPERMEABILIZACAO DE SUB-SOLOS C/ARG CIM-AREIA 1:3 HIDR TINTA BETUMINOSA</t>
  </si>
  <si>
    <t>12.03</t>
  </si>
  <si>
    <t>IMPERMEABILIZACAO POR CRISTALIZACAO - SUB SOLOS</t>
  </si>
  <si>
    <t>12.04</t>
  </si>
  <si>
    <t>IMPERMEAB C/ ARGAM POLIMERICA SEMIFLEXIVEL P/ CORTINAS E POCOS DE ELEV COM APLICAÇAO 4 DEMAOS</t>
  </si>
  <si>
    <t>12.05</t>
  </si>
  <si>
    <t>IMPERMEABILIZACAO MULTIMEMBRANAS ASFALTICAS - FELTRO ASFALTO</t>
  </si>
  <si>
    <t>12.06</t>
  </si>
  <si>
    <t>IMPERMEABILIZACAO COM MANTA ELASTOMERICA BUTILICA OU EPDM</t>
  </si>
  <si>
    <t>12.07</t>
  </si>
  <si>
    <t>IMPERMEABILIZACAO COM MANTA ASFALTICA PRE FABRICADA 4MM</t>
  </si>
  <si>
    <t>12.08</t>
  </si>
  <si>
    <t>IMPERMEABILIZACAO COM MANTA ASFALTICA PRE FABRICADA 4MM - ACAB AREIA</t>
  </si>
  <si>
    <t>12.09</t>
  </si>
  <si>
    <t>IMPERM C/ EMULSAO ACRILICA ESTRUT C/ VEU DE POLIESTER-6 DEMAOS / 2 EST</t>
  </si>
  <si>
    <t>12.10</t>
  </si>
  <si>
    <t>IMPERMEABILIZACAO C/ EMULSAO ACRILICA - 6 DEMAOS</t>
  </si>
  <si>
    <t>12.11</t>
  </si>
  <si>
    <t>IMPERMEAB C/ MANTA ASF PRE-FABR 4MM ACAB ALUMIN SEM PROT MECANICA</t>
  </si>
  <si>
    <t>12.12</t>
  </si>
  <si>
    <t xml:space="preserve">IMPERMEABIL.EMULSAO ASFALTICA ELASTOMERICA MONOCOMPONENTE. APLICAÇAO 4 DEMÃOS INCLUS.TELA ESTRUTURANTE 
 </t>
  </si>
  <si>
    <t>12.13</t>
  </si>
  <si>
    <t>12.14</t>
  </si>
  <si>
    <t>REGULARIZACAO DE SUPERFICIE P/ PREPARO IMPERM 1:3 E=2,5CM</t>
  </si>
  <si>
    <t>12.15</t>
  </si>
  <si>
    <t xml:space="preserve">ARGAMASSA PARA PROTEÇAO MECANICA SOBRE SUPERFICIE IMPERMEABILIZADA TRAÇO 1:4  ESPESSURA 3CM  
 </t>
  </si>
  <si>
    <t>12.16</t>
  </si>
  <si>
    <t>COM ARGAMASSA CIM AREIA 1:3 COM HIDROFUGO E TINTA BET (APLIC INTERNA)</t>
  </si>
  <si>
    <t>12.17</t>
  </si>
  <si>
    <t>IMPERMEABILIZACAO POR CRISTALIZACAO - RESERVATORIOS ENTERRADOS</t>
  </si>
  <si>
    <t>12.18</t>
  </si>
  <si>
    <t xml:space="preserve">IMPERMEABIL RESERV.ENTERRADO COM ARGAMASSA POLIMERICA SEMIFLEXIVEL COM APLICAÇÃO 4 DEMÃOS 
 </t>
  </si>
  <si>
    <t>12.19</t>
  </si>
  <si>
    <t>COM TINTA BETUMINOSA (APLICACAO EXTERNA)</t>
  </si>
  <si>
    <t>12.20</t>
  </si>
  <si>
    <t>JUNTAS DE DILATACAO/MASTIQUE ELASTICO OU POLIURETANO</t>
  </si>
  <si>
    <t>C3</t>
  </si>
  <si>
    <t>12.21</t>
  </si>
  <si>
    <t>MANGUEIRA PLASTICA FLEXIVEL PARA JUNTA DE DILATACAO</t>
  </si>
  <si>
    <t>12.22</t>
  </si>
  <si>
    <t>ISOPOR PARA SUPORTE DE MASTIQUE</t>
  </si>
  <si>
    <t>12.23</t>
  </si>
  <si>
    <t>JUNTA ELASTICA ESTRUTURAL NEOPRENE (REF 2020F) INCLUSIVE LIMPEZA</t>
  </si>
  <si>
    <t>12.24</t>
  </si>
  <si>
    <t>JUNTA ELASTICA ESTRUTURAL NEOPRENE (REF 2027M) INCLUSIVE LIMPEZA</t>
  </si>
  <si>
    <t>12.25</t>
  </si>
  <si>
    <t>12.26</t>
  </si>
  <si>
    <t>SELANTE DE POLIURETANO P/JUNTAS MOVIMENTACAO/DESSOLIDARIZACAO QUADRO</t>
  </si>
  <si>
    <t>12.27</t>
  </si>
  <si>
    <t>DEMOLIÇÃO DE IMPERMEABILIZACOES COM MULTIMEMBRANAS ASFALT - ELEM SINT</t>
  </si>
  <si>
    <t>12.28</t>
  </si>
  <si>
    <t>DEMOLIÇÃO DE ARGAMASSA COM IMPERMEABILIZANTE</t>
  </si>
  <si>
    <t>12.29</t>
  </si>
  <si>
    <t>DEMOLIÇÃO DE ISOLAMENTO TÉRMICO DE MANTA DE LA DE VIDRO</t>
  </si>
  <si>
    <t>12.30</t>
  </si>
  <si>
    <t>APLICACAO MANUAL DE ESTUQUE E PREPARO DE PASTA</t>
  </si>
  <si>
    <t>12.31</t>
  </si>
  <si>
    <t>POLIMENTO DO ESTUQUE, LIXAMENTO MANUAL</t>
  </si>
  <si>
    <t>12.32</t>
  </si>
  <si>
    <t>APLICACAO PINTURA HIDROFUGANTE UMA DEMAO,SILICONE BASE AGUA</t>
  </si>
  <si>
    <t>12.33</t>
  </si>
  <si>
    <t>APLICACAO PINTURA IMPERM DUAS DEMAOS VERNIZ POLIUR ALIF BICOMPONENTES</t>
  </si>
  <si>
    <t>12.34</t>
  </si>
  <si>
    <t>APLICACAO PINTURA IMPERM DUAS DEMAOS VERNIZ ACRILICO BASE SOLVENTE</t>
  </si>
  <si>
    <t>12.35</t>
  </si>
  <si>
    <t>APLICACAO PINTURA IMPERM PRIMER DUAS DEMAOS VERNIZ ACRILICO BASE AGUA</t>
  </si>
  <si>
    <t>12.36</t>
  </si>
  <si>
    <t>APLICACAO PINTURA IMPERM DUAS DEMAOS SITEMA DUPLO EPOXI POLIURETANO</t>
  </si>
  <si>
    <t>12.37</t>
  </si>
  <si>
    <t>PREPARACAO SUPERF C/ JATEAMENTO ABRAS PAD SA 2X1/2" APLIC FUNDO PRIMER</t>
  </si>
  <si>
    <t>PINTURA</t>
  </si>
  <si>
    <t>13.01</t>
  </si>
  <si>
    <t>PINTURA ALUMINIO EM ESTRUTURA METALICA</t>
  </si>
  <si>
    <t>13.02</t>
  </si>
  <si>
    <t>ESMALTE EM ESTRUTURA METALICA</t>
  </si>
  <si>
    <t>13.03</t>
  </si>
  <si>
    <t>ESMALTE A BASE DE ÁGUA EM ESTRUTURA METÁLICA</t>
  </si>
  <si>
    <t>13.04</t>
  </si>
  <si>
    <t>OLEO SEM APAREL E EMASS PREVIOS EM ESTRUT DE MAD APARENTE (GALPOES)</t>
  </si>
  <si>
    <t>13.05</t>
  </si>
  <si>
    <t>ESMALTE S/APAREL EMASS PREVIOS EM ESTRUTURA DE MADEIRA APARENTES</t>
  </si>
  <si>
    <t>13.06</t>
  </si>
  <si>
    <t>ESMALTE A BASE DE ÁGUA SEM APARELHAMENTO E EMASSAMENTO PRÉVIOS EM ESTRUTURA DE MADEIRA</t>
  </si>
  <si>
    <t>13.07</t>
  </si>
  <si>
    <t>APLICAÇAO DE IMUNIZANTE CUPINICIDA EM MADEIRA.</t>
  </si>
  <si>
    <t>13.08</t>
  </si>
  <si>
    <t>VERNIZ SEM APARELHAMENTO E EMAS PREVIOS EM ESTRUT DE MADEIRA APARENTE</t>
  </si>
  <si>
    <t>13.09</t>
  </si>
  <si>
    <t>SERVIÇO GALVANIZACAO A FOGO - ESTRUTURAS</t>
  </si>
  <si>
    <t>13.10</t>
  </si>
  <si>
    <t>PRIMER P/ GALVANIZADOS (GALVITE/SIMILAR) - ESTRUTURAS</t>
  </si>
  <si>
    <t>13.11</t>
  </si>
  <si>
    <t>FUNDO ANTI-OXIDANTE EM ESTRUTURAS</t>
  </si>
  <si>
    <t>13.12</t>
  </si>
  <si>
    <t>MASSA NIVELADORA PARA INTERIOR</t>
  </si>
  <si>
    <t>13.13</t>
  </si>
  <si>
    <t>TINTA LATEX ECONOMICA</t>
  </si>
  <si>
    <t>13.14</t>
  </si>
  <si>
    <t>LATEX COM MASSA NIVELADORA PARA INTERIOR</t>
  </si>
  <si>
    <t>13.15</t>
  </si>
  <si>
    <t>TINTA LATEX ECONOMICA EM ELEMENTO VAZADO</t>
  </si>
  <si>
    <t>13.16</t>
  </si>
  <si>
    <t>OLEO</t>
  </si>
  <si>
    <t>13.17</t>
  </si>
  <si>
    <t>ESMALTE A BASE DE AGUA</t>
  </si>
  <si>
    <t>13.18</t>
  </si>
  <si>
    <t>ESMALTE</t>
  </si>
  <si>
    <t>13.19</t>
  </si>
  <si>
    <t>TINTA LATEX STANDARD</t>
  </si>
  <si>
    <t>13.20</t>
  </si>
  <si>
    <t>TINTA LATEX STANDARD COM MASSA NIVELADORA</t>
  </si>
  <si>
    <t>13.21</t>
  </si>
  <si>
    <t>OLEO EM FORRO DE MADEIRA</t>
  </si>
  <si>
    <t>13.22</t>
  </si>
  <si>
    <t>ESMALTE EM FORRO DE MADEIRA</t>
  </si>
  <si>
    <t>13.23</t>
  </si>
  <si>
    <t>ESMALTE A BASE DE AGUA EM FORRO DE MADEIRA</t>
  </si>
  <si>
    <t>13.24</t>
  </si>
  <si>
    <t>ENVERNIZAMENTO EM FORRO DE MADEIRA</t>
  </si>
  <si>
    <t>13.25</t>
  </si>
  <si>
    <t>TINTA LATEX STANDARD EM SUPERFICIE DE GESSO</t>
  </si>
  <si>
    <t>13.26</t>
  </si>
  <si>
    <t>TINTA LATEX PARA PISO</t>
  </si>
  <si>
    <t>13.27</t>
  </si>
  <si>
    <t>MASSA NIVELADORA A BASE DE AGUA EM ESQUADRIAS DE MADEIRA</t>
  </si>
  <si>
    <t>13.28</t>
  </si>
  <si>
    <t>ÓLEO SEM MASSA NIVELADORA EM ESQUADRIAS DE MADEIRA</t>
  </si>
  <si>
    <t>13.29</t>
  </si>
  <si>
    <t>ESMALTE SEM MASSA NIVELADORA EM ESQUADRIAS DE MADEIRA</t>
  </si>
  <si>
    <t>13.30</t>
  </si>
  <si>
    <t>ESMALTE EM CERCAS PORTOES E GRADIS</t>
  </si>
  <si>
    <t>13.31</t>
  </si>
  <si>
    <t>VERNIZ PLASTICO BASE POLIURET EM ESQUADRIAS E PECAS MADEIRA EXTERNA</t>
  </si>
  <si>
    <t>13.32</t>
  </si>
  <si>
    <t>ENVERNIZAMENTO EM ESQUADRIAS DE MADEIRA</t>
  </si>
  <si>
    <t>13.33</t>
  </si>
  <si>
    <t>OLEO EM ESQUADRIAS DE FERRO</t>
  </si>
  <si>
    <t>13.34</t>
  </si>
  <si>
    <t>ESMALTE EM ESQUADRIAS DE FERRO</t>
  </si>
  <si>
    <t>13.35</t>
  </si>
  <si>
    <t>GRAFITE EM ESQUADRIAS DE FERRO</t>
  </si>
  <si>
    <t>13.36</t>
  </si>
  <si>
    <t>PINTURA ALUMINIO EM ESQUADRIAS DE FERRO</t>
  </si>
  <si>
    <t>13.37</t>
  </si>
  <si>
    <t>ESMALTE A BASE DE AGUA SEM MASSA NIVELADORA EM ESQUADRIAS DE MADEIRA</t>
  </si>
  <si>
    <t>13.38</t>
  </si>
  <si>
    <t>ESMALTE A BASE DE AGUA COM MASSA NIVELADORA EM ESQUADRIAS DE MADEIRA</t>
  </si>
  <si>
    <t>13.39</t>
  </si>
  <si>
    <t>ESMALTE A BASE DE AGUA EM CERCAS, PORTÕES E GRADIS</t>
  </si>
  <si>
    <t>13.40</t>
  </si>
  <si>
    <t>ESMALTE A BASE DE AGUA EM ESQUADRIAS DE FERRO</t>
  </si>
  <si>
    <t>13.41</t>
  </si>
  <si>
    <t>PRIMER P/ GALVANIZADOS (GALVIT/SIMILAR) - ESQUADRIAS</t>
  </si>
  <si>
    <t>13.42</t>
  </si>
  <si>
    <t>FUNDO ANTI-OXIDANTE EM ESQUADRIAS</t>
  </si>
  <si>
    <t>13.43</t>
  </si>
  <si>
    <t>ESMALTE EM RODAPES, BAGUETES E MOLDURAS DE MADEIRA</t>
  </si>
  <si>
    <t>13.44</t>
  </si>
  <si>
    <t>ESMALTE A BASE DE AGUA EM RODAPES BAGUETES E MOLDURAS DE MADEIRA</t>
  </si>
  <si>
    <t>13.45</t>
  </si>
  <si>
    <t>ENVERNIZAMENTO DE RODAPES,BAGUETES OU MOLDURAS DE MADEIRA</t>
  </si>
  <si>
    <t>13.46</t>
  </si>
  <si>
    <t>FACE EXTERNA DE CALHAS/CONDUTORES COM TINTA SINTETICA (ESMALTE)</t>
  </si>
  <si>
    <t>13.47</t>
  </si>
  <si>
    <t>FACE INTERNA DE CALHAS COM TINTA BETUMINOSA</t>
  </si>
  <si>
    <t>13.48</t>
  </si>
  <si>
    <t>FACE APARENTE DE RUFOS/RINCOES COM TINTA BETUMINOSA</t>
  </si>
  <si>
    <t>13.49</t>
  </si>
  <si>
    <t>FACE EXTERNA DE CALHAS/CONDUTORES COM TINTA A OLEO</t>
  </si>
  <si>
    <t>13.50</t>
  </si>
  <si>
    <t>FACE EXTERNA DE CALHAS/CONDUTORES COM ESMALTE A BASE DE AGUA</t>
  </si>
  <si>
    <t>13.51</t>
  </si>
  <si>
    <t>CAIACAO</t>
  </si>
  <si>
    <t>13.52</t>
  </si>
  <si>
    <t>TINTA LÁTEX ECONÔMICA</t>
  </si>
  <si>
    <t>13.53</t>
  </si>
  <si>
    <t>13.54</t>
  </si>
  <si>
    <t>LATEX EM ELEMENTO VAZADO</t>
  </si>
  <si>
    <t>13.55</t>
  </si>
  <si>
    <t>TRATAMENTO DE CONCRETO COM ESTUQUE E LIXAMENTO</t>
  </si>
  <si>
    <t>13.56</t>
  </si>
  <si>
    <t>TINTA MINERAL IMPERMEAVEL C/ NATA SELADORA S/ BLOCO DE CONCRETO</t>
  </si>
  <si>
    <t>13.57</t>
  </si>
  <si>
    <t>HIDROFUGO A BASE DE SILICONE</t>
  </si>
  <si>
    <t>13.58</t>
  </si>
  <si>
    <t>ESMALTE EM SUPERFICIE REBOCADA SEM MASSA NIVELADORA</t>
  </si>
  <si>
    <t>13.59</t>
  </si>
  <si>
    <t>LIQUIDO IMUNIZANTE EM MADEIRA APARENTE</t>
  </si>
  <si>
    <t>13.60</t>
  </si>
  <si>
    <t xml:space="preserve">VERNIZ ACRILICO BASE SOLVENTE COM 1 DEMAO PRIMER +2 DEMAOS VERNIZ ACRILICO BASE SOLVENTE 
 </t>
  </si>
  <si>
    <t>13.61</t>
  </si>
  <si>
    <t>SINALIZAÇÃO VISUAL DE DEGRAUS-PINTURA ACRÍLICA P/PISOS</t>
  </si>
  <si>
    <t>13.62</t>
  </si>
  <si>
    <t>PINTURA  DE QUADRAS ESP-LINHAS DEMARCATORIAS (600M2)</t>
  </si>
  <si>
    <t>13.63</t>
  </si>
  <si>
    <t>PINTURA DE LINHAS DEMARCATORIAS DE QUADRA DE ESPORTES</t>
  </si>
  <si>
    <t>13.64</t>
  </si>
  <si>
    <t>13.65</t>
  </si>
  <si>
    <t>RASPAGEM DE CAIACAO OU TINTA MINERAL IMPERMEAVEL</t>
  </si>
  <si>
    <t>13.66</t>
  </si>
  <si>
    <t>REMOCAO DE OLEO,ESMALTE,LATEX/ACRILICO EM PAREDES COM LIXAMENTO</t>
  </si>
  <si>
    <t>13.67</t>
  </si>
  <si>
    <t>REMOCAO DE OLEO,ESMALTE OU VERNIZ EM ESQ DE MADEIRA C/LIXAMENTO</t>
  </si>
  <si>
    <t>13.68</t>
  </si>
  <si>
    <t>REMOCAO DE OLEO,ESMALTE,ALUMIN OU GRAFITE EM ESQ DE FERRO C/LIXAMENT</t>
  </si>
  <si>
    <t>13.69</t>
  </si>
  <si>
    <t>REMOCAO DE OLEO,ESMALTE,LATEX/ACRILICO EM PAREDES COM PRODUTO QUIMICO</t>
  </si>
  <si>
    <t>13.70</t>
  </si>
  <si>
    <t>REMOCAO DE OLEO ESMALTE OU VERNIZ EM ESQ. DE MADEIRA C/PROD QUIMICO</t>
  </si>
  <si>
    <t>13.71</t>
  </si>
  <si>
    <t>REMOCAO DE OLEO,ESMALTE,ALUMIN OU GRAFITE EM ESQ DE FERRO C/PROD QUI</t>
  </si>
  <si>
    <t>13.72</t>
  </si>
  <si>
    <t>REMOCAO DE PINTURA EM ESTRUTURA METALICA COM LIXAMENTO</t>
  </si>
  <si>
    <t>13.73</t>
  </si>
  <si>
    <t>PINTURA EM AZULEJO</t>
  </si>
  <si>
    <t>13.74</t>
  </si>
  <si>
    <t>OLEO EM SUPERFICIE INCLUSIVE PREPARO E RETOQUE DE MASSA</t>
  </si>
  <si>
    <t>13.75</t>
  </si>
  <si>
    <t>ESMALTE EM ESQUADRIAS DE MADEIRA INCLUSIVE PREPARO E RETOQUES DE MASSA</t>
  </si>
  <si>
    <t>13.76</t>
  </si>
  <si>
    <t>TINTA LATEX STANDARD INCLUSIVE PREPARO E RETOQUE DE MASSA NIVELADORA</t>
  </si>
  <si>
    <t>13.77</t>
  </si>
  <si>
    <t>OLEO EM ESQUADRIAS DE FERRO INCLUSIVE PREPARO E RETOQUES DE ZARCAO</t>
  </si>
  <si>
    <t>13.78</t>
  </si>
  <si>
    <t>OLEO EM RODAPES/BAGUETES/MOLD. MAD. INCL. PREPARO E RETOQUE DE MASSA</t>
  </si>
  <si>
    <t>13.79</t>
  </si>
  <si>
    <t>ALUMINIO EM ESQUADRIAS DE FERRO INCLUSIVE PREPARO E RETOQUE DE ZARCA</t>
  </si>
  <si>
    <t>13.80</t>
  </si>
  <si>
    <t>OLEO EM ESQUADRIAS DE MADEIRA INCLUSIVE PREPARO E RETOQUES DE MASSA</t>
  </si>
  <si>
    <t>13.81</t>
  </si>
  <si>
    <t>VERNIZ ANTIPICHAÇÃO 2 DEMAOS</t>
  </si>
  <si>
    <t>13.82</t>
  </si>
  <si>
    <t>VERNIZ EM ESQUADRIAS DE MADEIRA INCL PREPARO E RETOQUE DE MASSA</t>
  </si>
  <si>
    <t>13.83</t>
  </si>
  <si>
    <t>PINTURA DE QUADRAS ESPORTIVAS - LINHAS DEMARCATORIAS</t>
  </si>
  <si>
    <t>13.84</t>
  </si>
  <si>
    <t>TINTA LATEX ECONOMICA INCLUSIVE PREPARO E RETOQUE DE MASSA NIVELADOR</t>
  </si>
  <si>
    <t>13.85</t>
  </si>
  <si>
    <t>ESMALTE EM SUPERFICIE INCLUSIVE PREPARO E RETOQUE DE MASSA</t>
  </si>
  <si>
    <t>13.86</t>
  </si>
  <si>
    <t>ESMALTE EM ESQUADRIAS DE FERRO INCLUSIVE PREPARO E RETOQUES DE ZARCAO</t>
  </si>
  <si>
    <t>13.87</t>
  </si>
  <si>
    <t>GRAFITE EM ESQUADRIAS DE FERRO INCL. PREPARO E RETOQUE DE ZARCAO</t>
  </si>
  <si>
    <t>13.88</t>
  </si>
  <si>
    <t>PINTURA EM LOUSA INCL. PREPARO E RETOQUE DE MASSA</t>
  </si>
  <si>
    <t>13.89</t>
  </si>
  <si>
    <t>ESMALTE EM FORRO DE MADEIRA INCLUSIVE PREPARO E RETOQUE DE MASSA</t>
  </si>
  <si>
    <t>13.90</t>
  </si>
  <si>
    <t>OLEO EM FORRO DE MADEIRA INCLUSIVE PREPARO E RETOQUE DE MASSA</t>
  </si>
  <si>
    <t>13.91</t>
  </si>
  <si>
    <t>ESMALTE EM ESTRUTURA METALICA INCLUSIVE PREPARO E RETOQUE DE ZARCAO</t>
  </si>
  <si>
    <t>13.92</t>
  </si>
  <si>
    <t>OLEO EM ESTRUTURA METALICA INCLUSIVE PREPARO E RETOQUE DE ZARCAO</t>
  </si>
  <si>
    <t>13.93</t>
  </si>
  <si>
    <t>GRAFITE EM ESTRUTURA METALICA INCLUSIVE PREPARO E RETOQUE DE ZARCAO</t>
  </si>
  <si>
    <t>13.94</t>
  </si>
  <si>
    <t>PRIMER P/ GALVANIZADOS (GALVIT/SIMILAR) - ESTRUTURAS - CONSERVACAO</t>
  </si>
  <si>
    <t>13.95</t>
  </si>
  <si>
    <t>PRIMER P/ GALVANIZADOS (GALVIT/SIMILAR) - ESQUADRIAS - CONSERVACAO</t>
  </si>
  <si>
    <t>13.96</t>
  </si>
  <si>
    <t>FUNDO ANTI-OXIDANTE EM ESTRUTURAS - CONSERVACAO</t>
  </si>
  <si>
    <t>13.97</t>
  </si>
  <si>
    <t>FUNDO ANTI-OXIDANTE EM ESQUADRIAS - CONSERVACAO</t>
  </si>
  <si>
    <t>13.98</t>
  </si>
  <si>
    <t>PINTURA INTUMESCENTE P/ REVESTIMENTO CONTRA FOGO EM ESTR METALICA</t>
  </si>
  <si>
    <t>INSTALAÇÕES ELÉTRICAS</t>
  </si>
  <si>
    <t>14.01</t>
  </si>
  <si>
    <t>AT-01 ENTRADA AEREA PARA TELEFONE</t>
  </si>
  <si>
    <t>14.02</t>
  </si>
  <si>
    <t>DPS - DISPOSITIVO PROTECAO CONTRA SURTOS (TELEFONIA)</t>
  </si>
  <si>
    <t>14.03</t>
  </si>
  <si>
    <t>DPS - DISPOSITIVO PROTECAO CONTRA SURTOS (ENERGIA)</t>
  </si>
  <si>
    <t>14.04</t>
  </si>
  <si>
    <t>DISJUNTOR TRIPOLAR TERMOMAGNETICO 3X300A</t>
  </si>
  <si>
    <t>14.05</t>
  </si>
  <si>
    <t>CONJ 3 CABOS P/ ENTRADA ENERGIA SECCAO 240MM2 C/ ELETRODUTOS</t>
  </si>
  <si>
    <t>14.06</t>
  </si>
  <si>
    <t>AE-24 ABRIGO E ENTRADA DE ENERGIA (CAIXA M, T e E) COM LEITURA VOLTADA PARA CALÇADA  AES ELETROPAULO</t>
  </si>
  <si>
    <t>14.07</t>
  </si>
  <si>
    <t>AE-23 ABRIGO E ENTRADA DE ENERGIA (CAIXA M, T  e IV) COM LEITURA VOLTADA PARA CALÇADA - CPFL, EDP BANDEIRANTE E ELEKTRO</t>
  </si>
  <si>
    <t>14.08</t>
  </si>
  <si>
    <t>AE-19 ABRIGO E ENTRADA DE ENERGIA (CAIXA II, IV OU E): AES ELETROP/BANDEIRANTE/CPFL/ELEKTRO</t>
  </si>
  <si>
    <t>14.09</t>
  </si>
  <si>
    <t>AE-20 ABRIGO E ENTRADA DE ENERGIA (CAIXAS III OU V):BANDEIRANTE/CPFL/ELEKTRO</t>
  </si>
  <si>
    <t>14.10</t>
  </si>
  <si>
    <t>AE-21 ABRIGO E ENTRADA DE ENERGIA (CAIXA M OU H): AES ELETROP/BANDEIRANTE/ELEKTRO/CPFL</t>
  </si>
  <si>
    <t>14.11</t>
  </si>
  <si>
    <t>CONJ 3 CABOS P/ ENTRADA ENERGIA SECCAO 25MM2 C/ ELETRODUTOS</t>
  </si>
  <si>
    <t>14.12</t>
  </si>
  <si>
    <t>CONJ 3 CABOS P/ ENTRADA ENERGIA SECCAO 35MM2 C/ ELETRODUTOS</t>
  </si>
  <si>
    <t>14.13</t>
  </si>
  <si>
    <t>CONJ 3 CABOS P/ ENTRADA ENERGIA SECCAO 50MM2 C/ ELETRODUTOS</t>
  </si>
  <si>
    <t>14.14</t>
  </si>
  <si>
    <t>CONJ 3 CABOS P/ ENTRADA ENERGIA SECCAO 70MM2 C/ ELETRODUTOS</t>
  </si>
  <si>
    <t>14.15</t>
  </si>
  <si>
    <t>CONJ 3 CABOS P/ ENTRADA ENERGIA SECCAO 95MM2 C/ ELETRODUTOS</t>
  </si>
  <si>
    <t>14.16</t>
  </si>
  <si>
    <t>CONJ 3 CABOS P/ ENTRADA ENERGIA SECCAO 120MM2 C/ ELETRODUTOS</t>
  </si>
  <si>
    <t>14.17</t>
  </si>
  <si>
    <t>CONJ 3 CABOS P/ ENTRADA ENERGIA SECCAO 150MM2 C/ ELETRODUTOS</t>
  </si>
  <si>
    <t>14.18</t>
  </si>
  <si>
    <t>CONJ 3 CABOS P/ ENTRADA ENERGIA SECCAO 185MM2 C/ ELETRODUTOS</t>
  </si>
  <si>
    <t>14.19</t>
  </si>
  <si>
    <t>CONJ 4 CABOS P/ ENTRADA ENERGIA SECCAO 25MM2 C/ ELETRODUTOS</t>
  </si>
  <si>
    <t>14.20</t>
  </si>
  <si>
    <t>CONJ 4 CABOS P/ ENTRADA ENERGIA SECCAO 35MM2 C/ ELETRODUTOS</t>
  </si>
  <si>
    <t>14.21</t>
  </si>
  <si>
    <t>CONJ 4 CABOS P/ ENTRADA ENERGIA SECCAO 50MM2 C/ ELETRODUTOS</t>
  </si>
  <si>
    <t>14.22</t>
  </si>
  <si>
    <t>CONJ 4 CABOS P/ ENTRADA ENERGIA SECCAO 70MM2 C/ ELETRODUTOS</t>
  </si>
  <si>
    <t>14.23</t>
  </si>
  <si>
    <t>CONJ 4 CABOS P/ ENTRADA ENERGIA SECCAO 95MM2 C/ ELETRODUTOS</t>
  </si>
  <si>
    <t>14.24</t>
  </si>
  <si>
    <t>CONJ 4 CABOS P/ ENTRADA ENERGIA SECCAO 120MM2 C/ ELETRODUTOS</t>
  </si>
  <si>
    <t>14.25</t>
  </si>
  <si>
    <t>CONJ 4 CABOS P/ ENTRADA ENERGIA SECCAO 150MM2 C/ ELETRODUTOS</t>
  </si>
  <si>
    <t>14.26</t>
  </si>
  <si>
    <t>CONJ 4 CABOS P/ ENTRADA ENERGIA SECCAO 185MM2 C/ ELETRODUTOS</t>
  </si>
  <si>
    <t>14.27</t>
  </si>
  <si>
    <t>Chave seccionadora sob carga, tripolar, acionamento rotativo, com prolongador e porta-fusível até NH-00-125 A - sem fusíveis</t>
  </si>
  <si>
    <t>14.28</t>
  </si>
  <si>
    <t>Chave seccionadora sob carga, tripolar, acionamento rotativo, com prolongador e porta-fusível até NH-1-250 A - sem fusíveis</t>
  </si>
  <si>
    <t>14.29</t>
  </si>
  <si>
    <t>Chave seccionadora sob carga, tripolar, acionamento rotativo, com prolongador e porta-fusível até NH-2-400 A - sem fusíveis</t>
  </si>
  <si>
    <t>14.30</t>
  </si>
  <si>
    <t>DISJUNTOR BIPOLAR TERMOMAGNETICO 2X10A A 2X50A</t>
  </si>
  <si>
    <t>14.31</t>
  </si>
  <si>
    <t>DISJUNTOR BIPOLAR TERMOMAGNETICO 2X60A A 2X100A</t>
  </si>
  <si>
    <t>14.32</t>
  </si>
  <si>
    <t>DISJUNTOR TRIPOLAR TERMOMAGNETICO 3X10A A 3X50A</t>
  </si>
  <si>
    <t>14.33</t>
  </si>
  <si>
    <t>DISJUNTOR TRIPOLAR TERMOMAGNETICO 3X60A A 3X100A</t>
  </si>
  <si>
    <t>14.34</t>
  </si>
  <si>
    <t>DISJUNTOR TRIPOLAR TERMOMAGNETICO 3X125A A 3X225A</t>
  </si>
  <si>
    <t>14.35</t>
  </si>
  <si>
    <t xml:space="preserve">CONJUNTO PARA ENTRADA DE TELEFONE  NA ENTRADA DE ENERGIA  
 </t>
  </si>
  <si>
    <t>14.36</t>
  </si>
  <si>
    <t>DISJUNTOR BIPOLAR TERMOMAGNETICO 2X225A</t>
  </si>
  <si>
    <t>14.37</t>
  </si>
  <si>
    <t>DISJUNTOR BIPOLAR TERMOMAGNETICO 2X350A</t>
  </si>
  <si>
    <t>14.38</t>
  </si>
  <si>
    <t>DISJUNTOR TRIPOLAR TERMOMAGNETICO 3X400A</t>
  </si>
  <si>
    <t>14.39</t>
  </si>
  <si>
    <t>CABO DE 16 MM2 - 750 V DE ISOLACAO</t>
  </si>
  <si>
    <t>14.40</t>
  </si>
  <si>
    <t>CABO DE 25 MM2 - 750 V DE ISOLACAO</t>
  </si>
  <si>
    <t>14.41</t>
  </si>
  <si>
    <t>CABO DE 35 MM2 - 750 V DE ISOLACAO</t>
  </si>
  <si>
    <t>14.42</t>
  </si>
  <si>
    <t>CABO DE 50 MM2 - 750 V DE ISOLACAO</t>
  </si>
  <si>
    <t>14.43</t>
  </si>
  <si>
    <t>CABO DE 70 MM2 - 750 V DE ISOLACAO</t>
  </si>
  <si>
    <t>14.44</t>
  </si>
  <si>
    <t>CABO DE 95 MM2 - 750 V DE ISOLACAO</t>
  </si>
  <si>
    <t>14.45</t>
  </si>
  <si>
    <t>CABO DE 120 MM2 - 750 V DE ISOLACAO</t>
  </si>
  <si>
    <t>14.46</t>
  </si>
  <si>
    <t>CABO DE 150 MM2 - 750 V DE ISOLACAO</t>
  </si>
  <si>
    <t>14.47</t>
  </si>
  <si>
    <t>CABO DE 185 MM2 - 750 V DE ISOLACAO</t>
  </si>
  <si>
    <t>14.48</t>
  </si>
  <si>
    <t>CABO DE 240 MM2 - 750 V DE ISOLACAO</t>
  </si>
  <si>
    <t>14.49</t>
  </si>
  <si>
    <t>CABO DE 10 MM2 - 750V DE ISOLAÇÃO</t>
  </si>
  <si>
    <t>14.50</t>
  </si>
  <si>
    <t>CABO DE 4 MM2 - 1000V DE ISOLAÇÃO</t>
  </si>
  <si>
    <t>14.51</t>
  </si>
  <si>
    <t>CABO DE 6 MM2 - 1000V DE ISOLAÇÃO</t>
  </si>
  <si>
    <t>14.52</t>
  </si>
  <si>
    <t>CABO DE 10 MM2 - 1000V DE ISOLAÇÃO</t>
  </si>
  <si>
    <t>14.53</t>
  </si>
  <si>
    <t>CABO DE 16 MM2 - 1000V DE ISOLAÇÃO</t>
  </si>
  <si>
    <t>14.54</t>
  </si>
  <si>
    <t>CABO DE 25 MM2 - 1000V DE ISOLAÇÃO</t>
  </si>
  <si>
    <t>14.55</t>
  </si>
  <si>
    <t>CABO DE 35 MM2 - 1000V DE ISOLAÇÃO</t>
  </si>
  <si>
    <t>14.56</t>
  </si>
  <si>
    <t>CABO DE 50 MM2 - 1000V DE ISOLAÇÃO</t>
  </si>
  <si>
    <t>14.57</t>
  </si>
  <si>
    <t>CABO DE 70 MM2 - 1000V DE ISOLAÇÃO</t>
  </si>
  <si>
    <t>14.58</t>
  </si>
  <si>
    <t>CABO DE 95 MM2 - 1000V DE ISOLAÇÃO</t>
  </si>
  <si>
    <t>14.59</t>
  </si>
  <si>
    <t>CABO DE 120 MM2 - 1000V DE ISOLAÇÃO</t>
  </si>
  <si>
    <t>14.60</t>
  </si>
  <si>
    <t>ELETRODUTO DE PVC RIGIDO ROSCAVEL DE 25MM - INCL CONEXOES</t>
  </si>
  <si>
    <t>14.61</t>
  </si>
  <si>
    <t>ELETRODUTO DE PVC RIGIDO ROSCAVEL DE 32MM - INCL CONEXOES</t>
  </si>
  <si>
    <t>14.62</t>
  </si>
  <si>
    <t>ELETRODUTO DE PVC RIGIDO ROSCAVEL DE 40MM - INCL CONEXOES</t>
  </si>
  <si>
    <t>14.63</t>
  </si>
  <si>
    <t>ELETRODUTO DE PVC RIGIDO ROSCAVEL DE 50MM - INCL CONEXOES</t>
  </si>
  <si>
    <t>14.64</t>
  </si>
  <si>
    <t>ELETRODUTO DE PVC RIGIDO ROSCAVEL DE 60MM - INCL CONEXOES</t>
  </si>
  <si>
    <t>14.65</t>
  </si>
  <si>
    <t>ELETRODUTO DE PVC RIGIDO ROSCAVEL DE 75MM - INCL CONEXOES</t>
  </si>
  <si>
    <t>14.66</t>
  </si>
  <si>
    <t>ELETRODUTO DE PVC RIGIDO ROSCAVEL DE 85MM - INCL CONEXOES</t>
  </si>
  <si>
    <t>14.67</t>
  </si>
  <si>
    <t>ELETRODUTO DE PVC RIGIDO ROSCAVEL DE 110MM -INCL CONEXOES</t>
  </si>
  <si>
    <t>14.68</t>
  </si>
  <si>
    <t>ELETRODUTO EM POLIETILENO DE 25MM-INCLUSIVE CONEXOES</t>
  </si>
  <si>
    <t>14.69</t>
  </si>
  <si>
    <t>ELETRODUTO EM POLIETILENO DE 32MM-INCLUSIVE CONEXOES</t>
  </si>
  <si>
    <t>14.70</t>
  </si>
  <si>
    <t>ENVELOPE DE CONCRETO PARA DUTOS</t>
  </si>
  <si>
    <t>14.71</t>
  </si>
  <si>
    <t>CAIXA EM CHAPA DE AÇO 16 COM PORTA E FECHO</t>
  </si>
  <si>
    <t>14.72</t>
  </si>
  <si>
    <t>QUADRO GERAL - DISJUNTOR TERMOMAGNETICO 3X60A A 3X100A</t>
  </si>
  <si>
    <t>14.73</t>
  </si>
  <si>
    <t>QUADRO GERAL - DISJUNTOR TERMO MAGNETICO 3X200A</t>
  </si>
  <si>
    <t>14.74</t>
  </si>
  <si>
    <t>QUADRO GERAL - DISJUNTOR TERMO MAGNETICO 3X400A</t>
  </si>
  <si>
    <t>14.75</t>
  </si>
  <si>
    <t>QUADRO GERAL - DISJUNTOR TERMO MAGNETICO 3X125A A 3X225A</t>
  </si>
  <si>
    <t>14.76</t>
  </si>
  <si>
    <t>INTERRUPTOR AUTOM. DIFERENCIAL (DISPOSITIVO DR) 40A/30MA</t>
  </si>
  <si>
    <t>14.77</t>
  </si>
  <si>
    <t>INTERRUPTOR AUTOM. DIFERENCIAL (DISPOSITIVO DR) 63A/30MA</t>
  </si>
  <si>
    <t>14.78</t>
  </si>
  <si>
    <t>INTERRUPTOR AUTOM. DIFERENCIAL (DISPOSITIVO DR) 40A/300 mA</t>
  </si>
  <si>
    <t>14.79</t>
  </si>
  <si>
    <t>INTERRUPTOR AUTOM. DIFERENCIAL (DISPOSITIVO DR) 63A/300 mA</t>
  </si>
  <si>
    <t>14.80</t>
  </si>
  <si>
    <t>QUADRO GERAL-BARRAMENTO DE 30 A</t>
  </si>
  <si>
    <t>14.81</t>
  </si>
  <si>
    <t>QUADRO GERAL-BARRAMENTO DE 60 A</t>
  </si>
  <si>
    <t>14.82</t>
  </si>
  <si>
    <t>QUADRO GERAL-BARRAMENTO DE 100 A</t>
  </si>
  <si>
    <t>14.83</t>
  </si>
  <si>
    <t>QUADRO GERAL-BARRAMENTO DE 150 A</t>
  </si>
  <si>
    <t>14.84</t>
  </si>
  <si>
    <t>QUADRO GERAL-BARRAMENTO DE 200 A</t>
  </si>
  <si>
    <t>14.85</t>
  </si>
  <si>
    <t>QUADRO GERAL-BARRAMENTO DE 400 A</t>
  </si>
  <si>
    <t>14.86</t>
  </si>
  <si>
    <t>PLACA DE ACRILICO TRANSPARENTE ESP=5MM PROTECAO A CONTATO ACIDENTAL</t>
  </si>
  <si>
    <t>14.87</t>
  </si>
  <si>
    <t>QUADRO GERAL - CABO DE COBRE NU DE 10 MM2</t>
  </si>
  <si>
    <t>14.88</t>
  </si>
  <si>
    <t>QUADRO GERAL - CABO DE COBRE NU DE 25 MM2</t>
  </si>
  <si>
    <t>14.89</t>
  </si>
  <si>
    <t>QUADRO GERAL - CABO DE COBRE NU DE 35 MM2</t>
  </si>
  <si>
    <t>14.90</t>
  </si>
  <si>
    <t>QUADRO GERAL - CABO DE COBRE NU DE 50 MM2</t>
  </si>
  <si>
    <t>14.91</t>
  </si>
  <si>
    <t>QUADRO GERAL - CABO DE COBRE NU DE 70 MM2</t>
  </si>
  <si>
    <t>14.92</t>
  </si>
  <si>
    <t>QUADRO GERAL - CABO DE COBRE NU DE 95 MM2</t>
  </si>
  <si>
    <t>14.93</t>
  </si>
  <si>
    <t>QUADRO GERAL - CABO DE COBRE NU DE 120 MM2</t>
  </si>
  <si>
    <t>14.94</t>
  </si>
  <si>
    <t>TERRA COMPLETO 1 HASTE Ø 19MM COM CAIXA DE INSPEÇÃO</t>
  </si>
  <si>
    <t>14.95</t>
  </si>
  <si>
    <t>DISJUNTOR UNIPOLAR TERMOMAGNETICO 1X35A A 1X50A</t>
  </si>
  <si>
    <t>14.96</t>
  </si>
  <si>
    <t>DISJUNTOR UNIPOLAR TERMOMAGNETICO 1X10A 1X30A</t>
  </si>
  <si>
    <t>14.97</t>
  </si>
  <si>
    <t>14.98</t>
  </si>
  <si>
    <t>14.99</t>
  </si>
  <si>
    <t>DISJUNTOR BIPOLAR TERMOMAG. 2X125A A 2X225A</t>
  </si>
  <si>
    <t>14.100</t>
  </si>
  <si>
    <t>DISJUNTOR UNIPOLAR TERMOMAGNETICO 1X50A A 1X70A</t>
  </si>
  <si>
    <t>14.101</t>
  </si>
  <si>
    <t>DISJUNTOR UNIPOLAR TERMOMAGNETICO 1X90A A 1X100A</t>
  </si>
  <si>
    <t>14.102</t>
  </si>
  <si>
    <t>ELETROD ACO GALV QUENTE (NBR 5624) 20 MM (3/4") - INCL CONEXOES</t>
  </si>
  <si>
    <t>14.103</t>
  </si>
  <si>
    <t>ELETROD ACO GALV QUENTE (NBR 5624) 25 MM (1") - INCL CONEXOES</t>
  </si>
  <si>
    <t>14.104</t>
  </si>
  <si>
    <t>ELETROD ACO GALV QUENTE (NBR 5624) 32 MM (1 1/4") - INCL CONEXOES</t>
  </si>
  <si>
    <t>14.105</t>
  </si>
  <si>
    <t>ELETROD ACO GALV QUENTE (NBR 5624) 40 MM (1 1/2") - INCL CONEXOES</t>
  </si>
  <si>
    <t>14.106</t>
  </si>
  <si>
    <t>ELETROD ACO GALV QUENTE (NBR 5624) 50 MM (2") - INCL CONEXOES</t>
  </si>
  <si>
    <t>14.107</t>
  </si>
  <si>
    <t>ELETROD ACO GALV. QUENTE (NBR5624) 65MM(2X1/2") INCL CONEXOES</t>
  </si>
  <si>
    <t>14.108</t>
  </si>
  <si>
    <t>ELETROD ACO GALV QUENTE (NBR5624) 80MM(3") INCL CONEXOES</t>
  </si>
  <si>
    <t>14.109</t>
  </si>
  <si>
    <t>14.110</t>
  </si>
  <si>
    <t>14.111</t>
  </si>
  <si>
    <t>14.112</t>
  </si>
  <si>
    <t>14.113</t>
  </si>
  <si>
    <t>14.114</t>
  </si>
  <si>
    <t>14.115</t>
  </si>
  <si>
    <t>14.116</t>
  </si>
  <si>
    <t>14.117</t>
  </si>
  <si>
    <t>14.118</t>
  </si>
  <si>
    <t>14.119</t>
  </si>
  <si>
    <t>14.120</t>
  </si>
  <si>
    <t>QUADRO DISTRIBUICAO, DISJ. GERAL 30A P/ 4 A 8 DISJS.</t>
  </si>
  <si>
    <t>14.121</t>
  </si>
  <si>
    <t>QUADRO DISTRIBUICAO, DISJ. GERAL 50A P/ 10 A 12 DISJS.</t>
  </si>
  <si>
    <t>14.122</t>
  </si>
  <si>
    <t>QUADRO DISTRIBUICAO, DISJ. GERAL 60A P/ 14 A 20 DISJS.</t>
  </si>
  <si>
    <t>14.123</t>
  </si>
  <si>
    <t>QUADRO DISTRIBUICAO, DISJ. GERAL 80A P/ 22 A 26 DISJS.</t>
  </si>
  <si>
    <t>14.124</t>
  </si>
  <si>
    <t>QUADRO DISTRIBUICAO, DISJ. GERAL 100A P/ 28 A 42 DISJS.</t>
  </si>
  <si>
    <t>14.125</t>
  </si>
  <si>
    <t>BARRAMENTO DE 30A P/QUADROS DE DISTRIBUIÇÃO</t>
  </si>
  <si>
    <t>14.126</t>
  </si>
  <si>
    <t>BARRAMENTO DE 60A P/QUADROS DE DISTRIBUIÇÃO</t>
  </si>
  <si>
    <t>14.127</t>
  </si>
  <si>
    <t>BARRAMENTO DE 100A P/QUADROS DE DISTRIBUIÇÃO</t>
  </si>
  <si>
    <t>14.128</t>
  </si>
  <si>
    <t>INTERRUPTOR TIPO AUTOMÁTICO DE BÓIA</t>
  </si>
  <si>
    <t>14.129</t>
  </si>
  <si>
    <t>14.130</t>
  </si>
  <si>
    <t>DISJUNTOR BIPOLAR TERMOMAGNETICO  2X60A A 2X100A</t>
  </si>
  <si>
    <t>14.131</t>
  </si>
  <si>
    <t>DISJUNTOR UNIPOLAR TERMOMAGNETICO 1X10A A 1X30A</t>
  </si>
  <si>
    <t>14.132</t>
  </si>
  <si>
    <t>14.133</t>
  </si>
  <si>
    <t>14.134</t>
  </si>
  <si>
    <t>QUADRO COMANDO PARA CONJUNTO MOTOR BOMBA TRIFASICO DE 3/4 A 1 HP</t>
  </si>
  <si>
    <t>14.135</t>
  </si>
  <si>
    <t>QUADRO COMANDO PARA CONJUNTO MOTOR BOMBA TRIFASICO DE 1 1/2 A 2 HP</t>
  </si>
  <si>
    <t>14.136</t>
  </si>
  <si>
    <t>QUADRO COMANDO PARA CONJUNTO MOTOR BOMBA TRIFASICO DE 2 A 3 HP</t>
  </si>
  <si>
    <t>14.137</t>
  </si>
  <si>
    <t>QUADRO COMANDO PARA CONJUNTO MOTOR BOMBA TRIFASICO DE 3 A 4 HP</t>
  </si>
  <si>
    <t>14.138</t>
  </si>
  <si>
    <t>QUADRO COMANDO PARA CONJUNTO MOTOR BOMBA TRIFASICO DE 7,5 HP</t>
  </si>
  <si>
    <t>14.139</t>
  </si>
  <si>
    <t>QUADRO COMANDO PARA CONJUNTO MOTOR BOMBA BIFASICO DE 3/4 A 1 HP</t>
  </si>
  <si>
    <t>14.140</t>
  </si>
  <si>
    <t>QUADRO COMANDO PARA CONJUNTO MOTOR BOMBA BIFASICO DE 1 1/2 A 2 HP</t>
  </si>
  <si>
    <t>14.141</t>
  </si>
  <si>
    <t>QUADRO COMANDO PARA CONJUNTO MOTOR BOMBA BIFASICO DE 2 A 3 HP</t>
  </si>
  <si>
    <t>14.142</t>
  </si>
  <si>
    <t>QUADRO COMANDO PARA BOMBA DE INCENDIO TRIFASICO DE 3/4 A 2 HP</t>
  </si>
  <si>
    <t>14.143</t>
  </si>
  <si>
    <t>QUADRO COMANDO PARA BOMBA DE INCENDIO TRIFASICO DE 5 HP</t>
  </si>
  <si>
    <t>14.144</t>
  </si>
  <si>
    <t>QUADRO COMANDO PARA BOMBA DE INCENDIO TRIFASICO DE 7,5 HP</t>
  </si>
  <si>
    <t>14.145</t>
  </si>
  <si>
    <t>QUADRO COMANDO PARA BOMBA DE INCENDIO TRIFASICO DE 10 HP</t>
  </si>
  <si>
    <t>14.146</t>
  </si>
  <si>
    <t>QUADRO COMANDO PARA BOMBA DE INCENDIO BIFASICO DE 1 1/2 A 2 HP</t>
  </si>
  <si>
    <t>14.147</t>
  </si>
  <si>
    <t>INTERRUPTOR AUTOMATICO DIFERENCIAL (DISPOSITIVO DR) 40A/30 mA</t>
  </si>
  <si>
    <t>14.148</t>
  </si>
  <si>
    <t>INTERRUPTOR AUTOMATICO DIFERENCIAL (DISPOSITIVO DR) 63A/30 mA</t>
  </si>
  <si>
    <t>14.149</t>
  </si>
  <si>
    <t>INTERRUPTOR AUTOMATICO DIFERENCIAL (DISPOSITIVO DR) 40A/300 mA</t>
  </si>
  <si>
    <t>14.150</t>
  </si>
  <si>
    <t>INTERRUPTOR AUTOMATICO DIFERENCIAL (DISPOSITIVO DR) 63A/300 mA</t>
  </si>
  <si>
    <t>14.151</t>
  </si>
  <si>
    <t>CENTRAL DE SISTEMA DE ALARME ATÉ 12 ENDEREÇOS</t>
  </si>
  <si>
    <t>14.152</t>
  </si>
  <si>
    <t>CENTRAL DE SISTEMA DE ALARME DE 13 A 24 ENDEREÇOS</t>
  </si>
  <si>
    <t>14.153</t>
  </si>
  <si>
    <t>CAIXA DE PASSAGEM ESTAMPADA COM TAMPA PLASTICA DE 4"X2"</t>
  </si>
  <si>
    <t>14.154</t>
  </si>
  <si>
    <t>CAIXA DE PASSAGEM ESTAMPADA COM TAMPA PLASTICA DE 4"X4"</t>
  </si>
  <si>
    <t>14.155</t>
  </si>
  <si>
    <t>CAIXA DE PASSAGEM CHAPA TAMPA PARAFUSADA DE 10X10X8 CM</t>
  </si>
  <si>
    <t>14.156</t>
  </si>
  <si>
    <t>CAIXA DE PASSAGEM CHAPA TAMPA PARAFUSADA DE 15X15X8 CM</t>
  </si>
  <si>
    <t>14.157</t>
  </si>
  <si>
    <t>CAIXA DE PASSAGEM CHAPA TAMPA PARAFUSADA DE 20X20X10 CM</t>
  </si>
  <si>
    <t>14.158</t>
  </si>
  <si>
    <t>CAIXA DE PASSAGEM CHAPA TAMPA PARAFUSADA DE 30X30X12 CM</t>
  </si>
  <si>
    <t>14.159</t>
  </si>
  <si>
    <t>CAIXA DE PASSAGEM CHAPA TAMPA PARAFUSADA DE 40X40X15 CM</t>
  </si>
  <si>
    <t>14.160</t>
  </si>
  <si>
    <t>CAIXA DE PASSAGEM CHAPA TAMPA PARAFUSADA DE 50X50X15 CM</t>
  </si>
  <si>
    <t>14.161</t>
  </si>
  <si>
    <t>CAIXA DE PASSAGEM EM ALVENARIA DE 0,40X0,40X0,40 M</t>
  </si>
  <si>
    <t>14.162</t>
  </si>
  <si>
    <t>CAIXA DE PASSAGEM EM ALVENARIA DE 0,60X0,60X0,60 M</t>
  </si>
  <si>
    <t>14.163</t>
  </si>
  <si>
    <t>CAIXA DE PASSAGEM EM ALVENARIA DE 0,80X0,80X0,80 M</t>
  </si>
  <si>
    <t>14.164</t>
  </si>
  <si>
    <t>CAIXA DE PASSAGEM EM ALVENARIA DE 1,00X1,00X1,00 M</t>
  </si>
  <si>
    <t>14.165</t>
  </si>
  <si>
    <t>CAIXA DE PASSAGEM EM ALVENARIA DE 1,00X1,00X0,60 M</t>
  </si>
  <si>
    <t>14.166</t>
  </si>
  <si>
    <t>CAIXA DE PASSAGEM A PROVA DE UMIDADE EM ALUMINIO 15X15X10CM</t>
  </si>
  <si>
    <t>14.167</t>
  </si>
  <si>
    <t>CAIXA DE PASSAGEM A PROVA DE UMIDADE EM ALUMINIO 20X20X10CM</t>
  </si>
  <si>
    <t>14.168</t>
  </si>
  <si>
    <t>CAIXA DE PASSAGEM A PROVA DE UMIDADE EM ALUMINIO 30X30X12CM</t>
  </si>
  <si>
    <t>14.169</t>
  </si>
  <si>
    <t>CAIXA DE PASSAGEM A PROVA DE UMIDADE EM ALUMINIO 40X40X20CM</t>
  </si>
  <si>
    <t>14.170</t>
  </si>
  <si>
    <t>QUADRO EM CHAPA COM PORTA E FECHADURA (TELEBRAS) DE 40X40X12CM</t>
  </si>
  <si>
    <t>14.171</t>
  </si>
  <si>
    <t>FIO DE 1,50 MM2 - 750 V DE ISOLACAO</t>
  </si>
  <si>
    <t>14.172</t>
  </si>
  <si>
    <t>FIO DE 2,50 MM2 - 750 V DE ISOLACAO</t>
  </si>
  <si>
    <t>14.173</t>
  </si>
  <si>
    <t>FIO DE 4 MM2 - 750 V DE ISOLACAO</t>
  </si>
  <si>
    <t>14.174</t>
  </si>
  <si>
    <t>FIO DE 6 MM2 - 750 V DE ISOLACAO</t>
  </si>
  <si>
    <t>14.175</t>
  </si>
  <si>
    <t>CABO DE 10 MM2 - 750 V DE ISOLACAO</t>
  </si>
  <si>
    <t>14.176</t>
  </si>
  <si>
    <t>14.177</t>
  </si>
  <si>
    <t>14.178</t>
  </si>
  <si>
    <t>14.179</t>
  </si>
  <si>
    <t>14.180</t>
  </si>
  <si>
    <t>14.181</t>
  </si>
  <si>
    <t>14.182</t>
  </si>
  <si>
    <t>14.183</t>
  </si>
  <si>
    <t>CABO DE CONTROLE 3X1,5MM2 ATE 1KV DE ISOLAÇÃO</t>
  </si>
  <si>
    <t>14.184</t>
  </si>
  <si>
    <t>INTERRUPTOR DE 1 TECLA SIMPLES EM CX.4"X2"-ELETROD.AÇO GALV.A QUENTE</t>
  </si>
  <si>
    <t>14.185</t>
  </si>
  <si>
    <t>INTERRUPTOR DE 2 TECLAS SIMPLES EM CX.4"X2"-ELETROD.AÇO GALV.A QUENTE</t>
  </si>
  <si>
    <t>14.186</t>
  </si>
  <si>
    <t>INTERRUPTOR DE 3 TECLAS SIMPLES EM CX.4"X2"-ELETROD.AÇO GALV.A QUENTE</t>
  </si>
  <si>
    <t>14.187</t>
  </si>
  <si>
    <t>INTERRUPTOR DE 1 TECLA BIPOLAR SIMPLES EM CX.4"X2"-ELETROD.DE AÇO GALV.A QUENTE</t>
  </si>
  <si>
    <t>14.188</t>
  </si>
  <si>
    <t>2 INTERRUPTORES DE 1 TECLA BIP.SIMPL.CX.4"X4"-ELETR.AÇO GALV.A QUENTE</t>
  </si>
  <si>
    <t>14.189</t>
  </si>
  <si>
    <t>INTERRUPTOR DE 1 TECLA PARAL.SIMPL.CX.4"X2"-ELETR.AÇO GALV.A QUENTE</t>
  </si>
  <si>
    <t>14.190</t>
  </si>
  <si>
    <t>INTERRUPTOR DE 1 TECLA PARAL.BIP.CX.4"X2"-ELETR.AÇO GALV.A QUENTE</t>
  </si>
  <si>
    <t>14.191</t>
  </si>
  <si>
    <t>INTERRUPTOR DE 1 TECLA SIMPL.E TOMADA 2P+T UNIV.CX.4"X4" ELETR.AÇO GALV.A QUENTE</t>
  </si>
  <si>
    <t>14.192</t>
  </si>
  <si>
    <t>TOMADA 2P+T PADRAO NBR 14136, CORRENTE 10A-250V-ELETR. AÇO GALV. A QUENTE</t>
  </si>
  <si>
    <t>14.193</t>
  </si>
  <si>
    <t>TOMADA 2P+T PADRAO NBR 14136,  CORRENTE 20A-250V-ELETR.AÇO GALV.A QUENTE</t>
  </si>
  <si>
    <t>14.194</t>
  </si>
  <si>
    <t>INTERRUPTOR DE 1 TECLA - ELETROD PVC Ø 25MM FLEXIVEL NBR 15465</t>
  </si>
  <si>
    <t>14.195</t>
  </si>
  <si>
    <t>INTERRUPTOR DE 2 TECLAS - ELETROD PVC Ø 25MM FLEXIVEL NBR 15465</t>
  </si>
  <si>
    <t>14.196</t>
  </si>
  <si>
    <t>INTERRUPTOR DE 3 TECLAS - ELETROD PVC Ø 25MM FLEXIVEL NBR 15465</t>
  </si>
  <si>
    <t>14.197</t>
  </si>
  <si>
    <t>2 INTERRUPTORES DE 1 TECLA EM CAIXA 4X4 - ELETROD PVC Ø 25MM FLEXIVEL NB
15465</t>
  </si>
  <si>
    <t>14.198</t>
  </si>
  <si>
    <t>INTERRUPTOR DE 1 TECLA BIPOLAR EM CAIXA 4X2 - ELETROD PVC Ø 25MM FLEXIVE NBR 15465</t>
  </si>
  <si>
    <t>14.199</t>
  </si>
  <si>
    <t>2 INTERRUPTORES 1 TECLA BIPOLAR EM CAIXA 4X4 - ELETROD PVC Ø 25MM FLEXIVEL NBR 15465</t>
  </si>
  <si>
    <t>14.200</t>
  </si>
  <si>
    <t>INTERRUPTOR DE 1 TECLA E TOMADA 2P+T EM CAIXA 4X2 - ELETROD PVC Ø 25MM FLEXIVEL NBR 15465</t>
  </si>
  <si>
    <t>14.201</t>
  </si>
  <si>
    <t>TOMADA 2P+T PADRAO NBR 14136 CORRENTE 10A-250V - ELETROD PVC Ø 25MM FLEXIVEL NBR 15465</t>
  </si>
  <si>
    <t>14.202</t>
  </si>
  <si>
    <t>TOMADA 2P+T PADRAO NBR 14136 CORRENTE 20A-250V - ELETROD PVC Ø 25MM FLEXIVEL NBR 15465</t>
  </si>
  <si>
    <t>14.203</t>
  </si>
  <si>
    <t>TOMADA DE PISO 2P+T PADRAO NBR 14136 CORRENTE 10A-250V - ELETROD PVC Ø 25MM FLEXIVEL NBR 15465</t>
  </si>
  <si>
    <t>14.204</t>
  </si>
  <si>
    <t>PONTO SECO PARA TELEFONE - ELETROD PVC Ø 25MM FLEXIVEL NBR 15465</t>
  </si>
  <si>
    <t>14.205</t>
  </si>
  <si>
    <t>BOTAO PARA CAMPAINHA - ELETROD PVC Ø 25MM FLEXIVEL NBR 15465</t>
  </si>
  <si>
    <t>14.206</t>
  </si>
  <si>
    <t>BOTOEIRA PARA ACIONAMENTO DA BOMBA DE INCENDIO</t>
  </si>
  <si>
    <t>14.207</t>
  </si>
  <si>
    <t>CIGARRA - ELETROD PVC Ø 25MM FLEXIVEL NBR 15465</t>
  </si>
  <si>
    <t>14.208</t>
  </si>
  <si>
    <t>PONTO SECO P/ INSTALACAO DE SOM/TV/ALARME - ELETROD PVC Ø 25MM FLEXIVEL NBR 15465</t>
  </si>
  <si>
    <t>14.209</t>
  </si>
  <si>
    <t>INTERRUPTOR DE 1 TECLA SIMPLES CAIXA 4"X2"-ELETR PVC RÍGIDO</t>
  </si>
  <si>
    <t>14.210</t>
  </si>
  <si>
    <t>INTERRUPTOR 2 TECLAS SIMPLES CAIXA DE 4"X2"-ELETR PVC RIGIDO</t>
  </si>
  <si>
    <t>14.211</t>
  </si>
  <si>
    <t>INTERRUPTOR 3 TECLAS SIMPLES CAIXA 4"X2"-ELETR PVC RIGIDO</t>
  </si>
  <si>
    <t>14.212</t>
  </si>
  <si>
    <t>2 INTERRUPTORES DE 1 TECLA EM CAIXA 4"X4"-ELETRODUTO DE PVC</t>
  </si>
  <si>
    <t>14.213</t>
  </si>
  <si>
    <t>INTERRUPTOR 1 TECLA BIPOLAR SIMPLES CAIXA 4"X2"- ELETR PVC RIGIDO</t>
  </si>
  <si>
    <t>14.214</t>
  </si>
  <si>
    <t>INTERRUPTOR 1 TECLA PARALELO SIMPLES CAIXA 4"X2"- ELETR PVC RIGIDO</t>
  </si>
  <si>
    <t>14.215</t>
  </si>
  <si>
    <t>INTERRUPTOR 1 TECLA PARALELO BIPOLAR CAIXA 4"X2"- ELETR PVC RIGIDO</t>
  </si>
  <si>
    <t>14.216</t>
  </si>
  <si>
    <t>INTERRUPTOR 1 TECLA SIMPLES/TOMADA 2P+T PADRÃO NBR 14136 CORRENTE 10A ELETROD.PVC RIGIDO</t>
  </si>
  <si>
    <t>14.217</t>
  </si>
  <si>
    <t>TOMADA INDUSTRIAL DE PAREDE 2P+T 32 AMPERES 220/240V ESTANQUE IP65 ELETROD.PVC RÍGIDO</t>
  </si>
  <si>
    <t>14.218</t>
  </si>
  <si>
    <t>TOMADA 2P+T PADRAO NBR 14136 CORRENTE 10A-250V-ELETR. PVC RÍGIDO</t>
  </si>
  <si>
    <t>14.219</t>
  </si>
  <si>
    <t>TOMADA DE PISO 2P+T PADRAO NBR 14136 CORRENTE 10A-250V-ELETR PVC RÍGIDO</t>
  </si>
  <si>
    <t>14.220</t>
  </si>
  <si>
    <t>PONTO SECO PARA TELEFONE-ELETRODUTO DE PVC</t>
  </si>
  <si>
    <t>14.221</t>
  </si>
  <si>
    <t>TOMADA DE PISO PARA TEL/LOGICA - ELETRODUTO DE PVC</t>
  </si>
  <si>
    <t>14.222</t>
  </si>
  <si>
    <t>BOTAO PARA CIGARRA - ELETRODUTO DE PVC</t>
  </si>
  <si>
    <t>14.223</t>
  </si>
  <si>
    <t>CIGARRA PARA CHAMADA DE AULA - ELETRODUTO DE PVC</t>
  </si>
  <si>
    <t>14.224</t>
  </si>
  <si>
    <t>PONTO SECO P/INSTALACAO DE SOM/TV/ALARME/LOGICA - ELETRODUTO PVC</t>
  </si>
  <si>
    <t>14.225</t>
  </si>
  <si>
    <t>ACIONADOR DO ALARME DE INCENDIO</t>
  </si>
  <si>
    <t>14.226</t>
  </si>
  <si>
    <t>SIRENE PARA ALARME DE EMERGENCIA- ELETRODUTO DE PVC</t>
  </si>
  <si>
    <t>14.227</t>
  </si>
  <si>
    <t>TOMADA 2P+T PADRAO NBR 14136, CORRENTE 20A-250V-ELETR.PVC RIGIDO</t>
  </si>
  <si>
    <t>14.228</t>
  </si>
  <si>
    <t>TOMADA INDUSTRIAL DE PAREDE 2P+T 32A 220/240V ESTANQUE IP65 ELETR AÇO GALV.A QUENTE</t>
  </si>
  <si>
    <t>14.229</t>
  </si>
  <si>
    <t>IL-13 REFLETOR PARA LAMPADA DE VAPOR METÁLICO 70W</t>
  </si>
  <si>
    <t>14.230</t>
  </si>
  <si>
    <t>IL-14 REFLETOR COM GRADE PARA LAMPADA DE VAPOR METÁLICO 70 W</t>
  </si>
  <si>
    <t>14.231</t>
  </si>
  <si>
    <t>LUMINÁRIA SOBREPOR  LED TUBULAR VIDRO 1X18W TEMPERATURA DE COR 4000ºK</t>
  </si>
  <si>
    <t>14.232</t>
  </si>
  <si>
    <t>IL-42 LUMINARIA C/ DIFUSOR TRANSPARENTE P/ LAMPADA FLUOR (2X32W)</t>
  </si>
  <si>
    <t>14.233</t>
  </si>
  <si>
    <t>IL-57 REFLETOR C/ GRADE P/ VAPOR MET 150W</t>
  </si>
  <si>
    <t>14.234</t>
  </si>
  <si>
    <t>IL-58 ILUMINACAO P/ QUADRA DE ESP. COB. LAMP. VAPOR METALICO (1X250W)</t>
  </si>
  <si>
    <t>14.235</t>
  </si>
  <si>
    <t>IL-94 LUMINÁRIA LED QUADRADA DE SOBREPOR C/DIFUSOR TRANSLÚCIDO &lt;= 40W</t>
  </si>
  <si>
    <t>14.236</t>
  </si>
  <si>
    <t>IL-05 ARANDELA BLINDADA</t>
  </si>
  <si>
    <t>14.237</t>
  </si>
  <si>
    <t>IL-59 ILUMINAÇÃO P/PASSAGEM COBERTA E CIRCULAÇÕES</t>
  </si>
  <si>
    <t>14.238</t>
  </si>
  <si>
    <t>IL-44 LUMINARIA PARA LAMPADA FLUORESCENTE (1X32W)</t>
  </si>
  <si>
    <t>14.239</t>
  </si>
  <si>
    <t>IL-45 LUMINARIA PARA LAMPADA FLUORESCENTE (2X32W)</t>
  </si>
  <si>
    <t>14.240</t>
  </si>
  <si>
    <t>IL-48 LUMINARIA ABERTA C/ REFLETOR E PEND P/FLUOR (2X32W)</t>
  </si>
  <si>
    <t>14.241</t>
  </si>
  <si>
    <t>LUMINÁRIA SOBREPOR  LED TUBULAR VIDRO 2X18W TEMPERATURA DE COR 4000ºK</t>
  </si>
  <si>
    <t>14.242</t>
  </si>
  <si>
    <t>IL-60 LUMINARIA DE SOBREPOR C/REFLETOR E ALETAS P/LAMP.FLUORESCENTE (2X32W)</t>
  </si>
  <si>
    <t>14.243</t>
  </si>
  <si>
    <t>IL-61 LUMINARIA DE EMBUTIR C/ REFLETOR E ALETAS P/ LAMP. FLUORESCENTE (2x32W)</t>
  </si>
  <si>
    <t>14.244</t>
  </si>
  <si>
    <t>IL-62 LUMINARIA DE SOBREPOR C/REFLETOR E ALETAS P/LAMP.FLUORESCENTE (4X16W)</t>
  </si>
  <si>
    <t>14.245</t>
  </si>
  <si>
    <t>IL-63 LUMINARIA DE EMBUTIR C/ REFLETOR E ALETAS P/ LAMP. FLUORESCENTE (4x16W)</t>
  </si>
  <si>
    <t>14.246</t>
  </si>
  <si>
    <t>IL-66 LUMINÁRIA DE EMBUTIR C/REFLETOR SEM ALETAS  (1X32W)</t>
  </si>
  <si>
    <t>14.247</t>
  </si>
  <si>
    <t>IL-67 LUMINÁRIA DE EMBUTIR C/REFLETOR SEM ALETAS (2X32W)</t>
  </si>
  <si>
    <t>14.248</t>
  </si>
  <si>
    <t>IL-69 LUMINARIA C/DIFUSOR TRANSLUCIDO P/LAMPADAS FLUOR. (2X32W)</t>
  </si>
  <si>
    <t>14.249</t>
  </si>
  <si>
    <t>IL-70 LUMIN.EMBUTIR C/DIFUSOR TRANSLUCIDO P/LAMP.FLUOR. 2X16W</t>
  </si>
  <si>
    <t>14.250</t>
  </si>
  <si>
    <t>IL-71 LUMIN.EMBUTIR C/DIFUSOR TRANSLUCIDO P/LAMP.FLUOR. 2X32W</t>
  </si>
  <si>
    <t>14.251</t>
  </si>
  <si>
    <t>IL-73 LUMINARIA ABERTA C/REFLETOR P/LAMPADAS FLUOR. (1X28W)</t>
  </si>
  <si>
    <t>14.252</t>
  </si>
  <si>
    <t>IL-75 LUMINARIA DE SOBREPOR C/REFLETOR E ALETAS P/LAMPADAS FLUOR. (2X28W)</t>
  </si>
  <si>
    <t>14.253</t>
  </si>
  <si>
    <t>IL-83 ILUMINAÇÃO AUTONOMA DE EMERGÊNCIA - LED</t>
  </si>
  <si>
    <t>14.254</t>
  </si>
  <si>
    <t>CENTRO DE LUZ EM CAIXA FM - ELETROD PVC Ø 25MM FLEXIVEL NBR 15465</t>
  </si>
  <si>
    <t>14.255</t>
  </si>
  <si>
    <t>CENTRO DE LUZ EM CAIXA FM ELETRODUTO DE PVC</t>
  </si>
  <si>
    <t>14.256</t>
  </si>
  <si>
    <t>CENTRO DE LUZ EM CONDULETE-ELETRODUTO DE PVC</t>
  </si>
  <si>
    <t>14.257</t>
  </si>
  <si>
    <t>CENTRO DE LUZ EM CONDULETE - ELETROD PVC Ø 25MM FLEXIVEL NBR 15465</t>
  </si>
  <si>
    <t>14.258</t>
  </si>
  <si>
    <t>CENTRO DE LUZ EM PERFILADOS-CAIXA FM</t>
  </si>
  <si>
    <t>14.259</t>
  </si>
  <si>
    <t>CENTRO DE LUZ EM PERFILADO-TOMADA DE LIGACAO - ELETRODUTO DE PVC</t>
  </si>
  <si>
    <t>14.260</t>
  </si>
  <si>
    <t>SENSOR DE PRESENÇA INTERNO</t>
  </si>
  <si>
    <t>14.261</t>
  </si>
  <si>
    <t>IL-37 LUMINARIA C/GRADE C/LAMP. VAPOR SÓDIO 150W C/ BRACO ACO GALV.</t>
  </si>
  <si>
    <t>14.262</t>
  </si>
  <si>
    <t>IL-50 LUMINARIA VAPOR MET 2X250W C/ POSTE CONCR TUB 11M (QE)</t>
  </si>
  <si>
    <t>14.263</t>
  </si>
  <si>
    <t>IL-52 LUMINARIA P/ VAPOR DE SODIO 1X150W EM POSTE TUB 7M</t>
  </si>
  <si>
    <t>14.264</t>
  </si>
  <si>
    <t>IL-06 LUZ DE OBSTACULO COM LAMPADA</t>
  </si>
  <si>
    <t>14.265</t>
  </si>
  <si>
    <t>IL-51 LUMINARIA P/ VAPOR MET P/SOM/ELETR (2X250W)</t>
  </si>
  <si>
    <t>14.266</t>
  </si>
  <si>
    <t>IL-30 LUMINARIA EM POSTE H= 2,50 M C/ LAMPADA VAPOR SÓDIO 70W</t>
  </si>
  <si>
    <t>14.267</t>
  </si>
  <si>
    <t>IL-53 LUMINARIA P/ VAPOR DE SODIO 1X150W EM POSTE 6M</t>
  </si>
  <si>
    <t>14.268</t>
  </si>
  <si>
    <t>IL-54 LUMINARIA P/ VAPOR DE SODIO 2X150W EM POSTE 6M</t>
  </si>
  <si>
    <t>14.269</t>
  </si>
  <si>
    <t>PP-02 PARA RAIOS FRANKLIN COM MASTRO AÇO GALVANIZADO 02" X 3,00M</t>
  </si>
  <si>
    <t>14.270</t>
  </si>
  <si>
    <t>PP-03 PARA RAIOS FRANKLIN COM MASTRO AÇO GALVANIZADO  02" X 6,00M</t>
  </si>
  <si>
    <t>14.271</t>
  </si>
  <si>
    <t>BARRA CHATA ACO GALVANIZADO (3/4"X1/8") - CAPTOR P/ PARA RAIOS</t>
  </si>
  <si>
    <t>14.272</t>
  </si>
  <si>
    <t>BARRA CHATA ACO GALVANIZADO (3/4"X1/8") - DESCIDA P/ PARA RAIO</t>
  </si>
  <si>
    <t>14.273</t>
  </si>
  <si>
    <t>CORDOALHA DE AÇO GALV. A QUENTE 80MM2 (7/16") SOB A TERRA</t>
  </si>
  <si>
    <t>14.274</t>
  </si>
  <si>
    <t>TERRA SIMPLES - 1 HASTE COM CAIXA DE INSPEÇÃO E TAMPA DE CONCRETO</t>
  </si>
  <si>
    <t>14.275</t>
  </si>
  <si>
    <t xml:space="preserve">TERRA SIMPLES 1 HASTE COPERWELD DN 19MM X 3M SEM CAIXA DE INSPEÇAO 
 </t>
  </si>
  <si>
    <t>14.276</t>
  </si>
  <si>
    <t>CONEXAO EXOTERMICA CABO/CABO</t>
  </si>
  <si>
    <t>14.277</t>
  </si>
  <si>
    <t>CONEXAO EXOTERMICA CABO/HASTE</t>
  </si>
  <si>
    <t>14.278</t>
  </si>
  <si>
    <t>CONEXAO EXOTERMICA EM ESTRUTURA METALICA</t>
  </si>
  <si>
    <t>14.279</t>
  </si>
  <si>
    <t xml:space="preserve">RELATORIO DE INSPEÇAO E MEDIÇAO COM LAUDO TECNICO DO SISTEMA DE PROTEÇAO CONTRA DESCARGAS ATMOSFERICAS CONFORME NBR 5419 
 </t>
  </si>
  <si>
    <t>14.280</t>
  </si>
  <si>
    <t xml:space="preserve">TUBO DE PVC Ø 2'' X 3,00M PARA PROTEÇAO  DESCIDA DE CORDOALHA 
 </t>
  </si>
  <si>
    <t>14.281</t>
  </si>
  <si>
    <t xml:space="preserve">CORDOALHA DE AÇO GALV. A QUENTE 50 MM2 (3/8") C/SUPORTE.DE FIXAÇÃO. 
 </t>
  </si>
  <si>
    <t>14.282</t>
  </si>
  <si>
    <t>REMOCAO DE OLEO DE DISJUNTOR OU TRANSFORMADOR EM CABINE PRIMARIA</t>
  </si>
  <si>
    <t>L</t>
  </si>
  <si>
    <t>14.283</t>
  </si>
  <si>
    <t>REMOCAO DE ISOLADOR TIPO DISCO COMPL, INCL GANCHO DE SUSPENSAO OLHAL</t>
  </si>
  <si>
    <t>14.284</t>
  </si>
  <si>
    <t>REMOCAO DE BUCHA DE PASSAGEM INT/EXT, OU DE CHAPA P/ BUCHA PASS A.T.</t>
  </si>
  <si>
    <t>14.285</t>
  </si>
  <si>
    <t>REMOCAO DE BUCHA DE PASSAGEM PARA NEUTRO EM CABINE PRIMARIA</t>
  </si>
  <si>
    <t>14.286</t>
  </si>
  <si>
    <t>REMOCAO DE CANTONEIRA METALICA</t>
  </si>
  <si>
    <t>14.287</t>
  </si>
  <si>
    <t>REMOCAO DE ISOLADOR TIPO CASTANHA, INCLUSIVE GANCHO DE SUSTENTACAO</t>
  </si>
  <si>
    <t>14.288</t>
  </si>
  <si>
    <t>REMOCAO DE ISOLADOR TIPO PINO PARA A.T., INCLUSIVE PINO</t>
  </si>
  <si>
    <t>14.289</t>
  </si>
  <si>
    <t>REMOCAO DE VERGALHAO DE COBRE</t>
  </si>
  <si>
    <t>14.290</t>
  </si>
  <si>
    <t>REMOCAO DE MUFLA EXTERNA TRIPOLAR</t>
  </si>
  <si>
    <t>14.291</t>
  </si>
  <si>
    <t>REMOCAO DE MUFLA INTERNA TRIPOLAR</t>
  </si>
  <si>
    <t>14.292</t>
  </si>
  <si>
    <t>REMOCAO DE CABO DE A.T. TRIPOLAR</t>
  </si>
  <si>
    <t>14.293</t>
  </si>
  <si>
    <t>REMOCAO CHAVE SECCION TRIP SECA, COMANDO POR VARA/ESTRIBO FRONTAL</t>
  </si>
  <si>
    <t>14.294</t>
  </si>
  <si>
    <t>REMOCAO DE TRANSFORMADOR DE POTENCIAL COMPLETO</t>
  </si>
  <si>
    <t>14.295</t>
  </si>
  <si>
    <t>REMOCAO DE DISJUNTOR DE VOLUME NORMAL OU REDUZIDO</t>
  </si>
  <si>
    <t>14.296</t>
  </si>
  <si>
    <t>REMOCAO DE MANOPLA DE COMANDO DE DISJUNTOR DE A.T.(ENGRENAGEM INTERNA)</t>
  </si>
  <si>
    <t>14.297</t>
  </si>
  <si>
    <t>REMOCAO RELE DE SOBRE-CORRENTE,INFRATENSAO/BOBINA MINIMA DO DISJ A.T.</t>
  </si>
  <si>
    <t>14.298</t>
  </si>
  <si>
    <t>REMOCAO DE TRANSFORMADOR DE POTENCIA EM CABINE PRIMARIA</t>
  </si>
  <si>
    <t>14.299</t>
  </si>
  <si>
    <t>REMOCAO DE TRANSFORMADOR DE POTENCIA EM POSTE OU ESTALEIRO</t>
  </si>
  <si>
    <t>14.300</t>
  </si>
  <si>
    <t>REMOÇÃO DE POSTE DE CONCRETO</t>
  </si>
  <si>
    <t>14.301</t>
  </si>
  <si>
    <t>REMOCAO DE PARA-RAIO TIPO CRISTAL VALVE EM POSTE SINGELO OU ESTALEIRO</t>
  </si>
  <si>
    <t>14.302</t>
  </si>
  <si>
    <t>REMOCAO DE PARA-RAIO TIPO CRISTAL-VALVE EM CABINE PRIMARIA</t>
  </si>
  <si>
    <t>14.303</t>
  </si>
  <si>
    <t>REMOCAO DE CRUZETA DE MADEIRA</t>
  </si>
  <si>
    <t>14.304</t>
  </si>
  <si>
    <t>REMOCAO DE MAO FRANCESA</t>
  </si>
  <si>
    <t>14.305</t>
  </si>
  <si>
    <t>REMOCAO DE CHAVE FUSIVEL INDICADORA TIPO MATHEUS</t>
  </si>
  <si>
    <t>14.306</t>
  </si>
  <si>
    <t>REMOCAO DE SUPORTE DE TRANSFORMADOR EM POSTE SINGELO OU ESTALEIRO</t>
  </si>
  <si>
    <t>14.307</t>
  </si>
  <si>
    <t>REMOCAO CINTA FIXACAO DE ELETRODUTO OU SELA P/CRUZETA MAD EM POSTE</t>
  </si>
  <si>
    <t>14.308</t>
  </si>
  <si>
    <t>REMOCAO DE CAIXAS DE MEDICAO OU CAIXAS P/ TRANSF. DE CORRENTE</t>
  </si>
  <si>
    <t>14.309</t>
  </si>
  <si>
    <t>REMOCAO DE POSTE ACO GALV. OU CAIXA ACO P/ ENTRADA ENERGIA EM B.T.</t>
  </si>
  <si>
    <t>14.310</t>
  </si>
  <si>
    <t>REMOCAO DE POSTE DE CONCRETO DE ENTRADA EM B.T.</t>
  </si>
  <si>
    <t>14.311</t>
  </si>
  <si>
    <t>REMOCAO DE ARMACAO TIPO BRAQUET</t>
  </si>
  <si>
    <t>14.312</t>
  </si>
  <si>
    <t>REMOCAO DE CABECOTE TIPO TELEFONICA</t>
  </si>
  <si>
    <t>14.313</t>
  </si>
  <si>
    <t>REMOCAO DE CAIXA DE ENTRADA DE TELEFONE PADRAO TELEFONICA</t>
  </si>
  <si>
    <t>14.314</t>
  </si>
  <si>
    <t>REMOCAO DE TUBULACAO ELETRICA EMBUTIDA ATE 2"</t>
  </si>
  <si>
    <t>14.315</t>
  </si>
  <si>
    <t>REMOCAO DE TUBULACAO ELETRICA EMBUTIDA ACIMA DE 2"</t>
  </si>
  <si>
    <t>14.316</t>
  </si>
  <si>
    <t>REMOCAO DE TUBULACAO ELETRICA APARENTE ATE 2"</t>
  </si>
  <si>
    <t>14.317</t>
  </si>
  <si>
    <t>REMOCAO DE TUBULACAO ELETRICA APARENTE ACIMA 2"</t>
  </si>
  <si>
    <t>14.318</t>
  </si>
  <si>
    <t>REMOCAO DE CAIXA PARA FUSIVEL OU TOMADA INSTALADA EM PERFILADOS</t>
  </si>
  <si>
    <t>14.319</t>
  </si>
  <si>
    <t>REMOCAO DE CAIXAS ESTAMPADAS</t>
  </si>
  <si>
    <t>14.320</t>
  </si>
  <si>
    <t>REMOCAO DE FIO EMBUTIDO ATE 16 MM2</t>
  </si>
  <si>
    <t>14.321</t>
  </si>
  <si>
    <t>REMOCAO DE CABO EMBUTIDO ACIMA DE 16 MM2</t>
  </si>
  <si>
    <t>14.322</t>
  </si>
  <si>
    <t>REMOCAO DE FIO APARENTE ATE 16 MM2</t>
  </si>
  <si>
    <t>14.323</t>
  </si>
  <si>
    <t>REMOCAO DE CABO APARENTE ACIMA DE 16 MM2</t>
  </si>
  <si>
    <t>14.324</t>
  </si>
  <si>
    <t>REMOCAO DE TERMINAIS ,CONECTORES DE PRESSAO OU ROLDANAS PARA CABOS</t>
  </si>
  <si>
    <t>14.325</t>
  </si>
  <si>
    <t>REMOCAO DE TERMINAIS OU CONECTORES DE SOLDA PARA CABOS</t>
  </si>
  <si>
    <t>14.326</t>
  </si>
  <si>
    <t>REMOCAO DE FUNDO OU PORTAS MADEIRA/METAL .P/QUADROS OU CAIXAS PASSAGEM</t>
  </si>
  <si>
    <t>14.327</t>
  </si>
  <si>
    <t>REMOCAO DE FECHADURAS TIPO YALE (Q.DISTRIBUICAO)</t>
  </si>
  <si>
    <t>14.328</t>
  </si>
  <si>
    <t>REMOCAO DE CHAVES BASE MARMORE,NH UNIPOLAR OU DISJUNT.NO-FUSE EM BT</t>
  </si>
  <si>
    <t>14.329</t>
  </si>
  <si>
    <t>REMOCAO DE DISJUNTOR  QUICK-LAG OU BASE P/ FUSIVEL DIAZED EM B.T</t>
  </si>
  <si>
    <t>14.330</t>
  </si>
  <si>
    <t>REMOCAO DE BASE OU CHAVE PARA FUSIVEL NH TIPO UNIPOLAR</t>
  </si>
  <si>
    <t>14.331</t>
  </si>
  <si>
    <t>REMOCAO DE CHAVE OU BASE NH TRIPOL. OU CHAVE PACCO ROTATIVA EM B.T</t>
  </si>
  <si>
    <t>14.332</t>
  </si>
  <si>
    <t>REMOCAO DE CHAVE DE ACAO RAPIDA,COMANDO FRONTAL MONTADO EM PAINEL B.T</t>
  </si>
  <si>
    <t>14.333</t>
  </si>
  <si>
    <t>REMOCAO DE BARRAMENTO DE COBRE</t>
  </si>
  <si>
    <t>14.334</t>
  </si>
  <si>
    <t>REMOCAO DE INTERRUPTORES TOMADAS BOTOES DE CAMPAINHA E CIGARRAS</t>
  </si>
  <si>
    <t>14.335</t>
  </si>
  <si>
    <t>REMOCAO DE CHAVE AUTOMATICA DA BOIA</t>
  </si>
  <si>
    <t>14.336</t>
  </si>
  <si>
    <t>REMOCAO DE CONTACTOR MAGNETICO P/ QUADRO DE COMANDO DE BOMBA RECALQUE</t>
  </si>
  <si>
    <t>14.337</t>
  </si>
  <si>
    <t>REMOCAO DE MOTOR BOMBA DE RECALQUE</t>
  </si>
  <si>
    <t>14.338</t>
  </si>
  <si>
    <t>REMOCAO AP.ILUM FLUORESC.C/PLAFON E PEND,OU CANOPLA P/ LUM.PENDENTE</t>
  </si>
  <si>
    <t>14.339</t>
  </si>
  <si>
    <t>REMOCAO APARELHO ILUMINACAO,PLAFONS E PENDENTES P/LAMPADAS FLUORESC</t>
  </si>
  <si>
    <t>14.340</t>
  </si>
  <si>
    <t>REMOCAO DE SOQUETES P/ LAMPADAS INCANDES OU DE CORRENTES P/ PENDENTES</t>
  </si>
  <si>
    <t>14.341</t>
  </si>
  <si>
    <t>REMOCAO DE REATORES PARA LAMPADAS HG EM POSTES</t>
  </si>
  <si>
    <t>14.342</t>
  </si>
  <si>
    <t>REMOCAO DE AP. ILUMIN. EM POSTES OU DE PROJETORES EM FACHADAS</t>
  </si>
  <si>
    <t>14.343</t>
  </si>
  <si>
    <t>REMOCAO DE PROJETORES EM JARDINS OU DE LUZ DE OBSTACULO</t>
  </si>
  <si>
    <t>14.344</t>
  </si>
  <si>
    <t>REMOCAO DE ARANDELA EXTERNA EM BRACO DE FERRO</t>
  </si>
  <si>
    <t>14.345</t>
  </si>
  <si>
    <t>REMOCAO DO APARELHO A PROVA DE TEMPO, GASES E VAPOR</t>
  </si>
  <si>
    <t>14.346</t>
  </si>
  <si>
    <t>REMOCAO DE POSTE CURVO, INCLUINDO BASES DE FIXACAO</t>
  </si>
  <si>
    <t>14.347</t>
  </si>
  <si>
    <t>REMOCAO DE POSTE DE FERRO RETO ENGASTADO NO SOLO</t>
  </si>
  <si>
    <t>14.348</t>
  </si>
  <si>
    <t>REMOCAO DE CAPTOR DE PARA-RAIOS TIPO FRANKLIN OU RADIATIVO</t>
  </si>
  <si>
    <t>14.349</t>
  </si>
  <si>
    <t>REMOCAO DE BASE E HASTE DE PARA-RAIO</t>
  </si>
  <si>
    <t>14.350</t>
  </si>
  <si>
    <t>REMOCAO CABOS E ESTICADORES OU DE BRACADEIRAS P/ 3 ESTAIS EM P.RAIOS</t>
  </si>
  <si>
    <t>14.351</t>
  </si>
  <si>
    <t>REMOCAO DE CABO DE COBRE NU</t>
  </si>
  <si>
    <t>14.352</t>
  </si>
  <si>
    <t>REMOCAO DE CABO COBRE NU PARA ATERRAMENTO</t>
  </si>
  <si>
    <t>14.353</t>
  </si>
  <si>
    <t>REMOCAO DE CONECTOR TIPO SPLIT-BOLDT PARA CABOS DE ATERRAMENTO</t>
  </si>
  <si>
    <t>14.354</t>
  </si>
  <si>
    <t>REMOCAO DE BRACADEIRAS PARA PASSAGEM DE CABOS DE COBRE NU</t>
  </si>
  <si>
    <t>14.355</t>
  </si>
  <si>
    <t>REMOCAO DE TUBO DE PROTECAO DE CABO DE COBRE NU INCL. FIXACOES</t>
  </si>
  <si>
    <t>14.356</t>
  </si>
  <si>
    <t>RETIRADA DE CANTONEIRA METÁLICA</t>
  </si>
  <si>
    <t>14.357</t>
  </si>
  <si>
    <t>RETIRADA DE ISOLADOR TIPO PINO PARA A.T. INCLUSIVE PINO</t>
  </si>
  <si>
    <t>14.358</t>
  </si>
  <si>
    <t>RETIRADA DE VERGALHÃO DE COBRE</t>
  </si>
  <si>
    <t>14.359</t>
  </si>
  <si>
    <t>RETIRADA DE TERMINAL OU CONECTOR PARA VERGALHAO DE COBRE</t>
  </si>
  <si>
    <t>14.360</t>
  </si>
  <si>
    <t>RETIRADA DE CHAVE SECCION TRIP SECA, COMANDO POR VARA/ESTRIBO FRONTAL</t>
  </si>
  <si>
    <t>14.361</t>
  </si>
  <si>
    <t>RETIRADA DE TRANSFORMADOR DE POTENCIAL COMPLETO</t>
  </si>
  <si>
    <t>14.362</t>
  </si>
  <si>
    <t>RETIRADA DE DISJUNTOR DE VOLUME NORMAL OU REDUZIDO</t>
  </si>
  <si>
    <t>14.363</t>
  </si>
  <si>
    <t>RETIRADA DE MANOPLA DE COMANDO DO DISJUNTOR DE A.T. (ENGRENAGEM INTERNA)</t>
  </si>
  <si>
    <t>14.364</t>
  </si>
  <si>
    <t>RETIRADA DE TRANSFORMADOR DE POTENCIA EM CABINE PRIMARIA</t>
  </si>
  <si>
    <t>14.365</t>
  </si>
  <si>
    <t>RETIRADA DE POSTE DE CONCRETO</t>
  </si>
  <si>
    <t>14.366</t>
  </si>
  <si>
    <t>RETIRADA DE POSTE GALVANIZADO DE ENTRADA EM B.T.</t>
  </si>
  <si>
    <t>14.367</t>
  </si>
  <si>
    <t>RETIRADA DE POSTE DE CONCRETO DE ENTRADA EM B.T.</t>
  </si>
  <si>
    <t>14.368</t>
  </si>
  <si>
    <t>RETIRADA DE ARMACAO T BRAQUET, CONDULETES OU DE CX.FUSIV/TOMADAS EM PERFILADO</t>
  </si>
  <si>
    <t>14.369</t>
  </si>
  <si>
    <t>RETIRADA DE TUBULACAO ELETRICA APARENTE ATE 2"</t>
  </si>
  <si>
    <t>14.370</t>
  </si>
  <si>
    <t>RETIRADA DE TUBULACAO ELETRICA APARENTE ACIMA 2"</t>
  </si>
  <si>
    <t>14.371</t>
  </si>
  <si>
    <t>RETIRADA DE PERFILADOS</t>
  </si>
  <si>
    <t>14.372</t>
  </si>
  <si>
    <t>RETIRADA DE GANCHOS DE SUSTENTACAO DE LUMINARIAS EM PERFILADOS</t>
  </si>
  <si>
    <t>14.373</t>
  </si>
  <si>
    <t>RETIRADA DE FIO EMBUTIDO ATE 16 MM2</t>
  </si>
  <si>
    <t>14.374</t>
  </si>
  <si>
    <t>RETIRADA DE CABO EMBUTIDO ACIMA DE 16 MM2</t>
  </si>
  <si>
    <t>14.375</t>
  </si>
  <si>
    <t>RETIRADA DE FIO APARENTE ATE 16 MM2</t>
  </si>
  <si>
    <t>14.376</t>
  </si>
  <si>
    <t>RETIRADA DE CABO APARENTE ACIMA DE 16 MM2</t>
  </si>
  <si>
    <t>14.377</t>
  </si>
  <si>
    <t>RETIRADA DE TERMINAIS/CONECTORES DE PRESSAO P/CABOS OU DE ROLDANAS</t>
  </si>
  <si>
    <t>14.378</t>
  </si>
  <si>
    <t>RETIRADA E DESMONTAGEM QD.DISTRIB, CAIXA PASSAGEM OU QD. CHAMADA</t>
  </si>
  <si>
    <t>14.379</t>
  </si>
  <si>
    <t>RETIRADA DE MOTOR DE BOMBA DE RECALQUE</t>
  </si>
  <si>
    <t>14.380</t>
  </si>
  <si>
    <t>RETIRADA DE APARELHO DE ILUMINACAO, PLAFONS E PENDENTES P/LAMPADAS INCANDESC</t>
  </si>
  <si>
    <t>14.381</t>
  </si>
  <si>
    <t>RETIRADA DE APARELHOS DE ILUMINACAO, PLAFONS E PENDENTES P/LAMPADAS FLUORESC</t>
  </si>
  <si>
    <t>14.382</t>
  </si>
  <si>
    <t>RETIRADA DE AP.ILUM.EM POSTE,ARANDELA EXT BRACO ACO OU PROJET EM FACHADA</t>
  </si>
  <si>
    <t>14.383</t>
  </si>
  <si>
    <t>RETIRADA DE PROJETORES EM JARDINS</t>
  </si>
  <si>
    <t>14.384</t>
  </si>
  <si>
    <t>RETIRADA DE APARELHO A PROVA DE TEMPO, GASES E VAPOR</t>
  </si>
  <si>
    <t>14.385</t>
  </si>
  <si>
    <t>RETIRADA DE POSTE CURVO, INCLUINDO BASES DE FIXACAO</t>
  </si>
  <si>
    <t>14.386</t>
  </si>
  <si>
    <t>RETIRADA DE POSTE DE FERRO RETO ENGASTADO NO SOLO</t>
  </si>
  <si>
    <t>14.387</t>
  </si>
  <si>
    <t>RETIRADA DE POSTE DE CONCRETO DE ATE 10M ACIMA DO SOLO</t>
  </si>
  <si>
    <t>14.388</t>
  </si>
  <si>
    <t>RETIRADA DE CAPTOR DE PARA-RAIOS TIPO FRANKLIN</t>
  </si>
  <si>
    <t>14.389</t>
  </si>
  <si>
    <t>RETIRADA DE BASE E HASTE,OU DE BRAÇADEIRA C/3 ESTAIS EM PARA-RAIOS</t>
  </si>
  <si>
    <t>14.390</t>
  </si>
  <si>
    <t>RETIRADA DE CABOS DE AÇO E ESTICADORES DE PARA-RAIOS</t>
  </si>
  <si>
    <t>14.391</t>
  </si>
  <si>
    <t>RETIRADA DE CABO DE COBRE NU</t>
  </si>
  <si>
    <t>14.392</t>
  </si>
  <si>
    <t>RETIRADA DE CABO DE COBRE NU PARA ATERRAMENTO</t>
  </si>
  <si>
    <t>14.393</t>
  </si>
  <si>
    <t>RETIRADA DE CONECTOR TIPO SPLIT-BOLT PARA CABOS DE ATERRAMENTO</t>
  </si>
  <si>
    <t>14.394</t>
  </si>
  <si>
    <t>RETIRADA DE BRAÇADEIRAS PARA PASSAGEM DE CABO DE COBRE NU</t>
  </si>
  <si>
    <t>14.395</t>
  </si>
  <si>
    <t>RECOLOCAÇÃO DE ISOLADOR CASTANHA OU DE TERMINAL/CONEC. P/BARRAM.COBRE A.T</t>
  </si>
  <si>
    <t>14.396</t>
  </si>
  <si>
    <t>RECOLOCAÇÃO DE ISOLADOR TIPO PINO PARA A.T. INCLUSIVE PINO</t>
  </si>
  <si>
    <t>14.397</t>
  </si>
  <si>
    <t>RECOLOCAÇÃO DE VERGALHÃO DE COBRE</t>
  </si>
  <si>
    <t>14.398</t>
  </si>
  <si>
    <t>RECOLOCAÇÃO DE CHAVE SECCIONADORA TRIP SECA,COMANDO POR VARA/ESTRIBO FRONTAL</t>
  </si>
  <si>
    <t>14.399</t>
  </si>
  <si>
    <t>RECOLOCAÇÃO DE DISJUNTOR DE VOLUME NORMAL OU REDUZIDO</t>
  </si>
  <si>
    <t>14.400</t>
  </si>
  <si>
    <t>RECOLOCAÇÃO DE TRANSFORMADOR DE POTENCIA EM POSTE OU CAB.PRIMARIA</t>
  </si>
  <si>
    <t>14.401</t>
  </si>
  <si>
    <t>RECOLOCAÇÃO DE MOTOR DE BOMBA DE RECALQUE</t>
  </si>
  <si>
    <t>14.402</t>
  </si>
  <si>
    <t>RECOLOCAÇÃO DE APARELHO DE ILUMINACAO,PLAFONS OU PENDENTES P/ LAMP FLUORESCENTES</t>
  </si>
  <si>
    <t>14.403</t>
  </si>
  <si>
    <t>OLEO P/DISJUNTOR EM TRANSFOMADOR DE ALTA TENSAO EM CABINE</t>
  </si>
  <si>
    <t>14.404</t>
  </si>
  <si>
    <t>OLEO PARA TRANSFORMADOR DE ALTA TENSAO EM POSTE SINGELO OU ESTALEIRO</t>
  </si>
  <si>
    <t>14.405</t>
  </si>
  <si>
    <t>ISOLADOR TIPO DISCO 15 KV 6" (150 MM)</t>
  </si>
  <si>
    <t>14.406</t>
  </si>
  <si>
    <t>BUCHA PARA PASSAGEM INTERNA/EXTERNA COM ISOLACAO PARA 15 KV</t>
  </si>
  <si>
    <t>14.407</t>
  </si>
  <si>
    <t>BUCHA DE PASSAGEM PARA NEUTRO</t>
  </si>
  <si>
    <t>14.408</t>
  </si>
  <si>
    <t>CANTONEIRA DE FERRO 1 1/2" X 1 1/2" X 1/8"</t>
  </si>
  <si>
    <t>14.409</t>
  </si>
  <si>
    <t>JANELA DE VENTILACAO PADRAO ELETROPAULO DE 0,40 X 0,40 X 0,15 M</t>
  </si>
  <si>
    <t>14.410</t>
  </si>
  <si>
    <t>ISOLADOR TIPO PINO PARA 15 KV, INCLUSIVE PINO, INSTALADO EM CABINE</t>
  </si>
  <si>
    <t>14.411</t>
  </si>
  <si>
    <t>VERGALHAO DE COBRE DE 3/8" (10MM)</t>
  </si>
  <si>
    <t>14.412</t>
  </si>
  <si>
    <t>VERGALHAO DE COBRE DE 1/2" (12,5MM)</t>
  </si>
  <si>
    <t>14.413</t>
  </si>
  <si>
    <t>TERMINAL OU CONECTOR PARA VERGALHAO DE COBRE DE 3/8" (10 MM2)</t>
  </si>
  <si>
    <t>14.414</t>
  </si>
  <si>
    <t>TERMINAL OU CONECTOR PARA VERGALHAO DE COBRE DE 1/2" (12,5 MM2)</t>
  </si>
  <si>
    <t>14.415</t>
  </si>
  <si>
    <t>MUFLA TERMINAL UNIPOLAR EXTERNA P/ CABO ISOLAÇÃO XLPE 15KV ATE 35MM2</t>
  </si>
  <si>
    <t>14.416</t>
  </si>
  <si>
    <t>MUFLA TERMINAL UNIPOLAR INTERNA P/ CABO ISOLAÇÃO XLPE 15KV ATE 35MM2</t>
  </si>
  <si>
    <t>14.417</t>
  </si>
  <si>
    <t>CABO SECO TRIPOLAR (THV SINTENAX) 3X25 MM2 / 15KV</t>
  </si>
  <si>
    <t>14.418</t>
  </si>
  <si>
    <t>CABO SECO TRIPOLAR (THV SINTENAX) 3 X 35 MM2 / 15KV</t>
  </si>
  <si>
    <t>14.419</t>
  </si>
  <si>
    <t>CABO SECO UNIPOLAR (THV SINTENAX) 16 MM2/15 KV</t>
  </si>
  <si>
    <t>14.420</t>
  </si>
  <si>
    <t>CABO DE POTENCIA UNIPOLAR ISOLAÇÃO XLPE CLASSE 15KV 25MM2</t>
  </si>
  <si>
    <t>14.421</t>
  </si>
  <si>
    <t>CABO DE POTENCIA UNIPOLAR ISOLAÇÃO XLPE CLASSE 15KV 35MM2</t>
  </si>
  <si>
    <t>14.422</t>
  </si>
  <si>
    <t>CHAVE SECCIONADORA TRIPOLAR SECA PARA 200A/15 KV C/ CMD PROLONGADO</t>
  </si>
  <si>
    <t>14.423</t>
  </si>
  <si>
    <t>TRANSFORMADOR DE CORRENTE PARA M.T. 15 KV</t>
  </si>
  <si>
    <t>14.424</t>
  </si>
  <si>
    <t>TRANSFORMADOR DE POTENCIAL 400 W/220V COM FUSIVEL DE M.T. 15 KV</t>
  </si>
  <si>
    <t>14.425</t>
  </si>
  <si>
    <t>DISJUNTOR VOL REDUZIDO OLEO 15KV/250 PL15B MVA 630 ACION. MANUAL - COMPLETO</t>
  </si>
  <si>
    <t>14.426</t>
  </si>
  <si>
    <t>BOBINA MINIMA DO DISJUNTOR</t>
  </si>
  <si>
    <t>14.427</t>
  </si>
  <si>
    <t>RELE FALTA-DE-FASE TRIFASICO TIPO ST 220/110 V PEXTRON OU SIMILAR</t>
  </si>
  <si>
    <t>14.428</t>
  </si>
  <si>
    <t>RELE PRIMARIO DE SOBRECORRENTE P/DISJ. DE MEDIA TENSAO</t>
  </si>
  <si>
    <t>14.429</t>
  </si>
  <si>
    <t>MANOPLA DE COMANDO DE DISJUNTOR DE A. T.</t>
  </si>
  <si>
    <t>14.430</t>
  </si>
  <si>
    <t>TAPETE DE BORRACHA DE 100 X 100 X 0,5 CM</t>
  </si>
  <si>
    <t>14.431</t>
  </si>
  <si>
    <t>LUVA DE BORRACHA PARA A.T. 20 KV</t>
  </si>
  <si>
    <t>PR</t>
  </si>
  <si>
    <t>14.432</t>
  </si>
  <si>
    <t>VARA MANOPLA DE FENOLITE DE 2,70 M P/ CHAVE SECCIONADORA - 15 KV</t>
  </si>
  <si>
    <t>14.433</t>
  </si>
  <si>
    <t>SELA PARA CRUZETA DE MADEIRA</t>
  </si>
  <si>
    <t>14.434</t>
  </si>
  <si>
    <t>SUPORTE DE TRANSFORMADOR EM POSTE  OU ESTALEIRO</t>
  </si>
  <si>
    <t>14.435</t>
  </si>
  <si>
    <t>CRUZETA DE MADEIRA DE 2400 MM</t>
  </si>
  <si>
    <t>14.436</t>
  </si>
  <si>
    <t>MAO FRANCESA DE 700 MM</t>
  </si>
  <si>
    <t>14.437</t>
  </si>
  <si>
    <t>CAIXA PARA TRANSFORMADOR DE CORRENTE PADRAO ELEKTRO</t>
  </si>
  <si>
    <t>14.438</t>
  </si>
  <si>
    <t>TRANSF-POT 112,5 KVA-M.T.13,2 KV(5%)220/127V(5%) EM POSTE /ESTALEIRO</t>
  </si>
  <si>
    <t>14.439</t>
  </si>
  <si>
    <t>TRANSF-POT 112,5 KVA-M.T.13,2 KV(5%)B.T.220/127V(5%) EM CABINE</t>
  </si>
  <si>
    <t>14.440</t>
  </si>
  <si>
    <t>TRANSF-POT 150 KVA-M.T.13,2 KV(5%) B.T. 220/127V(5%) EM CABINE</t>
  </si>
  <si>
    <t>14.441</t>
  </si>
  <si>
    <t>TRANSF-POT 225 KVA-M.T.13,2 KV(5%)B.T. 220/127(5%) EM CABINE</t>
  </si>
  <si>
    <t>14.442</t>
  </si>
  <si>
    <t>TRANSF-POT 300 KVA-M.T.13,2 KV(5%)B.T. 220/127(5%) EM CABINE</t>
  </si>
  <si>
    <t>14.443</t>
  </si>
  <si>
    <t>TRANSF-POT 500 KVA-M.T.13,2 KV(5%)B.T. 220/127V(5%) EM CABINE</t>
  </si>
  <si>
    <t>14.444</t>
  </si>
  <si>
    <t>MUDANCA DE TAP DO TRANSFORMADOR</t>
  </si>
  <si>
    <t>14.445</t>
  </si>
  <si>
    <t>Capacitor de potência trifásico de 10 kVAr, 220 V/60 Hz, para correção de fator de potência</t>
  </si>
  <si>
    <t>14.446</t>
  </si>
  <si>
    <t>PLACA DE AVISO EM CABINE PRIMARIA</t>
  </si>
  <si>
    <t>14.447</t>
  </si>
  <si>
    <t>POSTE DE ACO GALVANIZADO DE 3 1/2" X 6,00 M</t>
  </si>
  <si>
    <t>14.448</t>
  </si>
  <si>
    <t>CABECOTE TIPO TELEFONICA</t>
  </si>
  <si>
    <t>14.449</t>
  </si>
  <si>
    <t>BRAQUET COM 3 ISOLADORES PARA B.T.</t>
  </si>
  <si>
    <t>14.450</t>
  </si>
  <si>
    <t>BRAQUET COM 4 ISOLADORES PARA B.T.</t>
  </si>
  <si>
    <t>14.451</t>
  </si>
  <si>
    <t>CAIXA ESTAMPADA 4" X 2"</t>
  </si>
  <si>
    <t>14.452</t>
  </si>
  <si>
    <t>CAIXA ESTAMPADA 4" X 4"</t>
  </si>
  <si>
    <t>14.453</t>
  </si>
  <si>
    <t>BRACADEIRA PARA FIXACAO DE ELETRODUTO</t>
  </si>
  <si>
    <t>14.454</t>
  </si>
  <si>
    <t>TERMINAL OU CONECTOR DE PRESSAO PARA CABO 10MM</t>
  </si>
  <si>
    <t>14.455</t>
  </si>
  <si>
    <t>TERMINAL OU CONECTOR DE PRESSAO PARA CABO 16MM</t>
  </si>
  <si>
    <t>14.456</t>
  </si>
  <si>
    <t>TERMINAL OU CONECTOR DE PRESSAO PARA CABO 25MM</t>
  </si>
  <si>
    <t>14.457</t>
  </si>
  <si>
    <t>TERMINAL OU CONECTOR DE PRESSAO PARA CABO 35MM</t>
  </si>
  <si>
    <t>14.458</t>
  </si>
  <si>
    <t>TERMINAL OU CONECTOR DE PRESSAO PARA CABO 50MM</t>
  </si>
  <si>
    <t>14.459</t>
  </si>
  <si>
    <t>TERMINAL OU CONECTOR DE PRESSAO PARA CABO 70MM</t>
  </si>
  <si>
    <t>14.460</t>
  </si>
  <si>
    <t>TERMINAL OU CONECTOR DE PRESSAO PARA CABO 95MM</t>
  </si>
  <si>
    <t>14.461</t>
  </si>
  <si>
    <t>TERMINAL OU CONECTOR DE PRESSAO PARA CABO 120MM</t>
  </si>
  <si>
    <t>14.462</t>
  </si>
  <si>
    <t>TERMINAL OU CONECTOR DE PRESSAO PARA CABO 150MM</t>
  </si>
  <si>
    <t>14.463</t>
  </si>
  <si>
    <t>TERMINAL OU CONECTOR DE PRESSAO PARA CABO 185MM</t>
  </si>
  <si>
    <t>14.464</t>
  </si>
  <si>
    <t>TERMINAL OU CONECTOR DE PRESSAO PARA CABO 240MM</t>
  </si>
  <si>
    <t>14.465</t>
  </si>
  <si>
    <t>BASE DE CHAPA DE FERRO N 14 PARA FIXACAO DE DISJUNTOR NO Q.D.</t>
  </si>
  <si>
    <t>14.466</t>
  </si>
  <si>
    <t>FECHADURA TIPO YALE</t>
  </si>
  <si>
    <t>14.467</t>
  </si>
  <si>
    <t>CHAVE BLINDADA COM FUSIVEIS DE 3X100 A - B.T.</t>
  </si>
  <si>
    <t>14.468</t>
  </si>
  <si>
    <t>CHAVE BLINDADA COM FUSIVEIS DE 3X200 A - B.T.</t>
  </si>
  <si>
    <t>14.469</t>
  </si>
  <si>
    <t>Chave seccionadora sob carga, tripolar, acionamento tipo punho, com porta-fusível até NH-00-160 A - sem fusíveis</t>
  </si>
  <si>
    <t>14.470</t>
  </si>
  <si>
    <t>Chave seccionadora sob carga, tripolar, acionamento tipo punho, com porta-fusível até NH-1-250 A - sem fusíveis</t>
  </si>
  <si>
    <t>14.471</t>
  </si>
  <si>
    <t>Chave seccionadora sob carga, tripolar, acionamento tipo punho, com porta-fusível até NH-2-400 A - sem fusíveis</t>
  </si>
  <si>
    <t>14.472</t>
  </si>
  <si>
    <t>PERFILADO EM CHAPA DE ACO 38X38MM</t>
  </si>
  <si>
    <t>14.473</t>
  </si>
  <si>
    <t>CH.SEC.DE ACAO RAP.SOBRE CARGA COMANDO FRONTAL 3X630 A PAINEL BL.B.T</t>
  </si>
  <si>
    <t>14.474</t>
  </si>
  <si>
    <t>Fusível tipo NH 00 de 6 A até 160 A</t>
  </si>
  <si>
    <t>14.475</t>
  </si>
  <si>
    <t>Fusível tipo NH 1 de 36 A até 250 A</t>
  </si>
  <si>
    <t>14.476</t>
  </si>
  <si>
    <t>Fusível tipo NH 2 de 224 A até 400 A</t>
  </si>
  <si>
    <t>14.477</t>
  </si>
  <si>
    <t>Fusível tipo NH 3 de 400 A até 630 A</t>
  </si>
  <si>
    <t>14.478</t>
  </si>
  <si>
    <t>BARRA DE COBRE PARA NEUTRO - 200 A</t>
  </si>
  <si>
    <t>14.479</t>
  </si>
  <si>
    <t>BARRA DE COBRE PARA NEUTRO - 400 A</t>
  </si>
  <si>
    <t>14.480</t>
  </si>
  <si>
    <t>BARRA DE COBRE PARA NEUTRO - 30 A</t>
  </si>
  <si>
    <t>14.481</t>
  </si>
  <si>
    <t>BARRA DE COBRE PARA NEUTRO - 60 A</t>
  </si>
  <si>
    <t>14.482</t>
  </si>
  <si>
    <t>BARRA DE COBRE PARA NEUTRO - 100 A</t>
  </si>
  <si>
    <t>14.483</t>
  </si>
  <si>
    <t>BOTOEIRA LIGA-DESLIGA PARA COMANDO DA BOMBA DE RECALQUE</t>
  </si>
  <si>
    <t>14.484</t>
  </si>
  <si>
    <t>DISJUNTOR BIPOLAR TERMOMAGNETICO 2X60A a 2X100A</t>
  </si>
  <si>
    <t>14.485</t>
  </si>
  <si>
    <t>DISJUNTOR TRIPOLAR TERMOMAGNETICO 3X200A</t>
  </si>
  <si>
    <t>14.486</t>
  </si>
  <si>
    <t>DISJUNTOR TRIPOLAR TERMOMAGNETICO 3X10A a 3X50A</t>
  </si>
  <si>
    <t>14.487</t>
  </si>
  <si>
    <t>DISJUNTOR TRIPOLAR TERMOMAGNETICO 3X60A a 3X100A</t>
  </si>
  <si>
    <t>14.488</t>
  </si>
  <si>
    <t>14.489</t>
  </si>
  <si>
    <t>DISJUNTOR TRIPOLAR TERMOMAGNETICO 3X600A</t>
  </si>
  <si>
    <t>14.490</t>
  </si>
  <si>
    <t>INTERRUPTOR DE 1 TECLA</t>
  </si>
  <si>
    <t>14.491</t>
  </si>
  <si>
    <t>INTERRUPTOR DE 2 TECLAS</t>
  </si>
  <si>
    <t>14.492</t>
  </si>
  <si>
    <t>INTERRUPTOR DE 3 TECLAS</t>
  </si>
  <si>
    <t>14.493</t>
  </si>
  <si>
    <t>INTERRUPTOR PARALELO</t>
  </si>
  <si>
    <t>14.494</t>
  </si>
  <si>
    <t>TOMADA 2P+T PADRAO NBR 14136 CORRENTE 10A-250V</t>
  </si>
  <si>
    <t>14.495</t>
  </si>
  <si>
    <t>TOMADA 2P+T PADRAO NBR 14136 CORRENTE 20A-250V</t>
  </si>
  <si>
    <t>14.496</t>
  </si>
  <si>
    <t>ESPELHO DE 4'X2'</t>
  </si>
  <si>
    <t>14.497</t>
  </si>
  <si>
    <t>ESPELHO 4'X4'</t>
  </si>
  <si>
    <t>14.498</t>
  </si>
  <si>
    <t>PLAFON DE ALUMINIO DE SOBREPOR - BOCA 10 PARA GLOBO TIPO BRASIL</t>
  </si>
  <si>
    <t>14.499</t>
  </si>
  <si>
    <t>CALHA DA LUMINARIA P/LAMPADA FLUOR. 2X32W C/DIFUSOR E SOQUETE (IL-42)</t>
  </si>
  <si>
    <t>14.500</t>
  </si>
  <si>
    <t>CALHA DA LUMINARIA P/LAMPADA FLUOR. 2X32W C/REFLETOR ALUM. E SOQUETE (IL-45)</t>
  </si>
  <si>
    <t>14.501</t>
  </si>
  <si>
    <t>CALHA DA LUMINÁRIA P/LÂMPADA FLUOR. 2X16W C/DIFUSOR E SOQUETES (IL-68)</t>
  </si>
  <si>
    <t>14.502</t>
  </si>
  <si>
    <t>CALHA DA LUMINÁRIA P/LÂMPADA FLUOR.4X16W COM REFLETOR, ALETAS E SOQUETES (IL-62)</t>
  </si>
  <si>
    <t>14.503</t>
  </si>
  <si>
    <t>REATOR ELETRONICO P/LAMPADA FLUORESC.AFP 1X32W BIVOLT COM PROTEÇÃO</t>
  </si>
  <si>
    <t>14.504</t>
  </si>
  <si>
    <t>REATOR ELETRONICO P/LAMPADA FLUORESC.AFP 2X32W BIVOLT COM PROTEÇÃO</t>
  </si>
  <si>
    <t>14.505</t>
  </si>
  <si>
    <t>RECEPTACULO PORCELANA  P/LAMP FLUORESC. COMPACTA ROSCA E-27</t>
  </si>
  <si>
    <t>14.506</t>
  </si>
  <si>
    <t>RECEPTACULO P/LAMPADA HG OU MHL P/LUMINARIA EXT.OU PROJ-ROSCA E-40</t>
  </si>
  <si>
    <t>14.507</t>
  </si>
  <si>
    <t>SOQUETE P/LAMPADA FLUORESCENTE TIPO ANTI-VIBR. S/PORTA-STAR</t>
  </si>
  <si>
    <t>14.508</t>
  </si>
  <si>
    <t>CORRENTE PARA PENDENTE DE APARELHO PARA ILUMINACAO</t>
  </si>
  <si>
    <t>14.509</t>
  </si>
  <si>
    <t>ADEQUAÇÃO DE LUMINARIA FLUORESCENTE 1X32W PARA LED TUBULAR VIDRO 18W TEMPERATURA DE COR 4000ºK</t>
  </si>
  <si>
    <t>14.510</t>
  </si>
  <si>
    <t>ADEQUAÇÃO DE LUMINARIA FLUORESCENTE 2X32W PARA LED TUBULAR VIDRO 18W  TEMPERATURA DE COR 4000ºK</t>
  </si>
  <si>
    <t>14.511</t>
  </si>
  <si>
    <t>REATOR SIMPLES P/VAPOR SODIO AFP 70W 220V CAP/IGN</t>
  </si>
  <si>
    <t>14.512</t>
  </si>
  <si>
    <t>REATOR SIMPLES P/VAPOR SODIO AFP 150W 220V CAP/IGN</t>
  </si>
  <si>
    <t>14.513</t>
  </si>
  <si>
    <t>REATOR SIMPLES P/VAPOR SODIO AFP 250W 220V CAP/IGN</t>
  </si>
  <si>
    <t>14.514</t>
  </si>
  <si>
    <t>REATOR SIMPLES P/VAPOR METAL. AFP 70W 220V CAP/IGN</t>
  </si>
  <si>
    <t>14.515</t>
  </si>
  <si>
    <t>REATOR SIMPLES P/VAPOR METAL. AFP 150W 220V CAP/IGN</t>
  </si>
  <si>
    <t>14.516</t>
  </si>
  <si>
    <t>REATOR SIMPLES P/VAPOR METAL. AFP 250W 220V CAP/IGN</t>
  </si>
  <si>
    <t>14.517</t>
  </si>
  <si>
    <t>REATOR ELETRONICO P/LAMPADA FLUORESCENTE 2X16W BIVOLT C/PROTEÇÃO</t>
  </si>
  <si>
    <t>14.518</t>
  </si>
  <si>
    <t>REATOR PARA LAMPADA HG - 220V/250W</t>
  </si>
  <si>
    <t>14.519</t>
  </si>
  <si>
    <t>LAMPADA FLUORESCENTE DE 32W</t>
  </si>
  <si>
    <t>14.520</t>
  </si>
  <si>
    <t>LAMPADA FLUORESCENTE COMPACTA 23W</t>
  </si>
  <si>
    <t>14.521</t>
  </si>
  <si>
    <t>LAMPADA VAPOR DE SODIO 70W</t>
  </si>
  <si>
    <t>14.522</t>
  </si>
  <si>
    <t>LAMPADA VAPOR DE SODIO 150W</t>
  </si>
  <si>
    <t>14.523</t>
  </si>
  <si>
    <t>LAMPADA VAPOR DE SODIO 250W</t>
  </si>
  <si>
    <t>14.524</t>
  </si>
  <si>
    <t>LAMPADA FLUORESCENTE DE 16W</t>
  </si>
  <si>
    <t>14.525</t>
  </si>
  <si>
    <t>LAMPADA VAPOR METÁLICO 70W</t>
  </si>
  <si>
    <t>14.526</t>
  </si>
  <si>
    <t>LAMPADA VAPOR METALICO 150W</t>
  </si>
  <si>
    <t>14.527</t>
  </si>
  <si>
    <t>LAMPADA VAPOR METALICO 250W</t>
  </si>
  <si>
    <t>14.528</t>
  </si>
  <si>
    <t>LUMIN. BLINDADA ARANDELA P/ LAMP. MISTA 160 W</t>
  </si>
  <si>
    <t>14.529</t>
  </si>
  <si>
    <t>LUMIN. BLINDADA PLAFONIER P/ LAMP. MISTA 160W</t>
  </si>
  <si>
    <t>14.530</t>
  </si>
  <si>
    <t>LUMIN. BLINDADA ARANDELA P/ LAMP. FLUOR.COMPACTA  23 W</t>
  </si>
  <si>
    <t>14.531</t>
  </si>
  <si>
    <t>BRACO ACO GALVANIZADO DE 1" X 1.00M</t>
  </si>
  <si>
    <t>14.532</t>
  </si>
  <si>
    <t>LUMINARIA ABERTA (APARELHO) TIPO ECON. P/ LAMP. V. MERC./MISTA 250W</t>
  </si>
  <si>
    <t>14.533</t>
  </si>
  <si>
    <t>CRUZETA DE FERRO GALVANIZADO PARA 2 PROJETORES</t>
  </si>
  <si>
    <t>14.534</t>
  </si>
  <si>
    <t>POSTE ACO GALVANIZADO RETO 4" X6.00M P/ILUMIN EXTERNA</t>
  </si>
  <si>
    <t>14.535</t>
  </si>
  <si>
    <t>POSTE DE AÇO GALV.TIPO CURVO,C/JANELAS INSP H=7 M ACIMA DO SOLO</t>
  </si>
  <si>
    <t>14.536</t>
  </si>
  <si>
    <t>POSTE DE CONCRETO TUBULAR OCO DE 7 M DE COMPR C/ JANELA INSPECAO</t>
  </si>
  <si>
    <t>14.537</t>
  </si>
  <si>
    <t>CONDULETE DE 1"</t>
  </si>
  <si>
    <t>14.538</t>
  </si>
  <si>
    <t>CONDULETE DE 1 1/4"</t>
  </si>
  <si>
    <t>14.539</t>
  </si>
  <si>
    <t>CONDULETE DE 1 1/2"</t>
  </si>
  <si>
    <t>14.540</t>
  </si>
  <si>
    <t>CONDULETE DE 2"</t>
  </si>
  <si>
    <t>14.541</t>
  </si>
  <si>
    <t>CONDULETE DE 3/4"</t>
  </si>
  <si>
    <t>14.542</t>
  </si>
  <si>
    <t>CONDULETE DE 1/2"</t>
  </si>
  <si>
    <t>14.543</t>
  </si>
  <si>
    <t>MOTOR PARA BOMBA DE RECALQUE DE 1/2 HP - 220 V BIFASICO</t>
  </si>
  <si>
    <t>14.544</t>
  </si>
  <si>
    <t>MOTOR PARA BOMBA DE RECALQUE DE 1 HP - 220 V BIFASICO</t>
  </si>
  <si>
    <t>14.545</t>
  </si>
  <si>
    <t>MOTOR PARA BOMBA DE RECALQUE DE 2 HP - 220 V TRIFASICO</t>
  </si>
  <si>
    <t>14.546</t>
  </si>
  <si>
    <t>MOTOR PARA BOMBA DE RECALQUE DE 3 HP - 220 V TRIFASICO</t>
  </si>
  <si>
    <t>14.547</t>
  </si>
  <si>
    <t>MOTOR PARA BOMBA DE RECALQUE DE 5 HP - 220 V TRIFASICO</t>
  </si>
  <si>
    <t>14.548</t>
  </si>
  <si>
    <t>LAMPADA LED TUBULAR VIDRO DE 18W C/TEMPERATURA DE COR 4000° K</t>
  </si>
  <si>
    <t>14.549</t>
  </si>
  <si>
    <t>CAPTOR TIPO FRANKLIN, BOUQUET NIQUELADO DE 4 PONTAS-CONECTOR GRANDE</t>
  </si>
  <si>
    <t>14.550</t>
  </si>
  <si>
    <t>SUPORTE SIMPLES COM ROLDANA PARA CABO DE COBRE NU 25 A 35 MM2</t>
  </si>
  <si>
    <t>14.551</t>
  </si>
  <si>
    <t>CONECTOR TIPO SPLIT-BOLT PARA CABO DE 25 MM2</t>
  </si>
  <si>
    <t>14.552</t>
  </si>
  <si>
    <t>CONECTOR TIPO SPLIT-BOLT PARA CABO DE 35 MM2</t>
  </si>
  <si>
    <t>14.553</t>
  </si>
  <si>
    <t>CONECTOR TIPO SPLIT-BOLT PARA CABO DE 95 MM2</t>
  </si>
  <si>
    <t>14.554</t>
  </si>
  <si>
    <t>ELETRODUTO DE PVC DE 2" X 3,00 M PARA PROTECAO DE CABO DE COBRE NU</t>
  </si>
  <si>
    <t>14.555</t>
  </si>
  <si>
    <t>Caixa para tomadas: de energia, RJ, sobressalente, interruptor ou espelho, com pintura eletrostática, para rodapé técnico triplo</t>
  </si>
  <si>
    <t>14.556</t>
  </si>
  <si>
    <t>Caixa para tomadas: de energia, RJ, sobressalente, interruptor ou espelho, com pintura eletrostática, para rodapé técnico duplo</t>
  </si>
  <si>
    <t>14.557</t>
  </si>
  <si>
    <t>Eletrocalha lisa galvanizada a fogo, 100 x 100 mm, com acessórios</t>
  </si>
  <si>
    <t>14.558</t>
  </si>
  <si>
    <t>Eletrocalha lisa galvanizada a fogo, 150 x 100 mm, com acessórios</t>
  </si>
  <si>
    <t>14.559</t>
  </si>
  <si>
    <t>Eletrocalha lisa galvanizada a fogo, 200 x 100 mm, com acessórios</t>
  </si>
  <si>
    <t>14.560</t>
  </si>
  <si>
    <t>Eletrocalha lisa galvanizada a fogo, 250 x 100 mm, com acessórios</t>
  </si>
  <si>
    <t>14.561</t>
  </si>
  <si>
    <t>Eletrocalha lisa galvanizada a fogo, 300 x 100 mm, com acessórios</t>
  </si>
  <si>
    <t>14.562</t>
  </si>
  <si>
    <t>Eletrocalha lisa galvanizada a fogo, 400 x 100 mm, com acessórios</t>
  </si>
  <si>
    <t>14.563</t>
  </si>
  <si>
    <t>Eletrocalha perfurada galvanizada a fogo, 100 x 50 mm, com acessórios</t>
  </si>
  <si>
    <t>14.564</t>
  </si>
  <si>
    <t>Eletrocalha perfurada galvanizada a fogo, 150x100 mm, com acessórios</t>
  </si>
  <si>
    <t>14.565</t>
  </si>
  <si>
    <t>Eletrocalha perfurada galvanizada a fogo, 200x100 mm, com acessórios</t>
  </si>
  <si>
    <t>14.566</t>
  </si>
  <si>
    <t>Eletrocalha perfurada galvanizada a fogo, 250x100 mm, com acessórios</t>
  </si>
  <si>
    <t>14.567</t>
  </si>
  <si>
    <t>Eletrocalha perfurada galvanizada a fogo, 300x100 mm, com acessórios</t>
  </si>
  <si>
    <t>14.568</t>
  </si>
  <si>
    <t>Eletrocalha perfurada galvanizada a fogo, 400x100 mm, com acessórios</t>
  </si>
  <si>
    <t>14.569</t>
  </si>
  <si>
    <t>Tampa de encaixe para eletrocalha, galvanizada a fogo, L= 50 mm</t>
  </si>
  <si>
    <t>14.570</t>
  </si>
  <si>
    <t>Tampa de encaixe para eletrocalha, galvanizada a fogo, L= 100 mm</t>
  </si>
  <si>
    <t>14.571</t>
  </si>
  <si>
    <t>Tampa de encaixe para eletrocalha, galvanizada a fogo, L= 150 mm</t>
  </si>
  <si>
    <t>14.572</t>
  </si>
  <si>
    <t>Tampa de encaixe para eletrocalha, galvanizada a fogo, L= 200 mm</t>
  </si>
  <si>
    <t>14.573</t>
  </si>
  <si>
    <t>Tampa de encaixe para eletrocalha, galvanizada a fogo, L= 250 mm</t>
  </si>
  <si>
    <t>14.574</t>
  </si>
  <si>
    <t>Tampa de encaixe para eletrocalha, galvanizada a fogo, L= 300 mm</t>
  </si>
  <si>
    <t>14.575</t>
  </si>
  <si>
    <t>Tampa de encaixe para eletrocalha, galvanizada a fogo, L= 400 mm</t>
  </si>
  <si>
    <t>14.576</t>
  </si>
  <si>
    <t>Suporte para eletrocalha, galvanizado a fogo, 100x100 mm</t>
  </si>
  <si>
    <t>14.577</t>
  </si>
  <si>
    <t>Suporte para eletrocalha, galvanizado a fogo, 150x100 mm</t>
  </si>
  <si>
    <t>14.578</t>
  </si>
  <si>
    <t>Suporte para eletrocalha, galvanizado a fogo, 200x100 mm</t>
  </si>
  <si>
    <t>14.579</t>
  </si>
  <si>
    <t>Suporte para eletrocalha, galvanizado a fogo, 250x100 mm</t>
  </si>
  <si>
    <t>14.580</t>
  </si>
  <si>
    <t>Suporte para eletrocalha, galvanizado a fogo, 300x100 mm</t>
  </si>
  <si>
    <t>14.581</t>
  </si>
  <si>
    <t>Suporte para eletrocalha, galvanizado a fogo, 400x100 mm</t>
  </si>
  <si>
    <t>14.582</t>
  </si>
  <si>
    <t>Mão francesa simples, galvanizada a fogo, L= 200 mm</t>
  </si>
  <si>
    <t>14.583</t>
  </si>
  <si>
    <t>Mão francesa simples, galvanizada a fogo, L= 300 mm</t>
  </si>
  <si>
    <t>14.584</t>
  </si>
  <si>
    <t>Mão francesa simples, galvanizada a fogo, L= 400 mm</t>
  </si>
  <si>
    <t>14.585</t>
  </si>
  <si>
    <t>Mão francesa simples, galvanizada a fogo, L= 500 mm</t>
  </si>
  <si>
    <t>14.586</t>
  </si>
  <si>
    <t>Mão francesa dupla, galvanizada a fogo, L= 300 mm</t>
  </si>
  <si>
    <t>14.587</t>
  </si>
  <si>
    <t>Mão francesa dupla, galvanizada a fogo, L= 400 mm</t>
  </si>
  <si>
    <t>14.588</t>
  </si>
  <si>
    <t>Mão francesa dupla, galvanizada a fogo, L= 500 mm</t>
  </si>
  <si>
    <t>14.589</t>
  </si>
  <si>
    <t>Conector terminal tipo BNC para cabo coaxial RG 59</t>
  </si>
  <si>
    <t>14.590</t>
  </si>
  <si>
    <t>Conector de emenda tipo BNC para cabo coaxial RG 59</t>
  </si>
  <si>
    <t>14.591</t>
  </si>
  <si>
    <t>Cabo telefônico CI, com 10 pares de 0,50 mm, para centrais telefônicas, equipamentos e rede interna</t>
  </si>
  <si>
    <t>14.592</t>
  </si>
  <si>
    <t>Cabo telefônico CI, com 20 pares de 0,50 mm, para centrais telefônicas, equipamentos e rede interna</t>
  </si>
  <si>
    <t>14.593</t>
  </si>
  <si>
    <t>Cabo telefônico CI, com 50 pares de 0,50 mm, para centrais telefônicas, equipamentos e rede interna</t>
  </si>
  <si>
    <t>14.594</t>
  </si>
  <si>
    <t>Fio telefônico tipo FI-60, para ligação de aparelhos telefônicos</t>
  </si>
  <si>
    <t>14.595</t>
  </si>
  <si>
    <t>Fio telefônico externo tipo FE-160</t>
  </si>
  <si>
    <t>14.596</t>
  </si>
  <si>
    <t>Cabo telefônico CTP-APL-SN, com 10 pares de 0,50 mm, para cotos de transição em caixas e entradas</t>
  </si>
  <si>
    <t>14.597</t>
  </si>
  <si>
    <t>Cabo telefônico CCE-APL, com 4 pares de 0,50 mm, para conexões em rede externa</t>
  </si>
  <si>
    <t>14.598</t>
  </si>
  <si>
    <t>Cabo telefônico secundário de distribuição CTP-APL, com 20 pares de 0,50 mm, para rede externa</t>
  </si>
  <si>
    <t>14.599</t>
  </si>
  <si>
    <t>Cabo telefônico secundário de distribuição CTP-APL, com 50 pares de 0,50 mm, para rede externa</t>
  </si>
  <si>
    <t>14.600</t>
  </si>
  <si>
    <t>Cabo telefônico secundário de distribuição CTP-APL, com 100 pares de 0,50 mm, para rede externa</t>
  </si>
  <si>
    <t>14.601</t>
  </si>
  <si>
    <t>Cabo telefônico secundário de distribuição CTP-APL-G, com 10 pares de 0,50 mm, para rede subterrânea</t>
  </si>
  <si>
    <t>14.602</t>
  </si>
  <si>
    <t>Cabo telefônico secundário de distribuição CTP-APL-G, com 20 pares de 0,50 mm, para rede subterrânea</t>
  </si>
  <si>
    <t>14.603</t>
  </si>
  <si>
    <t>Cabo telefônico secundário de distribuição CTP-APL-G, com 50 pares de 0,50 mm, para rede subterrânea</t>
  </si>
  <si>
    <t>14.604</t>
  </si>
  <si>
    <t>Cabo telefônico secundário de distribuição CTP-APL, com 10 pares de 0,65 mm, para rede externa</t>
  </si>
  <si>
    <t>14.605</t>
  </si>
  <si>
    <t>Cabo telefônico secundário de distribuição CTP-APL, com 20 pares de 0,65 mm, para rede externa</t>
  </si>
  <si>
    <t>14.606</t>
  </si>
  <si>
    <t>Cabo telefônico secundário de distribuição CTP-APL, com 50 pares de 0,65 mm, para rede externa</t>
  </si>
  <si>
    <t>14.607</t>
  </si>
  <si>
    <t>Cabo coaxial tipo RG 6</t>
  </si>
  <si>
    <t>14.608</t>
  </si>
  <si>
    <t>Cabo coaxial tipo RG 11</t>
  </si>
  <si>
    <t>14.609</t>
  </si>
  <si>
    <t>Cabo coaxial tipo RG 59</t>
  </si>
  <si>
    <t>14.610</t>
  </si>
  <si>
    <t>Cabo coaxial tipo RGC 6</t>
  </si>
  <si>
    <t>14.611</t>
  </si>
  <si>
    <t>Cabo coaxial tipo RGC 59</t>
  </si>
  <si>
    <t>14.612</t>
  </si>
  <si>
    <t>Cabo para rede U/UTP 23 AWG com 4 pares - categoria 6A</t>
  </si>
  <si>
    <t>14.613</t>
  </si>
  <si>
    <t>Cabo para rede 24 AWG com 4 pares, categoria 6</t>
  </si>
  <si>
    <t>14.614</t>
  </si>
  <si>
    <t>Cabo óptico de terminação, 2 fibras, 50/125 µm - uso interno/externo</t>
  </si>
  <si>
    <t>14.615</t>
  </si>
  <si>
    <t>Cabo óptico multimodo, 4 fibras, 50/125 µm - uso interno/externo</t>
  </si>
  <si>
    <t>14.616</t>
  </si>
  <si>
    <t>Cabo óptico multimodo, 6 fibras, 50/125 µm - uso interno/externo</t>
  </si>
  <si>
    <t>14.617</t>
  </si>
  <si>
    <t>Cabo óptico multimodo, núcleo geleado, 4 fibras, 50/125 µm - uso externo</t>
  </si>
  <si>
    <t>14.618</t>
  </si>
  <si>
    <t>Cabo óptico multimodo, núcleo geleado, 6 fibras, 50/125 µm - uso externo</t>
  </si>
  <si>
    <t>14.619</t>
  </si>
  <si>
    <t>Caixa de tomada em alumínio para piso 4´ x 4´</t>
  </si>
  <si>
    <t>14.620</t>
  </si>
  <si>
    <t>Tomada RJ 11 para telefone, sem placa</t>
  </si>
  <si>
    <t>14.621</t>
  </si>
  <si>
    <t>Tomada RJ 45 para rede de dados, com placa</t>
  </si>
  <si>
    <t>14.622</t>
  </si>
  <si>
    <t>Central de iluminação de emergência, completa, para até 6.000 W</t>
  </si>
  <si>
    <t>14.623</t>
  </si>
  <si>
    <t>Luminária para unidade centralizada de sobrepor completa com lâmpada fluorescente compacta de 15 W</t>
  </si>
  <si>
    <t>14.624</t>
  </si>
  <si>
    <t>Módulo para adaptação de luminária de emergência, autonomia 90 minutos para lâmpada fluorescente de 32 W</t>
  </si>
  <si>
    <t>14.625</t>
  </si>
  <si>
    <t>Acionador manual tipo quebra vidro, em caixa plástica</t>
  </si>
  <si>
    <t>14.626</t>
  </si>
  <si>
    <t>Detector termovelocimétrico endereçável com base endereçável</t>
  </si>
  <si>
    <t>14.627</t>
  </si>
  <si>
    <t>Detector de gás liquefeito (GLP), gás natural (GN) ou derivados de metano</t>
  </si>
  <si>
    <t>14.628</t>
  </si>
  <si>
    <t>Sirene audiovisual tipo endereçável</t>
  </si>
  <si>
    <t>14.629</t>
  </si>
  <si>
    <t>Central de iluminação de emergência, completa, autonomia 1 hora, para até 240 W</t>
  </si>
  <si>
    <t>14.630</t>
  </si>
  <si>
    <t>Bloco autônomo de iluminação de emergência LED, com autonomia mínima de 3 horas, fluxo luminoso de 2.000 até 3.000 lúmens, equipado com 2 faróis</t>
  </si>
  <si>
    <t>14.631</t>
  </si>
  <si>
    <t>Central de detecção e alarme de incêndio completa, autonomia de 1 hora para 12 laços, 220 V/12 V</t>
  </si>
  <si>
    <t>14.632</t>
  </si>
  <si>
    <t>Sirene tipo corneta de 12 V</t>
  </si>
  <si>
    <t>14.633</t>
  </si>
  <si>
    <t>Sirene eletrônica em caixa metálica de 4 x 4</t>
  </si>
  <si>
    <t>14.634</t>
  </si>
  <si>
    <t>Detector óptico de fumaça com base endereçável</t>
  </si>
  <si>
    <t>14.635</t>
  </si>
  <si>
    <t>Painel repetidor de detecção e alarme de incêndio tipo endereçável</t>
  </si>
  <si>
    <t>14.636</t>
  </si>
  <si>
    <t>Acionador manual quebra-vidro endereçável</t>
  </si>
  <si>
    <t>14.637</t>
  </si>
  <si>
    <t>Módulo isolador, módulo endereçador para audiovisual</t>
  </si>
  <si>
    <t>14.638</t>
  </si>
  <si>
    <t>Sinalizador audiovisual endereçável com LED</t>
  </si>
  <si>
    <t>14.639</t>
  </si>
  <si>
    <t>Sinalizador visual de advertência</t>
  </si>
  <si>
    <t>14.640</t>
  </si>
  <si>
    <t>Sinalizador audiovisual de advertência</t>
  </si>
  <si>
    <t>14.641</t>
  </si>
  <si>
    <t>Repetidora de sinais de ocorrências, do painel sinóptico da central de alarme</t>
  </si>
  <si>
    <t>14.642</t>
  </si>
  <si>
    <t>Central de alarme microprocessada, para até 125 zonas</t>
  </si>
  <si>
    <t>14.643</t>
  </si>
  <si>
    <t>Rack fechado padrão metálico, 19 x 12 Us x 470 mm</t>
  </si>
  <si>
    <t>14.644</t>
  </si>
  <si>
    <t>Rack fechado padrão metálico, 19 x 20 Us x 470 mm</t>
  </si>
  <si>
    <t>14.645</t>
  </si>
  <si>
    <t>Rack fechado de piso padrão metálico, 19 x 24 Us x 570 mm</t>
  </si>
  <si>
    <t>14.646</t>
  </si>
  <si>
    <t>Rack fechado de piso padrão metálico, 19 x 44 Us x 770 mm</t>
  </si>
  <si>
    <t>14.647</t>
  </si>
  <si>
    <t>Ponto de acesso de dados (Access Point), uso interno, compatível com PoE 802.3af</t>
  </si>
  <si>
    <t>14.648</t>
  </si>
  <si>
    <t>Guia organizadora de cabos para rack, 19´ 1 U</t>
  </si>
  <si>
    <t>14.649</t>
  </si>
  <si>
    <t>Guia organizadora de cabos para rack, 19´ 2 U</t>
  </si>
  <si>
    <t>14.650</t>
  </si>
  <si>
    <t>Switch Gigabit para servidor central com 24 portas frontais e 2 portas SFP, capacidade 10 / 100 / 1000 Mbps</t>
  </si>
  <si>
    <t>14.651</t>
  </si>
  <si>
    <t>Switch Gigabit 24 portas com capacidade de 10/100/1000/Mbps</t>
  </si>
  <si>
    <t>14.652</t>
  </si>
  <si>
    <t>Caixa subterrânea de entrada de telefonia, tipo R1 (600 x 350 x 500) mm, padrão TELEBRÁS, com tampa</t>
  </si>
  <si>
    <t>14.653</t>
  </si>
  <si>
    <t>Caixa subterrânea de entrada de telefonia, tipo R2 (1070 x 520 x 500) mm, padrão TELEBRÁS, com tampa</t>
  </si>
  <si>
    <t>14.654</t>
  </si>
  <si>
    <t>Caixa de tomada em poliamida e tampa para piso elevado, com 4 alojamentos para elétrica e até 8 alojamentos para telefonia e dados</t>
  </si>
  <si>
    <t>14.655</t>
  </si>
  <si>
    <t>Conector RJ-45 fêmea - categoria 6</t>
  </si>
  <si>
    <t>14.656</t>
  </si>
  <si>
    <t>Conector RJ-45 fêmea - categoria 6A</t>
  </si>
  <si>
    <t>14.657</t>
  </si>
  <si>
    <t>Distribuidor interno óptico - 1 U para até 24 fibras</t>
  </si>
  <si>
    <t>14.658</t>
  </si>
  <si>
    <t>Patch cords de 1,50 ou 3,00 m - RJ-45 / RJ-45 - categoria 6A</t>
  </si>
  <si>
    <t>14.659</t>
  </si>
  <si>
    <t>Patch panel de 24 portas - categoria 6</t>
  </si>
  <si>
    <t>14.660</t>
  </si>
  <si>
    <t>Voice panel de 50 portas - categoria 3</t>
  </si>
  <si>
    <t>14.661</t>
  </si>
  <si>
    <t>Patch cords de 2,00 ou 3,00 m - RJ-45 / RJ-45 - categoria 6A</t>
  </si>
  <si>
    <t>14.662</t>
  </si>
  <si>
    <t>Tampa para caixa R1, padrão TELEBRÁS</t>
  </si>
  <si>
    <t>14.663</t>
  </si>
  <si>
    <t>Tampa para caixa R2, padrão TELEBRÁS</t>
  </si>
  <si>
    <t>14.664</t>
  </si>
  <si>
    <t>Bloco de ligação interna para 10 pares, BLI-10</t>
  </si>
  <si>
    <t>14.665</t>
  </si>
  <si>
    <t>Bloco de ligação com engate rápido para 10 pares, BER-10</t>
  </si>
  <si>
    <t>14.666</t>
  </si>
  <si>
    <t>Calha de aço com 4 tomadas 2P+T - 250 V, com cabo</t>
  </si>
  <si>
    <t>14.667</t>
  </si>
  <si>
    <t>Cordão óptico duplex, multimodo com conector LC/LC - 2,5 m</t>
  </si>
  <si>
    <t>14.668</t>
  </si>
  <si>
    <t>Bandeja fixa para rack, 19´ x 500 mm</t>
  </si>
  <si>
    <t>14.669</t>
  </si>
  <si>
    <t>Bandeja fixa para rack, 19´ x 800 mm</t>
  </si>
  <si>
    <t>14.670</t>
  </si>
  <si>
    <t>Bandeja deslizante para rack, 19´ x 800 mm</t>
  </si>
  <si>
    <t>14.671</t>
  </si>
  <si>
    <t>Calha de aço com 8 tomadas 2P+T - 250 V, com cabo</t>
  </si>
  <si>
    <t>14.672</t>
  </si>
  <si>
    <t>Calha de aço com 12 tomadas 2P+T - 250 V, com cabo</t>
  </si>
  <si>
    <t>14.673</t>
  </si>
  <si>
    <t>Painel frontal cego - 19´ x 1 U</t>
  </si>
  <si>
    <t>14.674</t>
  </si>
  <si>
    <t>Painel frontal cego - 19´ x 2 U</t>
  </si>
  <si>
    <t>14.675</t>
  </si>
  <si>
    <t>Protetor de surto híbrido para rede de telecomunicações</t>
  </si>
  <si>
    <t>14.676</t>
  </si>
  <si>
    <t>Divisor interno com 1 entrada e 2 saídas - 75 Ohms</t>
  </si>
  <si>
    <t>14.677</t>
  </si>
  <si>
    <t>Divisor interno com 1 entrada e 4 saídas - 75 Ohms</t>
  </si>
  <si>
    <t>14.678</t>
  </si>
  <si>
    <t>Tomada blindada para VHF/UHF, CATV e FM, frequência 5 MHz a 1 GHz</t>
  </si>
  <si>
    <t>14.679</t>
  </si>
  <si>
    <t>Bloco de distribuição com protetor de surtos, para 10 pares, BTDG-10</t>
  </si>
  <si>
    <t>14.680</t>
  </si>
  <si>
    <t>Tomada para TV, tipo pino Jack, com placa</t>
  </si>
  <si>
    <t>14.681</t>
  </si>
  <si>
    <t>Caixa de emenda ventilada, em polipropileno, para até 200 pares</t>
  </si>
  <si>
    <t>INSTALAÇÕES HIDRÁULICAS</t>
  </si>
  <si>
    <t>15.01</t>
  </si>
  <si>
    <t>TUBO PVC OCRE JUNTA ELÁSTICA DN 150 INCLUSIVE CONEXÕES - ENTERRADO</t>
  </si>
  <si>
    <t>15.02</t>
  </si>
  <si>
    <t>TUBO DRENO PLASTICO CORRUGADO PERFURADO DE 100MM EM BARRAS</t>
  </si>
  <si>
    <t>15.03</t>
  </si>
  <si>
    <t>TUBO DRENO PLASTICO CORRUGADO PERFURADO DE 150MM EM BARRAS</t>
  </si>
  <si>
    <t>15.04</t>
  </si>
  <si>
    <t>MANTA GEOTÊXTIL NÃO TECIDO AGULHADO 100% POLIESTER, RT 10</t>
  </si>
  <si>
    <t>15.05</t>
  </si>
  <si>
    <t>MANTA GEOTÊXTIL NÃO TECIDO AGULHADO 100% POLIESTER, RT 21</t>
  </si>
  <si>
    <t>15.06</t>
  </si>
  <si>
    <t>ENVOLVIMENTO DE DRENOS COM PEDRA BRITADA</t>
  </si>
  <si>
    <t>15.07</t>
  </si>
  <si>
    <t>ENVOLVIMENTO DE DRENOS COM AREIA GROSSA</t>
  </si>
  <si>
    <t>15.08</t>
  </si>
  <si>
    <t>CAIXA DE LIGACAO OU INSPECAO - ALVENARIA DE 1/2 TIJOLO REVESTIDA</t>
  </si>
  <si>
    <t>15.09</t>
  </si>
  <si>
    <t>CAIXA DE LIGACAO OU INSPECAO - ALVENARIA DE 1 TIJOLO REVESTIDA</t>
  </si>
  <si>
    <t>15.10</t>
  </si>
  <si>
    <t>CAIXA DE LIGACAO OU INSPECAO - TAMPA DE CONCRETO ARMADO</t>
  </si>
  <si>
    <t>15.11</t>
  </si>
  <si>
    <t>TUBO DRENO PEAD CORRUG PERF DN 100MM EM ROLO</t>
  </si>
  <si>
    <t>15.12</t>
  </si>
  <si>
    <t>CC-06 CUBA INOX 460X300X170MM - MISTURADOR DE PAREDE</t>
  </si>
  <si>
    <t>15.13</t>
  </si>
  <si>
    <t>CC-01 CUBA INOX (60X50X30CM) INCLUSIVE VÁLVULA AMERICANA-GRANITO</t>
  </si>
  <si>
    <t>15.14</t>
  </si>
  <si>
    <t>CC-03 CUBA INOX (50X40X25CM) TORNEIRA DE PAREDE INCL.VÁLVULA AMERICANA-GRANITO</t>
  </si>
  <si>
    <t>15.15</t>
  </si>
  <si>
    <t>CC-04 CUBA DUPLA INOX (102X40X25CM) INCLUSIVE VÁLVULA AMERICANA-GRANITO</t>
  </si>
  <si>
    <t>15.16</t>
  </si>
  <si>
    <t>CC-05 CUBA INOX (50X40X25CM) TORNEIRA DE MESA INCL.VÁLVULA AMERICANA-GRANITO</t>
  </si>
  <si>
    <t>15.17</t>
  </si>
  <si>
    <t>AC-04 ABRIGO E CAVALETE DE 3/4" COMPLETO 85X65X30CM</t>
  </si>
  <si>
    <t>15.18</t>
  </si>
  <si>
    <t>AC-05 ABRIGO E CAVALETE DE 1" COMPLETO 85X65X30CM</t>
  </si>
  <si>
    <t>15.19</t>
  </si>
  <si>
    <t>AC-08 ABRIGO E CAVALETE DE 2" COMPLETO 245X110X40CM</t>
  </si>
  <si>
    <t>15.20</t>
  </si>
  <si>
    <t>AG-04 ABRIGO PARA GAS COM 2 CILINDROS DE 45 KG</t>
  </si>
  <si>
    <t>15.21</t>
  </si>
  <si>
    <t>AG-05 ABRIGO PARA GAS COM 4 CILINDROS DE 45 KG</t>
  </si>
  <si>
    <t>15.22</t>
  </si>
  <si>
    <t>AG-06 ABRIGO PARA GAS COM 6 CILINDROS DE 45 KG</t>
  </si>
  <si>
    <t>15.23</t>
  </si>
  <si>
    <t>AG-08 ABRIGO PARA GAS COM 2 BUJOES DE 13 KG</t>
  </si>
  <si>
    <t>15.24</t>
  </si>
  <si>
    <t>PROTECAO ANTICORROSIVA PARA RAMAIS SOB A TERRA</t>
  </si>
  <si>
    <t>15.25</t>
  </si>
  <si>
    <t>PROTECAO MECANICA PARA RAMAIS SOB ATERRA</t>
  </si>
  <si>
    <t>15.26</t>
  </si>
  <si>
    <t>VG-01 VALVULA E REGULADOR DE PRESSAO DE GAS</t>
  </si>
  <si>
    <t>15.27</t>
  </si>
  <si>
    <t>TUBO ACO GALV NBR5590-CLASSE PESADA DN 20MM (3/4") INCL CONEXOES</t>
  </si>
  <si>
    <t>15.28</t>
  </si>
  <si>
    <t>TUBO ACO GALV NBR5590-CLASSE PESADA DN 25MM (1") INCL CONEXOES</t>
  </si>
  <si>
    <t>15.29</t>
  </si>
  <si>
    <t>TUBO ACO GALV NBR5590-CLASSE PESADA DN 32MM (1 1/4") INCL CONEXOES</t>
  </si>
  <si>
    <t>15.30</t>
  </si>
  <si>
    <t>TUBO ACO GALV NBR5590-CLASSE PESADA DN 40MM (1 1/2") INCL CONEXOES</t>
  </si>
  <si>
    <t>15.31</t>
  </si>
  <si>
    <t>ENVOLVIMENTO C/ TUBO DE PVC DN 150MM EM TUBULACAO DE GAS DE RUA</t>
  </si>
  <si>
    <t>15.32</t>
  </si>
  <si>
    <t>TUBO DE COBRE P/ GAS CLASSE A S/COST DN=1/2 (15) SOLDA FOSCOPER</t>
  </si>
  <si>
    <t>15.33</t>
  </si>
  <si>
    <t>TUBO DE COBRE P/ GAS CLASSE A S/COST DN=3/4 (22) SOLDA FOSCOPER</t>
  </si>
  <si>
    <t>15.34</t>
  </si>
  <si>
    <t>TUBO DE COBRE P/ GAS CLASSE A S/COST DN=1 (28) SOLDA FOSCOPER</t>
  </si>
  <si>
    <t>15.35</t>
  </si>
  <si>
    <t>TUBO DE COBRE P/ GAS CLASSE A S/COST DN=1 1/4 (35) SOLDA FOSCOPER</t>
  </si>
  <si>
    <t>15.36</t>
  </si>
  <si>
    <t>TUBO ACO GALVANIZ NBR5580-CL MEDIA, DN15MM (1/2") - INCL CONEXOES</t>
  </si>
  <si>
    <t>15.37</t>
  </si>
  <si>
    <t>TUBO ACO GALVANIZ NBR5580-CL MEDIA, DN20MM (3/4") - INCL CONEXOES</t>
  </si>
  <si>
    <t>15.38</t>
  </si>
  <si>
    <t>TUBO ACO GALVANIZ NBR5580-CL MEDIA, DN25MM (1") - INCL. CONEXOES</t>
  </si>
  <si>
    <t>15.39</t>
  </si>
  <si>
    <t>TUBO ACO GALVANIZ NBR 5580-CL MEDIA, DN32MM (1 1/4")-INCL CONEXOES</t>
  </si>
  <si>
    <t>15.40</t>
  </si>
  <si>
    <t>TUBO ACO GALVANIZ NBR5580-CL MEDIA, DN40MM (1 1/2")-INCL CONEXOES</t>
  </si>
  <si>
    <t>15.41</t>
  </si>
  <si>
    <t>TUBO ACO GALVANIZ NBR5580-CL MEDIA, DN50MM (2") - INCL CONEXOES</t>
  </si>
  <si>
    <t>15.42</t>
  </si>
  <si>
    <t>TUBO ACO GALVANIZ NBR5580-CL MEDIA, DN65MM (2 1/2") - INCL CONEXOES</t>
  </si>
  <si>
    <t>15.43</t>
  </si>
  <si>
    <t>TUBO ACO GALVANIZ NBR5580-CL MEDIA, DN80MM (3")-INCL CONEXOES</t>
  </si>
  <si>
    <t>15.44</t>
  </si>
  <si>
    <t>TUBO ACO GALVANIZ NBR5580-CL MEDIA, DN100MM (4")-INCL CONEXOES</t>
  </si>
  <si>
    <t>15.45</t>
  </si>
  <si>
    <t>15.46</t>
  </si>
  <si>
    <t>TUBO PVC RÍGIDO JUNTA SOLDÁVEL DE 20 INCL CONEXÕES</t>
  </si>
  <si>
    <t>15.47</t>
  </si>
  <si>
    <t>TUBO PVC RÍGIDO JUNTA SOLDÁVEL DE 25 INCL CONEXÕES</t>
  </si>
  <si>
    <t>15.48</t>
  </si>
  <si>
    <t>TUBO PVC RÍGIDO JUNTA SOLDÁVEL DE 32 INCL CONEXÕES</t>
  </si>
  <si>
    <t>15.49</t>
  </si>
  <si>
    <t>TUBO PVC RÍGIDO JUNTA SOLDÁVEL DE 40 INCL CONEXÕES</t>
  </si>
  <si>
    <t>15.50</t>
  </si>
  <si>
    <t>TUBO PVC RÍGIDO JUNTA SOLDÁVEL DE 50 INCL CONEXÕES</t>
  </si>
  <si>
    <t>15.51</t>
  </si>
  <si>
    <t>TUBO PVC RÍGIDO JUNTA SOLDÁVEL DE 60 INCL CONEXÕES</t>
  </si>
  <si>
    <t>15.52</t>
  </si>
  <si>
    <t>TUBO PVC RÍGIDO JUNTA SOLDÁVEL DE 75 INCL CONEXÕES</t>
  </si>
  <si>
    <t>15.53</t>
  </si>
  <si>
    <t>TUBO PVC RÍGIDO JUNTA SOLDÁVEL DE 85 INCL CONEXÕES</t>
  </si>
  <si>
    <t>15.54</t>
  </si>
  <si>
    <t>TUBO PVC RÍGIDO JUNTA SOLDÁVEL DE 110 INCL CONEXÕES</t>
  </si>
  <si>
    <t>15.55</t>
  </si>
  <si>
    <t>REGISTRO DE GAVETA BRUTO DN 15MM (1/2")</t>
  </si>
  <si>
    <t>15.56</t>
  </si>
  <si>
    <t>REGISTRO DE GAVETA BRUTO DN 20MM (3/4")</t>
  </si>
  <si>
    <t>15.57</t>
  </si>
  <si>
    <t>REGISTRO DE GAVETA BRUTO DN 25MM (1")</t>
  </si>
  <si>
    <t>15.58</t>
  </si>
  <si>
    <t>REGISTRO DE GAVETA BRUTO DN 32MM (1 1/4")</t>
  </si>
  <si>
    <t>15.59</t>
  </si>
  <si>
    <t>REGISTRO DE GAVETA BRUTO DN 40MM 1 1/2"</t>
  </si>
  <si>
    <t>15.60</t>
  </si>
  <si>
    <t>REGISTRO DE GAVETA BRUTO DN 50MM (2")</t>
  </si>
  <si>
    <t>15.61</t>
  </si>
  <si>
    <t>REGISTRO DE GAVETA BRUTO DN 65MM (2 1/2")</t>
  </si>
  <si>
    <t>15.62</t>
  </si>
  <si>
    <t>REGISTRO DE GAVETA BRUTO DN 80MM (3")</t>
  </si>
  <si>
    <t>15.63</t>
  </si>
  <si>
    <t>REGISTRO DE GAVETA BRUTO DN 100MM (4")</t>
  </si>
  <si>
    <t>15.64</t>
  </si>
  <si>
    <t>REGISTRO DE PRESSAO BRUTO DE 1/2"</t>
  </si>
  <si>
    <t>15.65</t>
  </si>
  <si>
    <t>REGISTRO DE PRESSAO BRUTO DE 3/4"</t>
  </si>
  <si>
    <t>15.66</t>
  </si>
  <si>
    <t>REGISTRO DE GAVETA COM CANOPLA CROMADA DN 15MM (1/2")</t>
  </si>
  <si>
    <t>15.67</t>
  </si>
  <si>
    <t>REGISTRO DE GAVETA COM CANOPLA CROMADA DN 20MM (3/4")</t>
  </si>
  <si>
    <t>15.68</t>
  </si>
  <si>
    <t>REGISTRO DE GAVETA COM CANOPLA CROMADA DN 25MM (1")</t>
  </si>
  <si>
    <t>15.69</t>
  </si>
  <si>
    <t>REGISTRO DE GAVETA COM CANOPLA CROMADA DN 32MM (1 1/4")</t>
  </si>
  <si>
    <t>15.70</t>
  </si>
  <si>
    <t>REGISTRO DE GAVETA COM CANOPLA CROMADA DN 40MM (1 1/2")</t>
  </si>
  <si>
    <t>15.71</t>
  </si>
  <si>
    <t>REGISTRO DE PRESSAO C/ CANOPLA CROMADA DN 15MM (1/2")</t>
  </si>
  <si>
    <t>15.72</t>
  </si>
  <si>
    <t>REGISTRO DE PRESSAO C/ CANOPLA CROMADA DN 20MM (3/4")</t>
  </si>
  <si>
    <t>15.73</t>
  </si>
  <si>
    <t>VALVULA DE DESCARGA C/ REG INCORP DN=32MM(1 1/4) ACAB ANTIVANDALISMO</t>
  </si>
  <si>
    <t>15.74</t>
  </si>
  <si>
    <t>VALVULA DE DESCARGA C/ REG INCORP DN=40MM(1 1/2) ACAB ANTIVANDALISMO</t>
  </si>
  <si>
    <t>15.75</t>
  </si>
  <si>
    <t>VALVULA DE DESCARGA DE FECHAMENTO AUTOMATICO PARA MICTORIO</t>
  </si>
  <si>
    <t>15.76</t>
  </si>
  <si>
    <t>VALVULA DE DESCARGA C/REG INCORP DN 32MM (1 1/4") C/ ACAB SIMPLES</t>
  </si>
  <si>
    <t>15.77</t>
  </si>
  <si>
    <t>VALVULA DE DESCARGA C/REG INCORP DN 40MM (1 1/2") C/ ACAB SIMPLES</t>
  </si>
  <si>
    <t>15.78</t>
  </si>
  <si>
    <t>VALVULA DE DESCARGA C/ACIONAMENTO DUPLO FLUXO REGISTRO E ACABAM. DN 32MM 1 1/4"</t>
  </si>
  <si>
    <t>15.79</t>
  </si>
  <si>
    <t>VALVULA DE DESCARGA C/ACIONAMENTO DUPLO FLUXO REGISTRO E ACABAM. DN 40MM 1 1/2"</t>
  </si>
  <si>
    <t>15.80</t>
  </si>
  <si>
    <t>15.81</t>
  </si>
  <si>
    <t>TUBO ACO GALVANIZ NBR5580-CL MEDIA, DN65MM (2 1/2")- INCL CONEXOES</t>
  </si>
  <si>
    <t>15.82</t>
  </si>
  <si>
    <t>15.83</t>
  </si>
  <si>
    <t>TUBO ACO GLAVANIZ NBR5580-CL MEDIA, DN100MM (4")-INCL CONEXOES</t>
  </si>
  <si>
    <t>15.84</t>
  </si>
  <si>
    <t>PROTECAO ANTI CORROSIVA PARA RAMAIS SOB A TERRA</t>
  </si>
  <si>
    <t>15.85</t>
  </si>
  <si>
    <t>15.86</t>
  </si>
  <si>
    <t>15.87</t>
  </si>
  <si>
    <t>15.88</t>
  </si>
  <si>
    <t>REGISTRO GLOBO ANGULAR AMARELO 2 1/2"</t>
  </si>
  <si>
    <t>15.89</t>
  </si>
  <si>
    <t>REGISTRO DE RECALQUE NO PASSEIO (RR-01)</t>
  </si>
  <si>
    <t>15.90</t>
  </si>
  <si>
    <t>VALVULA DE RETENCAO VERT.BRONZE TIPO LEVE DE 2 1/2"</t>
  </si>
  <si>
    <t>15.91</t>
  </si>
  <si>
    <t>VALVULA DE RETENCAO VERT.BRONZE TIPO LEVE DE 3"</t>
  </si>
  <si>
    <t>15.92</t>
  </si>
  <si>
    <t>VALVULA DE RETENCAO VERT.BRONZE TIPO LEVE DE 4"</t>
  </si>
  <si>
    <t>15.93</t>
  </si>
  <si>
    <t>HIDRANTE COM REGISTRO TIPO GLOBO AMARELO DE 2 1/2"</t>
  </si>
  <si>
    <t>15.94</t>
  </si>
  <si>
    <t>AH-04 ABRIGO PARA HIDRANTE COM MANGUEIRA 1 1/2"  E ESGUICHO REGULAVEL</t>
  </si>
  <si>
    <t>15.95</t>
  </si>
  <si>
    <t>MANGUEIRA COM UNIAO DE ENGATE RAPIDO DE 1 1/2"</t>
  </si>
  <si>
    <t>15.96</t>
  </si>
  <si>
    <t>MANGUEIRA COM UNIAO DE ENGATE RAPIDO DE 2 1/2"</t>
  </si>
  <si>
    <t>15.97</t>
  </si>
  <si>
    <t>ESGUICHO DE LATAO C/ENGATE RAPIDO ORIFICIO DE 1/2"</t>
  </si>
  <si>
    <t>15.98</t>
  </si>
  <si>
    <t>ESGUICHO DE LATAO C/ENGATE RAPIDO ORIFICIO DE 5/8"</t>
  </si>
  <si>
    <t>15.99</t>
  </si>
  <si>
    <t>ESGUICHO DE LATAO C/ENGATE RAPIDO ORIFICIO DE 3/4"</t>
  </si>
  <si>
    <t>15.100</t>
  </si>
  <si>
    <t>VALVULA RETENCAO HORIZ BRONZE DE 2 1/2"</t>
  </si>
  <si>
    <t>15.101</t>
  </si>
  <si>
    <t>VALVULA RETENCAO HORIZONTAL DE BRONZE DE 3"</t>
  </si>
  <si>
    <t>15.102</t>
  </si>
  <si>
    <t>VALVULA RETENCAO HORIZONTAL BRONZE DE 4"</t>
  </si>
  <si>
    <t>15.103</t>
  </si>
  <si>
    <t>EXTINTORES MANUAIS DE CO2 CAPACIDADE 4KG</t>
  </si>
  <si>
    <t>15.104</t>
  </si>
  <si>
    <t>EXTINTORES MANUAIS DE CO2 COM CAPACIDADE DE 6 KG</t>
  </si>
  <si>
    <t>15.105</t>
  </si>
  <si>
    <t>EXTINTORES MANUAIS PO QUIMICO SECO COM CAPACIDADE DE 4 KG</t>
  </si>
  <si>
    <t>15.106</t>
  </si>
  <si>
    <t>EXTINTOR MANUAL PO QUIMICO SECO C/ CAPACIDADE DE 12KG</t>
  </si>
  <si>
    <t>15.107</t>
  </si>
  <si>
    <t>EXTINTOR PORTATIL DE PO QUIMICO BC CAPACIDADE 6 KG</t>
  </si>
  <si>
    <t>15.108</t>
  </si>
  <si>
    <t>EXTINTORES MANUAIS DE AGUA PRESSURIZADA CAP DE 10 L</t>
  </si>
  <si>
    <t>15.109</t>
  </si>
  <si>
    <t>EXTINTOR PORTATIL DE PO QUIMICO ABC CAPACIDADE 6 KG</t>
  </si>
  <si>
    <t>15.110</t>
  </si>
  <si>
    <t>MANOMETRO INDUSTRIAL COM TOMADA INFERIOR.</t>
  </si>
  <si>
    <t>15.111</t>
  </si>
  <si>
    <t>PRESSOSTATO (VALVULA DE FLUXO) COM SENSOR DIAFRAGMA.</t>
  </si>
  <si>
    <t>15.112</t>
  </si>
  <si>
    <t>AI-01 ABRIGO PARA BOMBA DE INCENDIO</t>
  </si>
  <si>
    <t>15.113</t>
  </si>
  <si>
    <t>CONJ MOTOR-BOMBA (CENTRIFUGA) 1/2 HP (3400 L/H -20 MCA)</t>
  </si>
  <si>
    <t>15.114</t>
  </si>
  <si>
    <t>CONJ MOTOR-BOMBA (CENTRIFUGA) 3/4 HP (7400 L/H - 20 MCA)</t>
  </si>
  <si>
    <t>15.115</t>
  </si>
  <si>
    <t>CONJ MOTOR-BOMBA (CENTRIFUGA) 1 HP (8500 L/H - 20 MCA)</t>
  </si>
  <si>
    <t>15.116</t>
  </si>
  <si>
    <t>CONJ MOTOR-BOMBA (CENTRIFUGA) 1.5 HP (10000 L/H - 20 MCA)</t>
  </si>
  <si>
    <t>15.117</t>
  </si>
  <si>
    <t>CONJ MOTOR-BOMBA (CENTRIFUGA) 2 HP (13900 L/H - 20 MCA)</t>
  </si>
  <si>
    <t>15.118</t>
  </si>
  <si>
    <t>CONJ MOTOR-BOMBA (CENTRIFUGA) 3 HP (25000 L/H - 20 MCA)</t>
  </si>
  <si>
    <t>15.119</t>
  </si>
  <si>
    <t>CONJ MOTOR-BOMBA (CENTRIFUGA) 4 HP (31200 L/H - 20 MCA)</t>
  </si>
  <si>
    <t>15.120</t>
  </si>
  <si>
    <t>CONJ MOTOR-BOMBA (CENTRIFUGA) 5 HP (31200 L/H -20 MCA)</t>
  </si>
  <si>
    <t>15.121</t>
  </si>
  <si>
    <t>CONJ MOTOR-BOMBA (CENTRIFUGA) 7,5 HP (40000L/H 20 MCA)</t>
  </si>
  <si>
    <t>15.122</t>
  </si>
  <si>
    <t>CONJ MOTOR-BOMBA (CENTRIFUGA) 10 HP (40000 L/H 20MCA)</t>
  </si>
  <si>
    <t>15.123</t>
  </si>
  <si>
    <t>TUBO DE FERRO FUNDIDO DN 50MM (2") - INCLUSIVE CONEXOES -  DESC</t>
  </si>
  <si>
    <t>15.124</t>
  </si>
  <si>
    <t>TUBO DE FERRO FUNDIDO DN 75MM (3") - INCLUSIVE CONEXOES -  DESC</t>
  </si>
  <si>
    <t>15.125</t>
  </si>
  <si>
    <t>TUBO DE FERRO FUNDIDO DN 100MM (4") - INCLUSIVE CONEXOES -  DESC</t>
  </si>
  <si>
    <t>15.126</t>
  </si>
  <si>
    <t>TUBO PVC NORMAL "SN" JUNTA SOLDÁVEL/ELÁSTICA DN 40 INCL CONEXÕES</t>
  </si>
  <si>
    <t>15.127</t>
  </si>
  <si>
    <t>TUBO PVC NORMAL "SN" JUNTA ELÁSTICA DN 50 INCL CONEXÕES</t>
  </si>
  <si>
    <t>15.128</t>
  </si>
  <si>
    <t>TUBO PVC NORMAL "SN" JUNTA ELÁSTICA DN 75 INCL CONEXÕES</t>
  </si>
  <si>
    <t>15.129</t>
  </si>
  <si>
    <t>TUBO PVC NORMAL "SN" JUNTA ELÁSTICA DN 100 INCL CONEXÕES</t>
  </si>
  <si>
    <t>15.130</t>
  </si>
  <si>
    <t>TUBO PVC NORMAL "SN" JUNTA ELÁSTICA DN 150 INCL CONEXÕES</t>
  </si>
  <si>
    <t>15.131</t>
  </si>
  <si>
    <t>TUBO DE ACO GALVANIZADO DN 40MM (1.1/2") - INCLUSIVE CONEXOES</t>
  </si>
  <si>
    <t>15.132</t>
  </si>
  <si>
    <t>TUBO PVC REFORÇADO "SR" JUNTA ELÁSTICA DN 40 INCL CONEXÕES</t>
  </si>
  <si>
    <t>15.133</t>
  </si>
  <si>
    <t>TUBO PVC REFORÇADO "SR" JUNTA ELÁSTICA DN 50 INCL CONEXÕES</t>
  </si>
  <si>
    <t>15.134</t>
  </si>
  <si>
    <t>TUBO PVC REFORÇADO "SR" JUNTA ELÁSTICA DN 75 INCL CONEXÕES</t>
  </si>
  <si>
    <t>15.135</t>
  </si>
  <si>
    <t>TUBO PVC REFORÇADO "SR" JUNTA ELÁSTICA DN 100 INCL CONEXÕES</t>
  </si>
  <si>
    <t>15.136</t>
  </si>
  <si>
    <t>TUBO PVC REFORÇADO "SR" JUNTA ELÁSTICA DN 150 INCL CONEXÕES</t>
  </si>
  <si>
    <t>15.137</t>
  </si>
  <si>
    <t xml:space="preserve">CAIXA SIFONADA DE PVC DN 100X150X50MM C/GRELHA PVC CROMADO 
 </t>
  </si>
  <si>
    <t>15.138</t>
  </si>
  <si>
    <t>CAIXA SIFONADA DE PVC DN 150X150X50MM C/GRELHA METALICA</t>
  </si>
  <si>
    <t>15.139</t>
  </si>
  <si>
    <t>CAIXA SIFONADA DE PVC DN 100X100X50MM C/GRELHA PVC CROMADO</t>
  </si>
  <si>
    <t>15.140</t>
  </si>
  <si>
    <t>RALO SIFONADO CONICO PVC DN 100MM C/GRELHA PVC CROMADO</t>
  </si>
  <si>
    <t>15.141</t>
  </si>
  <si>
    <t>RALO SIFONADO DE F.FUNDIDO DN 150 MM C/GRELHA PVC CROMADO</t>
  </si>
  <si>
    <t>15.142</t>
  </si>
  <si>
    <t>RALO SECO CONICO PVC DN 100MM C/GRELHA PVC CROMADO</t>
  </si>
  <si>
    <t>15.143</t>
  </si>
  <si>
    <t>RALO SECO DE F.FUNDIDO DN 100 MM C/GRELHA PVC CROMADO</t>
  </si>
  <si>
    <t>15.144</t>
  </si>
  <si>
    <t>TERMINAL DE VENTILACAO EM PVC P/ESGOTO DN 50MM (2")</t>
  </si>
  <si>
    <t>15.145</t>
  </si>
  <si>
    <t>TERMINAL DE VENTILACAO EM PVC P/ ESGOTO DN 75MM (3")</t>
  </si>
  <si>
    <t>15.146</t>
  </si>
  <si>
    <t>TERMINAL DE VENTILACAO EM PVC P/ ESGOTO DN 100MM(4")</t>
  </si>
  <si>
    <t>15.147</t>
  </si>
  <si>
    <t>TUBO DE FERRO FUNDIDO DN 75MM (3") - INCLUSIVE CONEXOES</t>
  </si>
  <si>
    <t>15.148</t>
  </si>
  <si>
    <t>TUBO DE FERRO FUNDIDO DN 100MM (4") - INCLUSIVE CONEXOES</t>
  </si>
  <si>
    <t>15.149</t>
  </si>
  <si>
    <t>TUBO DE FERRO FUNDIDO DN 150MM (6") - INCLUSIVE CONEXOES</t>
  </si>
  <si>
    <t>15.150</t>
  </si>
  <si>
    <t>TUBO CONCRETO SIMPLES (PS-1) COM PONTA E BOLSA  Ø 50CM  NBR 8890/2007</t>
  </si>
  <si>
    <t>15.151</t>
  </si>
  <si>
    <t>TUBO DE PVC REFORÇADO "SR" JUNTA ELÁSTICA DN 40 INCL CONEXÕES</t>
  </si>
  <si>
    <t>15.152</t>
  </si>
  <si>
    <t>TUBO DE PVC REFORÇADO "SR" JUNTA ELÁSTICA DN 75 INCL CONEXÕES</t>
  </si>
  <si>
    <t>15.153</t>
  </si>
  <si>
    <t>TUBO DE PVC REFORÇADO "SR" JUNTA ELÁSTICA DN 100 INCL CONEXÕES</t>
  </si>
  <si>
    <t>15.154</t>
  </si>
  <si>
    <t>TUBO DE PVC REFORÇADO "SR" JUNTA ELÁSTICA DN 150 INCL CONEXÕES</t>
  </si>
  <si>
    <t>15.155</t>
  </si>
  <si>
    <t>CONDUTOR DE CHAPA GALVANIZADA N 24 - DESENVOLVIMENTO DE 0,33 M</t>
  </si>
  <si>
    <t>15.156</t>
  </si>
  <si>
    <t>LIGACAO CALHA CONDUTOR DE CHAPA ACO GALVANIZADO N.24 DIAMETRO DE 3"</t>
  </si>
  <si>
    <t>15.157</t>
  </si>
  <si>
    <t>LIGACAO CALHA CONDUTOR DE CHAPA ACO GALVANIZADO N.24 DIAMETRO DE 4"</t>
  </si>
  <si>
    <t>15.158</t>
  </si>
  <si>
    <t>CALHA OU AGUA FURTADA EM CHAPA GALV. N 24 - CORTE 0,33M</t>
  </si>
  <si>
    <t>15.159</t>
  </si>
  <si>
    <t>CALHA OU AGUA FURTADA EM CHAPA GALV. N 24 - CORTE 0,50M</t>
  </si>
  <si>
    <t>15.160</t>
  </si>
  <si>
    <t>CALHA OU AGUA FURTADA EM CHAPA GALV. N 24 - CORTE 1,00M</t>
  </si>
  <si>
    <t>15.161</t>
  </si>
  <si>
    <t>RUFO EM CHAPA GALVANIZADA N 24 - CORTE 0,16 M</t>
  </si>
  <si>
    <t>15.162</t>
  </si>
  <si>
    <t>RUFO EM CHAPA GALVANIZADA N 24 - CORTE 0,25 M</t>
  </si>
  <si>
    <t>15.163</t>
  </si>
  <si>
    <t>RUFO EM CHAPA GALVANIZADA N 24 - CORTE 0,33 M</t>
  </si>
  <si>
    <t>15.164</t>
  </si>
  <si>
    <t>RUFO EM CHAPA GALVANIZADA N 24 - CORTE 0,50 M</t>
  </si>
  <si>
    <t>15.165</t>
  </si>
  <si>
    <t>RUFO EM CHAPA GALVANIZADA N 24 - CORTE 1,00 M</t>
  </si>
  <si>
    <t>15.166</t>
  </si>
  <si>
    <t>GRELHA HEMISFERICA DE FERRO FUNDIDO DN 75MM (3")</t>
  </si>
  <si>
    <t>15.167</t>
  </si>
  <si>
    <t>GRELHA HEMISFERICA DE FERRO FUNDIDO DN 100MM (4")</t>
  </si>
  <si>
    <t>15.168</t>
  </si>
  <si>
    <t>RALO SECO DE F. FUNDIDO DN 100 MM C/GRELHA PVC CROMADO</t>
  </si>
  <si>
    <t>15.169</t>
  </si>
  <si>
    <t>15.170</t>
  </si>
  <si>
    <t>15.171</t>
  </si>
  <si>
    <t>15.172</t>
  </si>
  <si>
    <t>15.173</t>
  </si>
  <si>
    <t>15.174</t>
  </si>
  <si>
    <t>15.175</t>
  </si>
  <si>
    <t>15.176</t>
  </si>
  <si>
    <t>15.177</t>
  </si>
  <si>
    <t>15.178</t>
  </si>
  <si>
    <t>TUBO ACO GALVANIZ NBR5580-CL MEDIA, DN25MM (1") - INCL CONEXOES</t>
  </si>
  <si>
    <t>15.179</t>
  </si>
  <si>
    <t>TUBO ACO GALVANIZ NBR5580-CL MEDIA, DN32MM (1 1/4")-INCL CONEXOES</t>
  </si>
  <si>
    <t>15.180</t>
  </si>
  <si>
    <t>TUBO ACO GALVANIZ NBR5580-CL MEDIA, DN40MM (1 1/2") - INCL CONEXOES</t>
  </si>
  <si>
    <t>15.181</t>
  </si>
  <si>
    <t>15.182</t>
  </si>
  <si>
    <t>TUBO ACO GALVANIZ NBR5580-CL MEDIA, DN65MM (2 1/2")-INCL CONEXOES</t>
  </si>
  <si>
    <t>15.183</t>
  </si>
  <si>
    <t>15.184</t>
  </si>
  <si>
    <t>15.185</t>
  </si>
  <si>
    <t>15.186</t>
  </si>
  <si>
    <t>15.187</t>
  </si>
  <si>
    <t>15.188</t>
  </si>
  <si>
    <t>REGISTRO DE GAVETA BRUTO DN 40MM (1.1/2")</t>
  </si>
  <si>
    <t>15.189</t>
  </si>
  <si>
    <t>15.190</t>
  </si>
  <si>
    <t>REGISTRO DE GAVETA BRUTO DN 65MM (2.1/2")</t>
  </si>
  <si>
    <t>15.191</t>
  </si>
  <si>
    <t>15.192</t>
  </si>
  <si>
    <t>15.193</t>
  </si>
  <si>
    <t>VALVULA DE RETENCAO HORIZONTAL DE BRONZE DE 1"</t>
  </si>
  <si>
    <t>15.194</t>
  </si>
  <si>
    <t>VALVULA DE RETENCAO HORIZONTAL DE BRONZE DE 1.1/4"</t>
  </si>
  <si>
    <t>15.195</t>
  </si>
  <si>
    <t>VALVULA DE RETENCAO HORIZONTAL DE BRONZE DE 1.1/2"</t>
  </si>
  <si>
    <t>15.196</t>
  </si>
  <si>
    <t>VALVULA DE RETENCAO HORIZONTAL DE BRONZE DE 2"</t>
  </si>
  <si>
    <t>15.197</t>
  </si>
  <si>
    <t>VALVULA DE RETENCAO HORIZONTAL DE BRONZE DE 2.1/2"</t>
  </si>
  <si>
    <t>15.198</t>
  </si>
  <si>
    <t>VALVULA DE RETENCAO HORIZONTAL DE BRONZE DE 3"</t>
  </si>
  <si>
    <t>15.199</t>
  </si>
  <si>
    <t>VALVULA DE RETENCAO HORIZONTAL DE BRONZE DE 4"</t>
  </si>
  <si>
    <t>15.200</t>
  </si>
  <si>
    <t>VALVULA DE RETENCAO VERTICAL DE BRONZE DE 1"</t>
  </si>
  <si>
    <t>15.201</t>
  </si>
  <si>
    <t>VALVULA DE RETENCAO VERTICAL DE BRONZE DE 1.1/4"</t>
  </si>
  <si>
    <t>15.202</t>
  </si>
  <si>
    <t>VALVULA DE RETENCAO VERTICAL DE BRONZE DE 1.1/2"</t>
  </si>
  <si>
    <t>15.203</t>
  </si>
  <si>
    <t>VALVULA DE RETENCAO VERTICAL DE BRONZE DE 2"</t>
  </si>
  <si>
    <t>15.204</t>
  </si>
  <si>
    <t>VALVULA DE RETENCAO VERTICAL DE BRONZE DE 2.1/2"</t>
  </si>
  <si>
    <t>15.205</t>
  </si>
  <si>
    <t>VALVULA DE RETENCAO VERTICAL DE BRONZE DE 3"</t>
  </si>
  <si>
    <t>15.206</t>
  </si>
  <si>
    <t>VALVULA DE RETENCAO VERTICAL DE BRONZE DE 4"</t>
  </si>
  <si>
    <t>15.207</t>
  </si>
  <si>
    <t>VALVULA DE RETENCAO DE PE COM CRIVO DE BRONZE DE 1.1/4"</t>
  </si>
  <si>
    <t>15.208</t>
  </si>
  <si>
    <t>VALVULA DE RETENCAO DE PE COM CRIVO DE BRONZE DE 1.1/2"</t>
  </si>
  <si>
    <t>15.209</t>
  </si>
  <si>
    <t>VALVULA DE RETENCAO DE PE COM CRIVO DE BRONZE DE 2"</t>
  </si>
  <si>
    <t>15.210</t>
  </si>
  <si>
    <t>VALVULA DE RETENCAO DE PE COM CRIVO DE BRONZE DE 2.1/2"</t>
  </si>
  <si>
    <t>15.211</t>
  </si>
  <si>
    <t>TORNEIRA DE BOIA EM LATAO (BOIA PLAST) DN 20MM (3/4")</t>
  </si>
  <si>
    <t>15.212</t>
  </si>
  <si>
    <t>TORNEIRA DE BOIA EM LATAO (BOIA PLAST) DN 25MM (1")</t>
  </si>
  <si>
    <t>15.213</t>
  </si>
  <si>
    <t>TORNEIRA DE BOIA EM LATAO (BOIA PLAST) DN50MM (2")</t>
  </si>
  <si>
    <t>15.214</t>
  </si>
  <si>
    <t>CONJ MOTOR-BOMBA (CENTRIFUGA) 1/2 HP (3400 L/H-20 MCA)</t>
  </si>
  <si>
    <t>15.215</t>
  </si>
  <si>
    <t>CONJ MOTOR-BOMBA(CENTRIFUGA)3/4 HP(7400 L/H-20 MCA)</t>
  </si>
  <si>
    <t>15.216</t>
  </si>
  <si>
    <t>CONJ MOTOR-BOMBA(CENTRIFUGA)1,5 HP(10000 L/H-20 MCA)</t>
  </si>
  <si>
    <t>15.217</t>
  </si>
  <si>
    <t>CONJ MOTOR-BOMBA (CENTRIFUGA) 2 HP (13900 L/H-20 MCA)</t>
  </si>
  <si>
    <t>15.218</t>
  </si>
  <si>
    <t>CONJ MOTOR-BOMBA(CENTRIFUGA)3 HP(25000 L/H-20 MCA)</t>
  </si>
  <si>
    <t>15.219</t>
  </si>
  <si>
    <t>CONJ MOTOR-BOMBA (CENTRIFUGA) 1 HP 8500 L/H-20 MCA</t>
  </si>
  <si>
    <t>15.220</t>
  </si>
  <si>
    <t>CAIXA DÁGUA CÔNICA POLIETILENO CAPACIDADE DE 500L INCLUSIVE TAMPA</t>
  </si>
  <si>
    <t>15.221</t>
  </si>
  <si>
    <t>CAIXA DÁGUA CÔNICA POLIETILENO CAPACIDADE DE 1000L INCLUSIVE TAMPA</t>
  </si>
  <si>
    <t>15.222</t>
  </si>
  <si>
    <t>LT-04 LAVATORIO /BEBEDOURO COLETIVO COM TORNEIRA ANTIVANDALISMO</t>
  </si>
  <si>
    <t>15.223</t>
  </si>
  <si>
    <t>LT-06 LAVATÓRIO COLETIVO COM TORNEIRA ANTIVANDALISMO</t>
  </si>
  <si>
    <t>15.224</t>
  </si>
  <si>
    <t>LT-07 LAVATÓRIO COLETIVO COM TORNEIRA DE MESA- SANIT.ADMINISTRAÇÃO</t>
  </si>
  <si>
    <t>15.225</t>
  </si>
  <si>
    <t>BACIA SIFONADA DE LOUCA BRANCA (VDR 6L) C/ ASSENTO</t>
  </si>
  <si>
    <t>15.226</t>
  </si>
  <si>
    <t>BACIA SIFONADA COM CAIXA DE DESCARGA ACOPLADA BRANCA</t>
  </si>
  <si>
    <t>15.227</t>
  </si>
  <si>
    <t>LAVATORIO DE LOUCA BRANCA SEM COLUNA C/ TORNEIRA DE FECHAM AUTOMATICO</t>
  </si>
  <si>
    <t>15.228</t>
  </si>
  <si>
    <t>MICTORIO DE LOUCA SIFONADO/AUTO ASPIRANTE BRANCO</t>
  </si>
  <si>
    <t>15.229</t>
  </si>
  <si>
    <t>TANQUE DE LOUCA BRANCA,PEQUENO C/COLUNA</t>
  </si>
  <si>
    <t>15.230</t>
  </si>
  <si>
    <t>TANQUE DE LOUCA BRANCA,GRANDE C/COLUNA</t>
  </si>
  <si>
    <t>15.231</t>
  </si>
  <si>
    <t>BR-01 BACIA P/ SANITARIO ACESSIVEL</t>
  </si>
  <si>
    <t>15.232</t>
  </si>
  <si>
    <t>BR-02 LAVATORIO  PARA SANITARIO ACESSIVEL</t>
  </si>
  <si>
    <t>15.233</t>
  </si>
  <si>
    <t>BR-03  CONJUNTO LAVATORIO E BACIA ACESSIVEIS</t>
  </si>
  <si>
    <t>15.234</t>
  </si>
  <si>
    <t>BR-04 BARRA DE APOIO COM FIXAÇÃO LATERAL</t>
  </si>
  <si>
    <t>15.235</t>
  </si>
  <si>
    <t>BR-06 CHUVEIRO ACESSIVEL</t>
  </si>
  <si>
    <t>15.236</t>
  </si>
  <si>
    <t>CHUVEIRO ANTIVANDALISMO</t>
  </si>
  <si>
    <t>15.237</t>
  </si>
  <si>
    <t>CHUVEIRO SIMPLES C/ARTICULACAO, LATAO CROMADO DN 15MM (1/2")</t>
  </si>
  <si>
    <t>15.238</t>
  </si>
  <si>
    <t>BEBEDOURO ELETRICO COM CAPACIDADE DE 40 L</t>
  </si>
  <si>
    <t>15.239</t>
  </si>
  <si>
    <t>BEBEDOURO ELETRICO COM CAPACIDADE DE 80 L</t>
  </si>
  <si>
    <t>15.240</t>
  </si>
  <si>
    <t>FILTRO PRESSAO CUNO(AQUALAR)C/ELEM FILTR CARVAO ATIVADO E CEL 180/L/H</t>
  </si>
  <si>
    <t>15.241</t>
  </si>
  <si>
    <t>FILTRO PRESSAO CUNO (AQUALAR)C/ELEM FILTRANTE CARVAO E CEL 360/L/H</t>
  </si>
  <si>
    <t>15.242</t>
  </si>
  <si>
    <t>FT-02 FILTRO PARA AGUA POTAVEL</t>
  </si>
  <si>
    <t>15.243</t>
  </si>
  <si>
    <t>TORNEIRA DE LAVAGEM COM CANOPLA DE 1/2"</t>
  </si>
  <si>
    <t>15.244</t>
  </si>
  <si>
    <t>TORNEIRA DE FECHAMENTO AUTOMATICO DE MESA</t>
  </si>
  <si>
    <t>15.245</t>
  </si>
  <si>
    <t>TORNEIRA DE FECHAMENTO AUTOMATICO DE PAREDE</t>
  </si>
  <si>
    <t>15.246</t>
  </si>
  <si>
    <t>DEMOLIÇÃO DE TUBULACÕES EM GERAL INCLUINDO CONEXÕES, CAIXAS E RALOS</t>
  </si>
  <si>
    <t>15.247</t>
  </si>
  <si>
    <t>DEMOLIÇÃO DE CALHAS E RUFOS EM CHAPAS METALICAS</t>
  </si>
  <si>
    <t>15.248</t>
  </si>
  <si>
    <t>DEMOLIÇÃO DE CONDUTORES APARENTES</t>
  </si>
  <si>
    <t>15.249</t>
  </si>
  <si>
    <t>RETIRADA DE REGISTROS E VÁLVULAS DE DESCARGA</t>
  </si>
  <si>
    <t>15.250</t>
  </si>
  <si>
    <t>RETIRADA DE VÁLVULAS DE RETENCAO</t>
  </si>
  <si>
    <t>15.251</t>
  </si>
  <si>
    <t>RETIRADA DE TORNEIRAS</t>
  </si>
  <si>
    <t>15.252</t>
  </si>
  <si>
    <t>RETIRADA DE SIFÕES</t>
  </si>
  <si>
    <t>15.253</t>
  </si>
  <si>
    <t>RETIRADA DE APARELHOS SANITÁRIOS INCLUINDO ACESSÓRIOS</t>
  </si>
  <si>
    <t>15.254</t>
  </si>
  <si>
    <t>RETIRADA DE RESERVATÓRIOS DE FIBRO CIMENTO ATE 1000 LITROS</t>
  </si>
  <si>
    <t>15.255</t>
  </si>
  <si>
    <t>RETIRADA DE CONJUNTO DE MOTOR-BOMBA</t>
  </si>
  <si>
    <t>15.256</t>
  </si>
  <si>
    <t>RETIRADA DE HIDRANTE DE PAREDE COMPLETO</t>
  </si>
  <si>
    <t>15.257</t>
  </si>
  <si>
    <t>RECOLOCAÇÃO DE CONJUNTO MOTOR BOMBA</t>
  </si>
  <si>
    <t>15.258</t>
  </si>
  <si>
    <t>RECOLOCAÇÃO DE HIDRANTE DE PAREDE COMPLETO</t>
  </si>
  <si>
    <t>15.259</t>
  </si>
  <si>
    <t>RECOLOCAÇÃO DE APARELHOS SANITARIOS INCLUINDO ACESSORIOS</t>
  </si>
  <si>
    <t>15.260</t>
  </si>
  <si>
    <t>CANOPLA PARA REGISTROS</t>
  </si>
  <si>
    <t>15.261</t>
  </si>
  <si>
    <t>CANOPLA PARA VALVULA DE DESCARGA</t>
  </si>
  <si>
    <t>15.262</t>
  </si>
  <si>
    <t>VOLANTE CROMADO PARA REGISTRO</t>
  </si>
  <si>
    <t>15.263</t>
  </si>
  <si>
    <t>BOTAO PARA VALVULA DE DESCARGA</t>
  </si>
  <si>
    <t>15.264</t>
  </si>
  <si>
    <t>ACABAMENTO ANTIVANDALISMO PARA VALVULA DE DESCARGA</t>
  </si>
  <si>
    <t>15.265</t>
  </si>
  <si>
    <t>REPARO PARA CAIXA DE DESCARGA ACOPLADA</t>
  </si>
  <si>
    <t>15.266</t>
  </si>
  <si>
    <t>REPARO DE VALVULA DE DESCARGA</t>
  </si>
  <si>
    <t>15.267</t>
  </si>
  <si>
    <t>TUBO DE DESCARGA EM PVC DN=40MM</t>
  </si>
  <si>
    <t>15.268</t>
  </si>
  <si>
    <t>TUBO DE LIGAÇÃO COM CANOPLA PARA VASO SANITÁRIO (METAL CROMADO)</t>
  </si>
  <si>
    <t>15.269</t>
  </si>
  <si>
    <t>LAUDO COM TESTE DE ESTANQUEIDADE EM INSTAL.DE  REDES DE DISTRIB.DE GÁS COMBUST.NBR 15526/07</t>
  </si>
  <si>
    <t>15.270</t>
  </si>
  <si>
    <t>ABRIGO PARA HIDRANTE CAIXA 0,60X0,90X0,17M COM CESTO MEIA LUA P/MANGUEIRA</t>
  </si>
  <si>
    <t>15.271</t>
  </si>
  <si>
    <t>RECARGA DE EXTINTOR DE GAS CARBONICO DE 6 LITROS</t>
  </si>
  <si>
    <t>15.272</t>
  </si>
  <si>
    <t>RECARGA DE EXTINTOR DE ESPUMA DE 10 LITROS</t>
  </si>
  <si>
    <t>15.273</t>
  </si>
  <si>
    <t>RECARGA DE EXTINTOR DE PO QUIMICO DE 4 KG</t>
  </si>
  <si>
    <t>15.274</t>
  </si>
  <si>
    <t>EXTINTOR DE INCENDIO DE AGUA PRESSURIZADA 10L : RECARGA</t>
  </si>
  <si>
    <t>15.275</t>
  </si>
  <si>
    <t>RALO SIFONADO F.FUNDIDO DN 150MM C/GRELHA PVC CROMADO</t>
  </si>
  <si>
    <t>15.276</t>
  </si>
  <si>
    <t>GRELHA METALICA CROMADA DIAM 15 CM</t>
  </si>
  <si>
    <t>15.277</t>
  </si>
  <si>
    <t>GRELHA METALICA CROMADA DIAM 10 CM</t>
  </si>
  <si>
    <t>15.278</t>
  </si>
  <si>
    <t>GRELHA DE FERRO FUNDIDO DE 20X20 CM</t>
  </si>
  <si>
    <t>15.279</t>
  </si>
  <si>
    <t>GRELHA DE FERRO FUNDIDO DE 15X15 CM</t>
  </si>
  <si>
    <t>15.280</t>
  </si>
  <si>
    <t>SIFAO METALICO TIPO COPO DN 2X2"</t>
  </si>
  <si>
    <t>15.281</t>
  </si>
  <si>
    <t>SIFAO METALICO TIPO COPO DN 1 1/2 X 1 1/2"</t>
  </si>
  <si>
    <t>15.282</t>
  </si>
  <si>
    <t>SIFAO PVC RIGIDO TIPO COPO DN 1 1/2X1 1/2"</t>
  </si>
  <si>
    <t>15.283</t>
  </si>
  <si>
    <t>DESENTUPIMENTO DE RAMAIS DE ESGOTO</t>
  </si>
  <si>
    <t>15.284</t>
  </si>
  <si>
    <t>SOLDA E REBITAGEM EM CALHAS DE CHAPA GALVANIZADA</t>
  </si>
  <si>
    <t>15.285</t>
  </si>
  <si>
    <t>SOLDA EM CHAPA GALVANIZADA</t>
  </si>
  <si>
    <t>15.286</t>
  </si>
  <si>
    <t>BOLSA PLASTICA PARA BACIA SANITARIA</t>
  </si>
  <si>
    <t>15.287</t>
  </si>
  <si>
    <t>SUPORTE DE FERRO FUNDIDO PARA LAVATORIO</t>
  </si>
  <si>
    <t>15.288</t>
  </si>
  <si>
    <t>FILTRO DE PRESSAO CUNO (AQUALAR) C/ELEM. FILTRANTE CARVAO E CEL 360/L/H</t>
  </si>
  <si>
    <t>15.289</t>
  </si>
  <si>
    <t>ELEMENTO FILTRANTE CUNO (AQUALAR)ELEM FILTRANTE CARVAO E CEL/180L/H</t>
  </si>
  <si>
    <t>15.290</t>
  </si>
  <si>
    <t>ELEMENTO FILTRANTE CUNO (AQUALAR) CARVAO E CELULOSE 360 L/H</t>
  </si>
  <si>
    <t>15.291</t>
  </si>
  <si>
    <t>CUBA SIMPLES ACO INOX(304) - CHAPA 22 560X330X140MM - SEM PERTENCES</t>
  </si>
  <si>
    <t>15.292</t>
  </si>
  <si>
    <t>CUBA SIMPLES ACO INOX(304) CHAP.22 - 400X340X140MM - SEM PERTENCES</t>
  </si>
  <si>
    <t>15.293</t>
  </si>
  <si>
    <t>CUBA DUPLA ACO INOX(304) CHAPA 22 835X340X140MM - SEM PERTENCES</t>
  </si>
  <si>
    <t>15.294</t>
  </si>
  <si>
    <t>VALVULA AMERICANA</t>
  </si>
  <si>
    <t>15.295</t>
  </si>
  <si>
    <t>VALVULA DE METAL CROMADO DE 1 1/2"</t>
  </si>
  <si>
    <t>15.296</t>
  </si>
  <si>
    <t>MANGUEIRA PARA HIDRANTE DIAM 1 1/2' L=15,00M</t>
  </si>
  <si>
    <t>15.297</t>
  </si>
  <si>
    <t>MANGUEIRA PARA HIDRANTE DIAM 1 1/2' L=30,00M</t>
  </si>
  <si>
    <t>15.298</t>
  </si>
  <si>
    <t>CA-05 CANALETA P/ AGUAS PLUVIAIS (L=60CM)</t>
  </si>
  <si>
    <t>15.299</t>
  </si>
  <si>
    <t>CA-06 CANALETA P/ AGUAS PLUVIAIS (L=90CM)</t>
  </si>
  <si>
    <t>15.300</t>
  </si>
  <si>
    <t>CA-20 CANALETA DE AGUAS PLUVIAIS EM CONCRETO (15CM)</t>
  </si>
  <si>
    <t>15.301</t>
  </si>
  <si>
    <t>CA-21 CANALETA DE AGUAS PLUVIAIS EM CONCRETO (20CM)</t>
  </si>
  <si>
    <t>15.302</t>
  </si>
  <si>
    <t>CA-22 CANALETA DE AGUAS PLUVIAIS EM CONCRETO (30CM)</t>
  </si>
  <si>
    <t>15.303</t>
  </si>
  <si>
    <t>CANALETA DE CONCRETO 1/2 CANA DN 30CM P/ AGUAS PLUVIAIS</t>
  </si>
  <si>
    <t>15.304</t>
  </si>
  <si>
    <t>CANALETA DE CONCRETO 1/2 CANA DN 40CM P/ AGUAS PLUVIAIS</t>
  </si>
  <si>
    <t>15.305</t>
  </si>
  <si>
    <t>CANALETA DE CONCRETO 1/2 CANA DN 50CM P/ AGUAS PLUVIAIS</t>
  </si>
  <si>
    <t>15.306</t>
  </si>
  <si>
    <t>CANALETA DE CONCRETO 1/2 CANA DN 60CM P/ AGUAS PLUVIAIS</t>
  </si>
  <si>
    <t>15.307</t>
  </si>
  <si>
    <t>TC-03 TAMPA DE CONCRETO P/ CANALETA AP (20CM)</t>
  </si>
  <si>
    <t>15.308</t>
  </si>
  <si>
    <t>TC-04 TAMPA DE CONCRETO P/ CANALETA AP (25CM)</t>
  </si>
  <si>
    <t>15.309</t>
  </si>
  <si>
    <t>TC-05 TAMPA DE CONCRETO P/ CANALETA AP (35CM)</t>
  </si>
  <si>
    <t>15.310</t>
  </si>
  <si>
    <t>TC-06 TAMPA EM GRELHA DE FERRO GALVANIZADO P/ CANALETA (20CM)</t>
  </si>
  <si>
    <t>15.311</t>
  </si>
  <si>
    <t>TC-07 TAMPA EM GRELHA DE FERRO GALVANIZADO P/ CANALETA (25CM)</t>
  </si>
  <si>
    <t>15.312</t>
  </si>
  <si>
    <t>TC-08 TAMPA EM GRELHA DE FERRO GALVANIZADO P/ CANALETA (35CM)</t>
  </si>
  <si>
    <t>15.313</t>
  </si>
  <si>
    <t>TC-09 TAMPA DE CONCRETO PRE-MOLDADA PERF. P/ CANALETA L=20CM</t>
  </si>
  <si>
    <t>15.314</t>
  </si>
  <si>
    <t>TC-10 TAMPA DE CONCRETO PRE-MOLDADA PERF. P/ CANALETA L=25CM</t>
  </si>
  <si>
    <t>15.315</t>
  </si>
  <si>
    <t>TC-11 TAMPA DE CONCRETO PRE-MOLDADA PERF. P/ CANALETA L=35CM</t>
  </si>
  <si>
    <t>15.316</t>
  </si>
  <si>
    <t>POÇO DE RETENÇÃO DE ÁGUA PLUVIAL Ø 2,50M COM FUNDO DE BRITA</t>
  </si>
  <si>
    <t>15.317</t>
  </si>
  <si>
    <t>TAMPA PRÉ-MOLDADA Ø 2,50M PARA POÇO DE RETENÇÃO DE A.P. COM TAMPA DE INSPEÇÃO Ø 0,60M</t>
  </si>
  <si>
    <t>15.318</t>
  </si>
  <si>
    <t>POÇO DE RETENÇÃO DE ÁGUA PLUVIAL Ø 2,50M COM FUNDO DE CONCRETO</t>
  </si>
  <si>
    <t>15.319</t>
  </si>
  <si>
    <t>TUBO PVC OCRE JUNTA ELASTICA DN 100 INCLUSIVE CONEXOES  -  ENTERRADO</t>
  </si>
  <si>
    <t>15.320</t>
  </si>
  <si>
    <t>TUBO PVC OCRE JUNTA ELASTICA DN 150 INCLUSIVE CONEXOES  -  ENTERRADO</t>
  </si>
  <si>
    <t>15.321</t>
  </si>
  <si>
    <t>TUBO PVC OCRE JUNTA ELASTICA DN 200 INCLUSIVE CONEXOES  -  ENTERRADO</t>
  </si>
  <si>
    <t>15.322</t>
  </si>
  <si>
    <t>CAIXA DE ALVENARIA - ESCAVACAO MANUAL COM APILOAMENTO DO FUNDO</t>
  </si>
  <si>
    <t>15.323</t>
  </si>
  <si>
    <t>CAIXA DE ALVENARIA - LASTRO DE CONCRETO</t>
  </si>
  <si>
    <t>15.324</t>
  </si>
  <si>
    <t>CAIXA DE ALVENARIA - PAREDE DE 1/2 TIJOLO REVESTIDO</t>
  </si>
  <si>
    <t>15.325</t>
  </si>
  <si>
    <t>CAIXA DE ALVENARIA - PAREDE DE 1 TIJOLO REVESTIDO</t>
  </si>
  <si>
    <t>15.326</t>
  </si>
  <si>
    <t>CAIXA DE ALVENARIA - TAMPA DE CONCRETO</t>
  </si>
  <si>
    <t>15.327</t>
  </si>
  <si>
    <t>CA-10 CAIXA DE AREIA 50X50 CM PARA AGUAS PLUVIAIS</t>
  </si>
  <si>
    <t>15.328</t>
  </si>
  <si>
    <t>GRELHA FERRO PERF. 1,00X0,50 M</t>
  </si>
  <si>
    <t>15.329</t>
  </si>
  <si>
    <t>CI-02 CAIXA DE INSPEÇÃO 80X80CM PARA ESGOTO</t>
  </si>
  <si>
    <t>15.330</t>
  </si>
  <si>
    <t>CG-01 CAIXA DE GORDURA EM ALVENARIA</t>
  </si>
  <si>
    <t>15.331</t>
  </si>
  <si>
    <t>CI-01 CAIXA DE INSPECAO 60X60CM PARA ESGOTO</t>
  </si>
  <si>
    <t>15.332</t>
  </si>
  <si>
    <t>FS-05 FOSSA SEPTICA ANEIS CONCR. DN=1,4M H=1,5M</t>
  </si>
  <si>
    <t>15.333</t>
  </si>
  <si>
    <t>FA-01 FILTRO ANAEROBICO DN=1,40M H=2,00M</t>
  </si>
  <si>
    <t>15.334</t>
  </si>
  <si>
    <t>CD-01 CAIXA DE DISTRIBUICAO /2 CAMARAS</t>
  </si>
  <si>
    <t>15.335</t>
  </si>
  <si>
    <t>CD-03 CAIXA DE DISTRIBUICAO /4 CAMARAS</t>
  </si>
  <si>
    <t>15.336</t>
  </si>
  <si>
    <t>FS-06-01 FOSSA SEPTICA L=3,00M VOL. UTIL = 7,56M3</t>
  </si>
  <si>
    <t>15.337</t>
  </si>
  <si>
    <t>FS-07-03 FOSSA SEPTICA L=6,40M VOL. UTIL = 29,38M3</t>
  </si>
  <si>
    <t>15.338</t>
  </si>
  <si>
    <t>FS-08-02 FOSSA SEPTICA ANEIS CONCRETO DN=2,4M H=2,5M</t>
  </si>
  <si>
    <t>15.339</t>
  </si>
  <si>
    <t>FS-08-03 FOSSA SEPTICA ANEIS CONCRETO DN=2,4M H=3,0M</t>
  </si>
  <si>
    <t>15.340</t>
  </si>
  <si>
    <t>FS-09-01 FOSSA SEPTICA ANEIS CONCRETO DN=3,0M H=2,5M</t>
  </si>
  <si>
    <t>15.341</t>
  </si>
  <si>
    <t>SM-03 SUMIDOURO - TAMPA DE CONCRETO DN=2,40M</t>
  </si>
  <si>
    <t>15.342</t>
  </si>
  <si>
    <t>SM-04 SUMIDOURO - TAMPA DE CONCRETO DN=3,00M</t>
  </si>
  <si>
    <t>15.343</t>
  </si>
  <si>
    <t>SM-03 SUMIDOURO - POCO</t>
  </si>
  <si>
    <t>15.344</t>
  </si>
  <si>
    <t>SM-04 SUMIDOURO - POCO</t>
  </si>
  <si>
    <t>15.345</t>
  </si>
  <si>
    <t>15.346</t>
  </si>
  <si>
    <t>DRENAGEM COM PEDRA BRITADA</t>
  </si>
  <si>
    <t>15.347</t>
  </si>
  <si>
    <t>DRENAGEM COM AREIA GROSSA</t>
  </si>
  <si>
    <t>15.348</t>
  </si>
  <si>
    <t>CJ MOTOR BOMBA SUBMERSO 2HP EXTR 2200 A 4000 L/H A M 160 A 100MCA</t>
  </si>
  <si>
    <t>15.349</t>
  </si>
  <si>
    <t>CJ MOTOR BOMBA SUBMERSO 3HP EXTR 2600 A 4900 L/H A M 160 A 100MCA</t>
  </si>
  <si>
    <t>15.350</t>
  </si>
  <si>
    <t>Adaptador de engate rápido em latão de 2 1/2´ x 1 1/2´</t>
  </si>
  <si>
    <t>15.351</t>
  </si>
  <si>
    <t>Adaptador de engate rápido em latão de 2 1/2´ x 2 1/2´</t>
  </si>
  <si>
    <t>15.352</t>
  </si>
  <si>
    <t>Hidrante de coluna com duas saídas, 4´x 2 1/2´ - simples</t>
  </si>
  <si>
    <t>15.353</t>
  </si>
  <si>
    <t>Tampão de engate rápido em latão, DN= 2 1/2´, com corrente</t>
  </si>
  <si>
    <t>15.354</t>
  </si>
  <si>
    <t>Tampão de engate rápido em latão, DN= 1 1/2´, com corrente</t>
  </si>
  <si>
    <t>15.355</t>
  </si>
  <si>
    <t>Chave para conexão de engate rápido</t>
  </si>
  <si>
    <t>15.356</t>
  </si>
  <si>
    <t>Esguicho latão com engate rápido, DN= 1 1/2´, jato regulável</t>
  </si>
  <si>
    <t>15.357</t>
  </si>
  <si>
    <t>Abrigo para registro de recalque tipo coluna, completo - inclusive tubulações e válvulas</t>
  </si>
  <si>
    <t>15.358</t>
  </si>
  <si>
    <t>Bico de sprinkler tipo pendente com rompimento da ampola a 68°C</t>
  </si>
  <si>
    <t>15.359</t>
  </si>
  <si>
    <t>Alarme hidráulico tipo gongo</t>
  </si>
  <si>
    <t>15.360</t>
  </si>
  <si>
    <t>Bico de sprinkler tipo upright com rompimento da ampola a 68ºC</t>
  </si>
  <si>
    <t>15.361</t>
  </si>
  <si>
    <t>Válvula de governo completa com alarme VGA, corpo em ferro fundido, extremidades flangeadas e DN = 6´</t>
  </si>
  <si>
    <t>15.362</t>
  </si>
  <si>
    <t>Tampo/bancada em granito, com frontão, espessura de 2 cm, acabamento polido</t>
  </si>
  <si>
    <t>15.363</t>
  </si>
  <si>
    <t>Tampo/bancada em concreto armado, revestido em aço inoxidável fosco polido</t>
  </si>
  <si>
    <t>15.364</t>
  </si>
  <si>
    <t>Dispenser toalheiro em ABS e policarbonato para bobina de 20 cm x 200 m, com alavanca</t>
  </si>
  <si>
    <t>15.365</t>
  </si>
  <si>
    <t>Dispenser papel higiênico em ABS para rolão 300 / 600 m, com visor</t>
  </si>
  <si>
    <t>15.366</t>
  </si>
  <si>
    <t>Cabide cromado para banheiro</t>
  </si>
  <si>
    <t>15.367</t>
  </si>
  <si>
    <t>Saboneteira tipo dispenser, para refil de 800 ml</t>
  </si>
  <si>
    <t>15.368</t>
  </si>
  <si>
    <t>Dispenser toalheiro em ABS, para folhas</t>
  </si>
  <si>
    <t>15.369</t>
  </si>
  <si>
    <t>Ducha cromada simples</t>
  </si>
  <si>
    <t>15.370</t>
  </si>
  <si>
    <t>Aparelho misturador de parede, para pia, com bica móvel, acabamento cromado</t>
  </si>
  <si>
    <t>15.371</t>
  </si>
  <si>
    <t>Caixa de descarga de embutir, acionamento frontal, completa</t>
  </si>
  <si>
    <t>15.372</t>
  </si>
  <si>
    <t>Ducha higiênica com registro</t>
  </si>
  <si>
    <t>15.373</t>
  </si>
  <si>
    <t>Desviador para duchas e chuveiros</t>
  </si>
  <si>
    <t>15.374</t>
  </si>
  <si>
    <t>Válvula dupla para bancada de laboratório, uso em GLP, com bico para mangueira - diâmetro de 1/4´ a 1/2´</t>
  </si>
  <si>
    <t>15.375</t>
  </si>
  <si>
    <t>Válvula para cuba de laboratório, com nuca giratória e bico escalonado para mangueira</t>
  </si>
  <si>
    <t>SERVIÇOS COMPLEMENTARES/ADMINISTRAÇÃO LOCAL</t>
  </si>
  <si>
    <t>16.01</t>
  </si>
  <si>
    <t>BS-05 BANCADA PARA COZINHA - GRANITO POLIDO 20MM</t>
  </si>
  <si>
    <t>16.02</t>
  </si>
  <si>
    <t>PR-08 PRATELEIRA DE GRANITO</t>
  </si>
  <si>
    <t>16.03</t>
  </si>
  <si>
    <t>PR-03 PRATELEIRA DE GRANILITE - L=30CM</t>
  </si>
  <si>
    <t>16.04</t>
  </si>
  <si>
    <t>PR-09 PRATELEIRA EM GRANILITE - L=55CM</t>
  </si>
  <si>
    <t>16.05</t>
  </si>
  <si>
    <t>GS-03 GUICHE DE SECRETARIA/JANELA DE 2 FOLHAS</t>
  </si>
  <si>
    <t>16.06</t>
  </si>
  <si>
    <t>PR-10 PRATELEIRA EM GRANILITE L=70CM</t>
  </si>
  <si>
    <t>16.07</t>
  </si>
  <si>
    <t>BA-12 BALCÃO DE ATENDIMENTO DE GRANITO (210X60CM)</t>
  </si>
  <si>
    <t>16.08</t>
  </si>
  <si>
    <t>BA-13 BALCAO ATENDIMENTO - GRANITO</t>
  </si>
  <si>
    <t>16.09</t>
  </si>
  <si>
    <t>GS-04 GUICHE DE SECRETARIA/JANELA DE CORRER</t>
  </si>
  <si>
    <t>16.10</t>
  </si>
  <si>
    <t>BA-10 BALCÃO DE DISTRIB.DE GRANITO (L=350CM)</t>
  </si>
  <si>
    <t>16.11</t>
  </si>
  <si>
    <t>BA-11 BALCÃO DE DEVOLUÇÃO DE GRANITO (L=70CM)</t>
  </si>
  <si>
    <t>16.12</t>
  </si>
  <si>
    <t>TAMPO DE PIA EM GRANITO E=2CM</t>
  </si>
  <si>
    <t>16.13</t>
  </si>
  <si>
    <t>QE-42 POSTE PARA REDE DE VOLEIBOL (FUNDACAO DIRETA)</t>
  </si>
  <si>
    <t>16.14</t>
  </si>
  <si>
    <t>QE-45 TRAVE DE FUTEBOL DE SALAO (FUNDACAO DIRETA)</t>
  </si>
  <si>
    <t>16.15</t>
  </si>
  <si>
    <t>TREINAMENTO BÁSICO PARA BRIGADA DE INCÊNDIO INCLUSO EQUIPAMENTOS (POR PARTICIPANTE)</t>
  </si>
  <si>
    <t>16.16</t>
  </si>
  <si>
    <t>LIMPEZA SIMPLES EM CALHAS METALICAS</t>
  </si>
  <si>
    <t>16.17</t>
  </si>
  <si>
    <t>LIMPEZA SIMPLES EM LAJES/CALHAS DE CONCRETO</t>
  </si>
  <si>
    <t>16.18</t>
  </si>
  <si>
    <t>TAMPO ACO INOX (304) C/ CUBA SIMPLES - CH.22</t>
  </si>
  <si>
    <t>16.19</t>
  </si>
  <si>
    <t>TAMPO ACO INOX (304) C/ CUBA DUPLA - CH.22</t>
  </si>
  <si>
    <t>16.20</t>
  </si>
  <si>
    <t>TAMPO LISO EM ACO INOX (304) CHAPA 20</t>
  </si>
  <si>
    <t>16.21</t>
  </si>
  <si>
    <t>EX-01 EXAUSTOR AXIAL DN 40CM</t>
  </si>
  <si>
    <t>16.22</t>
  </si>
  <si>
    <t>LIMPEZA DE POSTO PRIMARIO E PINTURA DOS BARRAMENTOS</t>
  </si>
  <si>
    <t>16.23</t>
  </si>
  <si>
    <t>CORTE DE MATO E GRAMA - ROÇAGEM MECANIZADA</t>
  </si>
  <si>
    <t>16.24</t>
  </si>
  <si>
    <t>QE-02 POSTE PARA REDE DE VOLEIBOL</t>
  </si>
  <si>
    <t>16.25</t>
  </si>
  <si>
    <t>QE-03 TRAVE DE FUTEBOL DE SALAO (FUNDACAO DIRETA)</t>
  </si>
  <si>
    <t>16.26</t>
  </si>
  <si>
    <t xml:space="preserve">QE-37 TABELA DE BASQUETE INCLUSIVE GALVANIZAÇÃO A FOGO E PINTURA ESMALTE  FUNDACAO BROCA Ø 25 CM 
 </t>
  </si>
  <si>
    <t>16.27</t>
  </si>
  <si>
    <t>AL-01 ABRIGO PARA LIXO</t>
  </si>
  <si>
    <t>16.28</t>
  </si>
  <si>
    <t>AL-02 ABRIGO PARA RESÍDUOS RECICLÁVEIS</t>
  </si>
  <si>
    <t>16.29</t>
  </si>
  <si>
    <t xml:space="preserve">LOCAÇÃO MENSAL CONTAINER DE 6M C/1 V.SANIT. 1 LAVABO E 1 PONTO P/CHUVEIRO,INCLUSIVE SUPORTE AR COND. </t>
  </si>
  <si>
    <t>16.30</t>
  </si>
  <si>
    <t xml:space="preserve">LOCAÇÃO MENSAL DE CONTAINER 6,00M COM JANELAS DE VENTILAÇÃO. </t>
  </si>
  <si>
    <t>16.31</t>
  </si>
  <si>
    <t>ANDAIME - FACHADA - ALUGUEL MENSAL</t>
  </si>
  <si>
    <t>16.32</t>
  </si>
  <si>
    <t>ANDAIME - TORRE - ALUGUEL MENSAL</t>
  </si>
  <si>
    <t>16.33</t>
  </si>
  <si>
    <t>LIMPEZA DA OBRA</t>
  </si>
  <si>
    <t>16.34</t>
  </si>
  <si>
    <t>LIMPEZA DE FACHADA POR HIDROJATEAMENTO</t>
  </si>
  <si>
    <t>16.35</t>
  </si>
  <si>
    <t>REMOÇÃO DE RESÍDUOS ( PODA / ENTULHO) PARA ÁREA DE TRANSBORDO E TRIAGEM (ATT)</t>
  </si>
  <si>
    <t>16.36</t>
  </si>
  <si>
    <t>ESPÍCULAS EM POLICARBONATO  PEÇA 33x11,8 CM ARCO DE 100 GRAUS IMPEDIMENTO AO POUSO DE AVES    FIXAÇÃO COM PARAFUSO</t>
  </si>
  <si>
    <t>16.37</t>
  </si>
  <si>
    <t>SI-07 PLACA DE SINALIZAÇÃO DE AMBIENTE 500X60MM (PAREDE INTERNA) / BRAILLE</t>
  </si>
  <si>
    <t>16.38</t>
  </si>
  <si>
    <t>SI-08 PLACA DE SINALIZAÇÃO DE CORRIMÃO 30X30MM (METÁLICA/BRAILLE)</t>
  </si>
  <si>
    <t>16.39</t>
  </si>
  <si>
    <t>SI-11 SINALIZAÇÃO HORIZONTAL PARA VAGA ACESSIVEL</t>
  </si>
  <si>
    <t>16.40</t>
  </si>
  <si>
    <t>LIMPEZA DO SUBSTRATO COM APLICACAO DE JATO DE AGUA FRIA</t>
  </si>
  <si>
    <t>16.41</t>
  </si>
  <si>
    <t>LIMPEZA DO SUBSTRATO COM APLICACAO DE JATO DE AGUA QUENTE</t>
  </si>
  <si>
    <t>16.42</t>
  </si>
  <si>
    <t>LIMPEZA DO SUBSTRATO, LAVAGEM COM SOLUCOES ACIDAS, PISOS E PAREDES</t>
  </si>
  <si>
    <t>16.43</t>
  </si>
  <si>
    <t>LIMPEZA DO SUBSTRATO, COM JATO DE AR COMPRIMIDO</t>
  </si>
  <si>
    <t>16.44</t>
  </si>
  <si>
    <t>LIMPEZA DO SUBSTRATO COM UTILIZACAO DE SOLVENTE VOLATEIS</t>
  </si>
  <si>
    <t>16.45</t>
  </si>
  <si>
    <t>CESTO PARA TABELA DE BASQUETE</t>
  </si>
  <si>
    <t>16.46</t>
  </si>
  <si>
    <t>TABELA DE BASQUETE COM ARO E CESTO</t>
  </si>
  <si>
    <t>16.47</t>
  </si>
  <si>
    <t>TRELIÇA METÁLICA GALV. A FOGO P/TABELA DE BASQUETE MOD.QE-37 A QE-40</t>
  </si>
  <si>
    <t>16.48</t>
  </si>
  <si>
    <t>DUTO COLETOR DE ENTULHO - LOCAÇÃO MENSAL</t>
  </si>
  <si>
    <t>16.49</t>
  </si>
  <si>
    <t>LIMPEZA DE CAIXA D'AGUA ATE 1000 LITROS</t>
  </si>
  <si>
    <t>16.50</t>
  </si>
  <si>
    <t>LIMPEZA DE CAIXAS D'AGUA ATE 10.000 LITROS</t>
  </si>
  <si>
    <t>16.51</t>
  </si>
  <si>
    <t>LIMPEZA DE CAIXAS D'AGUA ACIMA DE 10.000 LITROS</t>
  </si>
  <si>
    <t>16.52</t>
  </si>
  <si>
    <t>LIMPEZA DE CAIXA DE INSPECAO</t>
  </si>
  <si>
    <t>16.53</t>
  </si>
  <si>
    <t>LIMPEZA DE FOSSA SEPTICA</t>
  </si>
  <si>
    <t>16.54</t>
  </si>
  <si>
    <t>LIMPEZA DE SUMIDOURO POR VIAGEM DE 7 M3</t>
  </si>
  <si>
    <t>VG</t>
  </si>
  <si>
    <t>16.55</t>
  </si>
  <si>
    <t>CAÇAMBA DE 4M3 PARA RETIRADA DE ENTULHO</t>
  </si>
  <si>
    <t>16.56</t>
  </si>
  <si>
    <t>RETIRADA DE ENTULHO</t>
  </si>
  <si>
    <t>16.57</t>
  </si>
  <si>
    <t>16.58</t>
  </si>
  <si>
    <t>Placa de sinalização em PVC fotoluminescente (200x200mm), com indicação de equipamentos de alarme, detecção e extinção de incêndio</t>
  </si>
  <si>
    <t>16.59</t>
  </si>
  <si>
    <t>Placa de sinalização em PVC fotoluminescente (150x150mm), com indicação de equipamentos de combate à incêndio e alarme</t>
  </si>
  <si>
    <t>16.60</t>
  </si>
  <si>
    <t>Placa de sinalização em PVC fotoluminescente (240x120mm), com indicação de rota de evacuação e saída de emergência</t>
  </si>
  <si>
    <t>16.61</t>
  </si>
  <si>
    <t>Placa de sinalização em PVC, com indicação de proibição normativa</t>
  </si>
  <si>
    <t>16.62</t>
  </si>
  <si>
    <t>Tachão tipo I bidirecional refletivo</t>
  </si>
  <si>
    <t>16.63</t>
  </si>
  <si>
    <t>Segregador (bate-roda) refletivo - resina</t>
  </si>
  <si>
    <t>16.64</t>
  </si>
  <si>
    <t>Laudo Técnico referente à Instalação e/ou de Manutenção dos Sistemas de Equipamentos de Segurança contra Incêndio e respectiva ART – Anotação de Responsabilidade Técnica ou RRT – Registro de Responsabilidade Técnica , de acordo com o Decreto Estadual 63.911/2018 e suas respectivas Instruções Técnicas</t>
  </si>
  <si>
    <t xml:space="preserve">UN </t>
  </si>
  <si>
    <t>16.65</t>
  </si>
  <si>
    <t>Laudo Técnico referente ao Sistema de Instalação Elétrica de baixa tensão e respectiva ART – Anotação de Responsabilidade Técnica ou RRT – Registro de Responsabilidade Técnica , de acordo com o Decreto Estadual 63.911/2018 e suas respectivas Instruções Técnicas</t>
  </si>
  <si>
    <t>16.66</t>
  </si>
  <si>
    <t>Laudo Técnico referente ao Controle de Material de Acabamento e Revestimento - CMAR e respectiva ART – Anotação de Responsabilidade Técnica ou RRT – Registro de Responsabilidade Técnica , de acordo com o Decreto Estadual 63.911/2018 e suas respectivas Instruções Técnicas</t>
  </si>
  <si>
    <t>TOTAL</t>
  </si>
  <si>
    <t>Registro de Preços para execução de serviços técnicos de engenharia de baixa complexidade, consistentes em manutenção, conservação e reparos de pequeno porte nos prédios das ETEC'S, FATEC'S e Administração Central vinculados ao CEETEPS, com fornecimento de materiais e mão de obra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</si>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</sst>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scheme val="minor"/>
    </font>
    <font>
      <b/>
      <sz val="11"/>
      <color theme="1"/>
      <name val="Calibri"/>
      <family val="2"/>
      <scheme val="minor"/>
    </font>
    <font>
      <sz val="10"/>
      <color theme="1"/>
      <name val="Calibri"/>
      <family val="2"/>
    </font>
    <font>
      <b/>
      <sz val="12"/>
      <color theme="1"/>
      <name val="Calibri"/>
      <family val="2"/>
      <scheme val="minor"/>
    </font>
    <font>
      <b/>
      <sz val="10"/>
      <color theme="1"/>
      <name val="Calibri"/>
      <family val="2"/>
      <scheme val="minor"/>
    </font>
    <font>
      <sz val="10"/>
      <color theme="1"/>
      <name val="Calibri"/>
      <family val="2"/>
      <scheme val="minor"/>
    </font>
    <font>
      <b/>
      <sz val="11"/>
      <color theme="1"/>
      <name val="Calibri"/>
      <family val="2"/>
    </font>
    <font>
      <sz val="10"/>
      <name val="MS Sans Serif"/>
      <family val="2"/>
    </font>
    <font>
      <b/>
      <sz val="8"/>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bottom style="hair">
        <color indexed="64"/>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7" fillId="0" borderId="0"/>
  </cellStyleXfs>
  <cellXfs count="42">
    <xf numFmtId="0" fontId="0" fillId="0" borderId="0" xfId="0"/>
    <xf numFmtId="0" fontId="3" fillId="0" borderId="0" xfId="1" applyFont="1" applyAlignment="1">
      <alignment vertical="top"/>
    </xf>
    <xf numFmtId="0" fontId="3" fillId="0" borderId="0" xfId="1" applyFont="1" applyAlignment="1">
      <alignment horizontal="centerContinuous" vertical="top"/>
    </xf>
    <xf numFmtId="0" fontId="4" fillId="0" borderId="0" xfId="1" applyFont="1" applyAlignment="1">
      <alignment vertical="top"/>
    </xf>
    <xf numFmtId="0" fontId="5" fillId="0" borderId="0" xfId="1" applyFont="1" applyAlignment="1">
      <alignment horizontal="justify" vertical="top" wrapText="1"/>
    </xf>
    <xf numFmtId="0" fontId="5" fillId="0" borderId="0" xfId="1" applyFont="1" applyAlignment="1">
      <alignment vertical="top" wrapText="1"/>
    </xf>
    <xf numFmtId="0" fontId="6" fillId="0" borderId="1" xfId="1" applyFont="1" applyBorder="1" applyAlignment="1">
      <alignment horizontal="centerContinuous" vertical="top" wrapText="1"/>
    </xf>
    <xf numFmtId="0" fontId="1" fillId="0" borderId="2" xfId="1" quotePrefix="1" applyFont="1" applyBorder="1" applyAlignment="1">
      <alignment horizontal="centerContinuous" vertical="top"/>
    </xf>
    <xf numFmtId="0" fontId="1" fillId="0" borderId="2" xfId="1" applyFont="1" applyBorder="1" applyAlignment="1">
      <alignment horizontal="centerContinuous" vertical="top"/>
    </xf>
    <xf numFmtId="164" fontId="8" fillId="0" borderId="4" xfId="2" applyNumberFormat="1" applyFont="1" applyBorder="1" applyAlignment="1">
      <alignment horizontal="center"/>
    </xf>
    <xf numFmtId="4" fontId="8" fillId="0" borderId="4" xfId="2" applyNumberFormat="1" applyFont="1" applyBorder="1" applyAlignment="1">
      <alignment horizontal="center"/>
    </xf>
    <xf numFmtId="0" fontId="8" fillId="0" borderId="4" xfId="2" applyFont="1" applyBorder="1" applyAlignment="1">
      <alignment horizontal="center"/>
    </xf>
    <xf numFmtId="0" fontId="5" fillId="0" borderId="0" xfId="1" applyFont="1"/>
    <xf numFmtId="0" fontId="9" fillId="2" borderId="5" xfId="2" applyFont="1" applyFill="1" applyBorder="1" applyAlignment="1">
      <alignment horizontal="center" vertical="top"/>
    </xf>
    <xf numFmtId="4" fontId="9" fillId="2" borderId="6" xfId="2" applyNumberFormat="1" applyFont="1" applyFill="1" applyBorder="1" applyAlignment="1">
      <alignment horizontal="left" wrapText="1"/>
    </xf>
    <xf numFmtId="0" fontId="8" fillId="2" borderId="6" xfId="2" applyFont="1" applyFill="1" applyBorder="1" applyAlignment="1">
      <alignment horizontal="center"/>
    </xf>
    <xf numFmtId="0" fontId="2" fillId="0" borderId="7" xfId="1" applyBorder="1" applyAlignment="1">
      <alignment horizontal="center" vertical="top"/>
    </xf>
    <xf numFmtId="0" fontId="2" fillId="0" borderId="7" xfId="1" applyBorder="1" applyAlignment="1">
      <alignment horizontal="left" vertical="top" wrapText="1"/>
    </xf>
    <xf numFmtId="4" fontId="5" fillId="0" borderId="8" xfId="1" applyNumberFormat="1" applyFont="1" applyBorder="1" applyAlignment="1">
      <alignment horizontal="center" vertical="top" wrapText="1"/>
    </xf>
    <xf numFmtId="0" fontId="5" fillId="0" borderId="0" xfId="1" applyFont="1" applyAlignment="1">
      <alignment vertical="top"/>
    </xf>
    <xf numFmtId="0" fontId="9" fillId="2" borderId="7" xfId="2" applyFont="1" applyFill="1" applyBorder="1" applyAlignment="1">
      <alignment horizontal="center" vertical="top"/>
    </xf>
    <xf numFmtId="4" fontId="9" fillId="2" borderId="7" xfId="2" applyNumberFormat="1" applyFont="1" applyFill="1" applyBorder="1" applyAlignment="1">
      <alignment horizontal="left" wrapText="1"/>
    </xf>
    <xf numFmtId="0" fontId="8" fillId="2" borderId="7" xfId="2" applyFont="1" applyFill="1" applyBorder="1" applyAlignment="1">
      <alignment horizontal="center"/>
    </xf>
    <xf numFmtId="0" fontId="8" fillId="2" borderId="8" xfId="2" applyFont="1" applyFill="1" applyBorder="1" applyAlignment="1">
      <alignment horizontal="center"/>
    </xf>
    <xf numFmtId="0" fontId="4" fillId="0" borderId="10" xfId="1" applyFont="1" applyBorder="1" applyAlignment="1">
      <alignment horizontal="center" vertical="top"/>
    </xf>
    <xf numFmtId="0" fontId="4" fillId="0" borderId="10" xfId="1" applyFont="1" applyBorder="1" applyAlignment="1">
      <alignment horizontal="left" vertical="top"/>
    </xf>
    <xf numFmtId="4" fontId="3" fillId="0" borderId="0" xfId="1" applyNumberFormat="1" applyFont="1" applyAlignment="1" applyProtection="1">
      <alignment horizontal="centerContinuous" vertical="top"/>
      <protection locked="0"/>
    </xf>
    <xf numFmtId="4" fontId="5" fillId="0" borderId="0" xfId="1" applyNumberFormat="1" applyFont="1" applyAlignment="1" applyProtection="1">
      <alignment vertical="top" wrapText="1"/>
      <protection locked="0"/>
    </xf>
    <xf numFmtId="4" fontId="1" fillId="0" borderId="2" xfId="1" applyNumberFormat="1" applyFont="1" applyBorder="1" applyAlignment="1" applyProtection="1">
      <alignment horizontal="centerContinuous" vertical="top"/>
      <protection locked="0"/>
    </xf>
    <xf numFmtId="4" fontId="1" fillId="0" borderId="3" xfId="1" applyNumberFormat="1" applyFont="1" applyBorder="1" applyAlignment="1" applyProtection="1">
      <alignment horizontal="centerContinuous" vertical="top"/>
      <protection locked="0"/>
    </xf>
    <xf numFmtId="4" fontId="8" fillId="0" borderId="4" xfId="2" applyNumberFormat="1" applyFont="1" applyBorder="1" applyAlignment="1" applyProtection="1">
      <alignment horizontal="center" wrapText="1" shrinkToFit="1"/>
      <protection locked="0"/>
    </xf>
    <xf numFmtId="4" fontId="8" fillId="0" borderId="4" xfId="2" applyNumberFormat="1" applyFont="1" applyBorder="1" applyAlignment="1" applyProtection="1">
      <alignment horizontal="center" wrapText="1"/>
      <protection locked="0"/>
    </xf>
    <xf numFmtId="4" fontId="8" fillId="2" borderId="6" xfId="2" applyNumberFormat="1" applyFont="1" applyFill="1" applyBorder="1" applyAlignment="1" applyProtection="1">
      <alignment horizontal="center" wrapText="1" shrinkToFit="1"/>
      <protection locked="0"/>
    </xf>
    <xf numFmtId="4" fontId="8" fillId="2" borderId="6" xfId="2" applyNumberFormat="1" applyFont="1" applyFill="1" applyBorder="1" applyAlignment="1" applyProtection="1">
      <alignment horizontal="center" wrapText="1"/>
      <protection locked="0"/>
    </xf>
    <xf numFmtId="4" fontId="2" fillId="0" borderId="9" xfId="1" applyNumberFormat="1" applyBorder="1" applyAlignment="1" applyProtection="1">
      <alignment horizontal="right" vertical="top"/>
      <protection locked="0"/>
    </xf>
    <xf numFmtId="4" fontId="5" fillId="0" borderId="8" xfId="1" applyNumberFormat="1" applyFont="1" applyBorder="1" applyAlignment="1" applyProtection="1">
      <alignment horizontal="right" vertical="top"/>
      <protection locked="0"/>
    </xf>
    <xf numFmtId="4" fontId="2" fillId="0" borderId="7" xfId="1" applyNumberFormat="1" applyBorder="1" applyAlignment="1" applyProtection="1">
      <alignment horizontal="right" vertical="top"/>
      <protection locked="0"/>
    </xf>
    <xf numFmtId="4" fontId="8" fillId="2" borderId="7" xfId="2" applyNumberFormat="1" applyFont="1" applyFill="1" applyBorder="1" applyAlignment="1" applyProtection="1">
      <alignment horizontal="center" wrapText="1" shrinkToFit="1"/>
      <protection locked="0"/>
    </xf>
    <xf numFmtId="4" fontId="8" fillId="2" borderId="8" xfId="2" applyNumberFormat="1" applyFont="1" applyFill="1" applyBorder="1" applyAlignment="1" applyProtection="1">
      <alignment horizontal="center" wrapText="1"/>
      <protection locked="0"/>
    </xf>
    <xf numFmtId="4" fontId="4" fillId="0" borderId="10" xfId="1" applyNumberFormat="1" applyFont="1" applyBorder="1" applyAlignment="1" applyProtection="1">
      <alignment horizontal="center" vertical="top"/>
      <protection locked="0"/>
    </xf>
    <xf numFmtId="4" fontId="4" fillId="0" borderId="10" xfId="1" applyNumberFormat="1" applyFont="1" applyBorder="1" applyAlignment="1" applyProtection="1">
      <alignment vertical="top"/>
      <protection locked="0"/>
    </xf>
    <xf numFmtId="4" fontId="5" fillId="0" borderId="0" xfId="1" applyNumberFormat="1" applyFont="1" applyAlignment="1" applyProtection="1">
      <alignment vertical="top"/>
      <protection locked="0"/>
    </xf>
  </cellXfs>
  <cellStyles count="3">
    <cellStyle name="Normal" xfId="0" builtinId="0"/>
    <cellStyle name="Normal 2 2" xfId="1" xr:uid="{52C8EB8F-E8FD-4DBC-AB3B-D21D8B10C2AC}"/>
    <cellStyle name="Normal_PLAN_modelo CPOS 144" xfId="2" xr:uid="{C7478F86-2F36-4A8B-8C09-40652D0CD703}"/>
  </cellStyles>
  <dxfs count="2">
    <dxf>
      <border>
        <top style="thin">
          <color auto="1"/>
        </top>
        <bottom style="thin">
          <color auto="1"/>
        </bottom>
        <vertical/>
        <horizontal/>
      </border>
    </dxf>
    <dxf>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mendes/Desktop/or&#231;.xx-20_PLAN_MUNIC&#205;PIO_re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atyana.fernandes/OneDrive%20-%20Centro%20Paula%20Souza%20(1)/MODELOS/1.OR&#199;AMENTOS/or&#231;.xx-20_PLAN_MUNIC&#205;PIO_rev7%20sps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that/Desktop/Nova%20pasta%20(2)/or&#231;.xx-20_PLAN_MUNIC&#205;PIO_rev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sheetData sheetId="1"/>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10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10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10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10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Preencher CPU</v>
          </cell>
          <cell r="C13724" t="str">
            <v/>
          </cell>
          <cell r="D13724" t="str">
            <v/>
          </cell>
          <cell r="E13724" t="str">
            <v>CPS</v>
          </cell>
          <cell r="F13724" t="str">
            <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Preencher CPU</v>
          </cell>
          <cell r="C13768" t="str">
            <v/>
          </cell>
          <cell r="D13768" t="str">
            <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3856" t="str">
            <v>un</v>
          </cell>
          <cell r="D13856">
            <v>601.59</v>
          </cell>
          <cell r="E13856" t="str">
            <v>CPS</v>
          </cell>
          <cell r="F13856" t="str">
            <v>E</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Preencher CPU</v>
          </cell>
          <cell r="C14010" t="str">
            <v/>
          </cell>
          <cell r="D14010" t="str">
            <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v>
          </cell>
        </row>
        <row r="14108">
          <cell r="A14108" t="str">
            <v>RL</v>
          </cell>
          <cell r="B14108" t="str">
            <v xml:space="preserve">Legenda: F=FDE ; C=CPOS ; S=SINAPI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   </v>
          </cell>
        </row>
        <row r="14114">
          <cell r="A14114" t="str">
            <v>RB</v>
          </cell>
          <cell r="B14114" t="str">
            <v xml:space="preserve">FDE Sem desoneração - JULHO 2020 ; CPOS 179 Sem Desoneração - JULHO 2020 ; SINAPI Sem desoneração - JULHO 2020 </v>
          </cell>
        </row>
        <row r="14115">
          <cell r="A14115" t="str">
            <v>MCB</v>
          </cell>
          <cell r="B14115" t="str">
            <v xml:space="preserve">   </v>
          </cell>
        </row>
        <row r="14116">
          <cell r="A14116" t="str">
            <v>MRB</v>
          </cell>
          <cell r="B14116" t="str">
            <v xml:space="preserve">   </v>
          </cell>
        </row>
        <row r="14117">
          <cell r="A14117" t="str">
            <v>G!</v>
          </cell>
          <cell r="B14117" t="str">
            <v xml:space="preserve">BDI adotado pelo Centro Paula Souza: Obra= 19,85%  </v>
          </cell>
        </row>
        <row r="14118">
          <cell r="A14118" t="str">
            <v>R!</v>
          </cell>
          <cell r="B14118" t="str">
            <v xml:space="preserve">BDI adotado pelo Centro Paula Souza: Obra= 19,85%  </v>
          </cell>
        </row>
        <row r="14119">
          <cell r="A14119" t="str">
            <v>C!</v>
          </cell>
          <cell r="B14119" t="str">
            <v xml:space="preserve">BDI adotado pelo Centro Paula Souza: Obra= 19,85%  </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360</v>
          </cell>
        </row>
      </sheetData>
      <sheetData sheetId="2" refreshError="1"/>
      <sheetData sheetId="3" refreshError="1"/>
      <sheetData sheetId="4" refreshError="1"/>
      <sheetData sheetId="5" refreshError="1"/>
      <sheetData sheetId="6">
        <row r="25">
          <cell r="C25">
            <v>0.2094</v>
          </cell>
        </row>
      </sheetData>
      <sheetData sheetId="7"/>
      <sheetData sheetId="8">
        <row r="8">
          <cell r="B8">
            <v>1</v>
          </cell>
        </row>
      </sheetData>
      <sheetData sheetId="9">
        <row r="2">
          <cell r="D2">
            <v>1.2087000000000001</v>
          </cell>
        </row>
      </sheetData>
      <sheetData sheetId="10" refreshError="1"/>
      <sheetData sheetId="11" refreshError="1"/>
      <sheetData sheetId="12" refreshError="1"/>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r</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t="str">
            <v/>
          </cell>
          <cell r="G68">
            <v>0</v>
          </cell>
          <cell r="H68">
            <v>101000</v>
          </cell>
          <cell r="I68">
            <v>0</v>
          </cell>
        </row>
        <row r="69">
          <cell r="A69" t="str">
            <v/>
          </cell>
          <cell r="D69" t="str">
            <v/>
          </cell>
          <cell r="E69" t="str">
            <v/>
          </cell>
          <cell r="F69" t="str">
            <v/>
          </cell>
          <cell r="G69" t="str">
            <v/>
          </cell>
          <cell r="H69" t="str">
            <v/>
          </cell>
          <cell r="I69" t="str">
            <v/>
          </cell>
        </row>
        <row r="70">
          <cell r="A70" t="str">
            <v/>
          </cell>
          <cell r="D70" t="str">
            <v/>
          </cell>
          <cell r="E70" t="str">
            <v/>
          </cell>
          <cell r="F70" t="str">
            <v/>
          </cell>
          <cell r="G70" t="str">
            <v/>
          </cell>
          <cell r="H70" t="str">
            <v/>
          </cell>
          <cell r="I70" t="str">
            <v/>
          </cell>
        </row>
        <row r="71">
          <cell r="A71" t="str">
            <v/>
          </cell>
          <cell r="D71" t="str">
            <v/>
          </cell>
          <cell r="E71" t="str">
            <v/>
          </cell>
          <cell r="F71" t="str">
            <v/>
          </cell>
          <cell r="G71" t="str">
            <v/>
          </cell>
          <cell r="H71" t="str">
            <v/>
          </cell>
          <cell r="I71" t="str">
            <v/>
          </cell>
        </row>
        <row r="72">
          <cell r="A72" t="str">
            <v/>
          </cell>
          <cell r="D72" t="str">
            <v/>
          </cell>
          <cell r="E72" t="str">
            <v/>
          </cell>
          <cell r="F72" t="str">
            <v/>
          </cell>
          <cell r="G72" t="str">
            <v/>
          </cell>
          <cell r="H72" t="str">
            <v/>
          </cell>
          <cell r="I72" t="str">
            <v/>
          </cell>
        </row>
        <row r="73">
          <cell r="A73" t="str">
            <v/>
          </cell>
          <cell r="D73" t="str">
            <v/>
          </cell>
          <cell r="E73" t="str">
            <v/>
          </cell>
          <cell r="F73" t="str">
            <v/>
          </cell>
          <cell r="G73" t="str">
            <v/>
          </cell>
          <cell r="H73" t="str">
            <v/>
          </cell>
          <cell r="I73" t="str">
            <v/>
          </cell>
        </row>
        <row r="74">
          <cell r="A74" t="str">
            <v/>
          </cell>
          <cell r="D74" t="str">
            <v/>
          </cell>
          <cell r="E74" t="str">
            <v/>
          </cell>
          <cell r="F74" t="str">
            <v/>
          </cell>
          <cell r="G74" t="str">
            <v/>
          </cell>
          <cell r="H74" t="str">
            <v/>
          </cell>
          <cell r="I74" t="str">
            <v/>
          </cell>
        </row>
        <row r="75">
          <cell r="A75" t="str">
            <v/>
          </cell>
          <cell r="D75" t="str">
            <v/>
          </cell>
          <cell r="E75" t="str">
            <v/>
          </cell>
          <cell r="F75" t="str">
            <v/>
          </cell>
          <cell r="G75" t="str">
            <v/>
          </cell>
          <cell r="H75" t="str">
            <v/>
          </cell>
          <cell r="I75" t="str">
            <v/>
          </cell>
        </row>
        <row r="76">
          <cell r="A76" t="str">
            <v/>
          </cell>
          <cell r="D76" t="str">
            <v/>
          </cell>
          <cell r="E76" t="str">
            <v/>
          </cell>
          <cell r="F76" t="str">
            <v/>
          </cell>
          <cell r="G76" t="str">
            <v/>
          </cell>
          <cell r="H76" t="str">
            <v/>
          </cell>
          <cell r="I76" t="str">
            <v/>
          </cell>
        </row>
        <row r="77">
          <cell r="A77" t="str">
            <v/>
          </cell>
          <cell r="D77" t="str">
            <v/>
          </cell>
          <cell r="E77" t="str">
            <v/>
          </cell>
          <cell r="F77" t="str">
            <v/>
          </cell>
          <cell r="G77" t="str">
            <v/>
          </cell>
          <cell r="H77" t="str">
            <v/>
          </cell>
          <cell r="I77" t="str">
            <v/>
          </cell>
        </row>
        <row r="78">
          <cell r="A78" t="str">
            <v/>
          </cell>
          <cell r="D78" t="str">
            <v/>
          </cell>
          <cell r="E78" t="str">
            <v/>
          </cell>
          <cell r="F78" t="str">
            <v/>
          </cell>
          <cell r="G78" t="str">
            <v/>
          </cell>
          <cell r="H78" t="str">
            <v/>
          </cell>
          <cell r="I78" t="str">
            <v/>
          </cell>
        </row>
        <row r="79">
          <cell r="A79" t="str">
            <v/>
          </cell>
          <cell r="D79" t="str">
            <v/>
          </cell>
          <cell r="E79" t="str">
            <v/>
          </cell>
          <cell r="F79" t="str">
            <v/>
          </cell>
          <cell r="G79" t="str">
            <v/>
          </cell>
          <cell r="H79" t="str">
            <v/>
          </cell>
          <cell r="I79" t="str">
            <v/>
          </cell>
        </row>
        <row r="80">
          <cell r="A80" t="str">
            <v/>
          </cell>
          <cell r="D80" t="str">
            <v/>
          </cell>
          <cell r="E80" t="str">
            <v/>
          </cell>
          <cell r="F80" t="str">
            <v/>
          </cell>
          <cell r="G80" t="str">
            <v/>
          </cell>
          <cell r="H80" t="str">
            <v/>
          </cell>
          <cell r="I80" t="str">
            <v/>
          </cell>
        </row>
        <row r="81">
          <cell r="A81" t="str">
            <v/>
          </cell>
          <cell r="D81" t="str">
            <v/>
          </cell>
          <cell r="E81" t="str">
            <v/>
          </cell>
          <cell r="F81" t="str">
            <v/>
          </cell>
          <cell r="G81" t="str">
            <v/>
          </cell>
          <cell r="H81" t="str">
            <v/>
          </cell>
          <cell r="I81" t="str">
            <v/>
          </cell>
        </row>
        <row r="82">
          <cell r="A82" t="str">
            <v/>
          </cell>
          <cell r="D82" t="str">
            <v/>
          </cell>
          <cell r="E82" t="str">
            <v/>
          </cell>
          <cell r="F82" t="str">
            <v/>
          </cell>
          <cell r="G82" t="str">
            <v/>
          </cell>
          <cell r="H82" t="str">
            <v/>
          </cell>
          <cell r="I82" t="str">
            <v/>
          </cell>
        </row>
        <row r="83">
          <cell r="A83" t="str">
            <v/>
          </cell>
          <cell r="D83" t="str">
            <v/>
          </cell>
          <cell r="E83" t="str">
            <v/>
          </cell>
          <cell r="F83" t="str">
            <v/>
          </cell>
          <cell r="G83" t="str">
            <v/>
          </cell>
          <cell r="H83" t="str">
            <v/>
          </cell>
          <cell r="I83" t="str">
            <v/>
          </cell>
        </row>
        <row r="84">
          <cell r="A84" t="str">
            <v/>
          </cell>
          <cell r="D84" t="str">
            <v/>
          </cell>
          <cell r="E84" t="str">
            <v/>
          </cell>
          <cell r="F84" t="str">
            <v/>
          </cell>
          <cell r="G84" t="str">
            <v/>
          </cell>
          <cell r="H84" t="str">
            <v/>
          </cell>
          <cell r="I84" t="str">
            <v/>
          </cell>
        </row>
        <row r="85">
          <cell r="A85" t="str">
            <v/>
          </cell>
          <cell r="D85" t="str">
            <v/>
          </cell>
          <cell r="E85" t="str">
            <v/>
          </cell>
          <cell r="F85" t="str">
            <v/>
          </cell>
          <cell r="G85" t="str">
            <v/>
          </cell>
          <cell r="H85" t="str">
            <v/>
          </cell>
          <cell r="I85" t="str">
            <v/>
          </cell>
        </row>
        <row r="86">
          <cell r="A86" t="str">
            <v/>
          </cell>
          <cell r="D86" t="str">
            <v/>
          </cell>
          <cell r="E86" t="str">
            <v/>
          </cell>
          <cell r="F86" t="str">
            <v/>
          </cell>
          <cell r="G86" t="str">
            <v/>
          </cell>
          <cell r="H86" t="str">
            <v/>
          </cell>
          <cell r="I86" t="str">
            <v/>
          </cell>
        </row>
        <row r="87">
          <cell r="A87" t="str">
            <v/>
          </cell>
          <cell r="D87" t="str">
            <v/>
          </cell>
          <cell r="E87" t="str">
            <v/>
          </cell>
          <cell r="F87" t="str">
            <v/>
          </cell>
          <cell r="G87" t="str">
            <v/>
          </cell>
          <cell r="H87" t="str">
            <v/>
          </cell>
          <cell r="I87" t="str">
            <v/>
          </cell>
        </row>
        <row r="88">
          <cell r="A88" t="str">
            <v/>
          </cell>
          <cell r="D88" t="str">
            <v/>
          </cell>
          <cell r="E88" t="str">
            <v/>
          </cell>
          <cell r="F88" t="str">
            <v/>
          </cell>
          <cell r="G88" t="str">
            <v/>
          </cell>
          <cell r="H88" t="str">
            <v/>
          </cell>
          <cell r="I88" t="str">
            <v/>
          </cell>
        </row>
        <row r="89">
          <cell r="A89" t="str">
            <v/>
          </cell>
          <cell r="D89" t="str">
            <v/>
          </cell>
          <cell r="E89" t="str">
            <v/>
          </cell>
          <cell r="F89" t="str">
            <v/>
          </cell>
          <cell r="G89" t="str">
            <v/>
          </cell>
          <cell r="H89" t="str">
            <v/>
          </cell>
          <cell r="I89" t="str">
            <v/>
          </cell>
        </row>
        <row r="90">
          <cell r="A90" t="str">
            <v/>
          </cell>
          <cell r="D90" t="str">
            <v/>
          </cell>
          <cell r="E90" t="str">
            <v/>
          </cell>
          <cell r="F90" t="str">
            <v/>
          </cell>
          <cell r="G90" t="str">
            <v/>
          </cell>
          <cell r="H90" t="str">
            <v/>
          </cell>
          <cell r="I90" t="str">
            <v/>
          </cell>
        </row>
        <row r="91">
          <cell r="A91" t="str">
            <v/>
          </cell>
          <cell r="D91" t="str">
            <v/>
          </cell>
          <cell r="E91" t="str">
            <v/>
          </cell>
          <cell r="F91" t="str">
            <v/>
          </cell>
          <cell r="G91" t="str">
            <v/>
          </cell>
          <cell r="H91" t="str">
            <v/>
          </cell>
          <cell r="I91" t="str">
            <v/>
          </cell>
        </row>
        <row r="92">
          <cell r="A92" t="str">
            <v/>
          </cell>
          <cell r="D92" t="str">
            <v/>
          </cell>
          <cell r="E92" t="str">
            <v/>
          </cell>
          <cell r="F92" t="str">
            <v/>
          </cell>
          <cell r="G92" t="str">
            <v/>
          </cell>
          <cell r="H92" t="str">
            <v/>
          </cell>
          <cell r="I92" t="str">
            <v/>
          </cell>
        </row>
        <row r="93">
          <cell r="A93" t="str">
            <v/>
          </cell>
          <cell r="D93" t="str">
            <v/>
          </cell>
          <cell r="E93" t="str">
            <v/>
          </cell>
          <cell r="F93" t="str">
            <v/>
          </cell>
          <cell r="G93" t="str">
            <v/>
          </cell>
          <cell r="H93" t="str">
            <v/>
          </cell>
          <cell r="I93" t="str">
            <v/>
          </cell>
        </row>
        <row r="94">
          <cell r="A94" t="str">
            <v/>
          </cell>
          <cell r="D94" t="str">
            <v/>
          </cell>
          <cell r="E94" t="str">
            <v/>
          </cell>
          <cell r="F94" t="str">
            <v/>
          </cell>
          <cell r="G94" t="str">
            <v/>
          </cell>
          <cell r="H94" t="str">
            <v/>
          </cell>
          <cell r="I94" t="str">
            <v/>
          </cell>
        </row>
        <row r="95">
          <cell r="A95" t="str">
            <v/>
          </cell>
          <cell r="D95" t="str">
            <v/>
          </cell>
          <cell r="E95" t="str">
            <v/>
          </cell>
          <cell r="F95" t="str">
            <v/>
          </cell>
          <cell r="G95" t="str">
            <v/>
          </cell>
          <cell r="H95" t="str">
            <v/>
          </cell>
          <cell r="I95" t="str">
            <v/>
          </cell>
        </row>
        <row r="96">
          <cell r="A96" t="str">
            <v/>
          </cell>
          <cell r="D96" t="str">
            <v/>
          </cell>
          <cell r="E96" t="str">
            <v/>
          </cell>
          <cell r="F96" t="str">
            <v/>
          </cell>
          <cell r="G96" t="str">
            <v/>
          </cell>
          <cell r="H96" t="str">
            <v/>
          </cell>
          <cell r="I96" t="str">
            <v/>
          </cell>
        </row>
        <row r="97">
          <cell r="A97" t="str">
            <v/>
          </cell>
          <cell r="D97" t="str">
            <v/>
          </cell>
          <cell r="E97" t="str">
            <v/>
          </cell>
          <cell r="F97" t="str">
            <v/>
          </cell>
          <cell r="G97" t="str">
            <v/>
          </cell>
          <cell r="H97" t="str">
            <v/>
          </cell>
          <cell r="I97" t="str">
            <v/>
          </cell>
        </row>
        <row r="98">
          <cell r="A98" t="str">
            <v/>
          </cell>
          <cell r="D98" t="str">
            <v/>
          </cell>
          <cell r="E98" t="str">
            <v/>
          </cell>
          <cell r="F98" t="str">
            <v/>
          </cell>
          <cell r="G98" t="str">
            <v/>
          </cell>
          <cell r="H98" t="str">
            <v/>
          </cell>
          <cell r="I98" t="str">
            <v/>
          </cell>
        </row>
        <row r="99">
          <cell r="A99" t="str">
            <v/>
          </cell>
          <cell r="D99" t="str">
            <v/>
          </cell>
          <cell r="E99" t="str">
            <v/>
          </cell>
          <cell r="F99" t="str">
            <v/>
          </cell>
          <cell r="G99" t="str">
            <v/>
          </cell>
          <cell r="H99" t="str">
            <v/>
          </cell>
          <cell r="I99" t="str">
            <v/>
          </cell>
        </row>
        <row r="100">
          <cell r="A100" t="str">
            <v/>
          </cell>
          <cell r="D100" t="str">
            <v/>
          </cell>
          <cell r="E100" t="str">
            <v/>
          </cell>
          <cell r="F100" t="str">
            <v/>
          </cell>
          <cell r="G100" t="str">
            <v/>
          </cell>
          <cell r="H100" t="str">
            <v/>
          </cell>
          <cell r="I100" t="str">
            <v/>
          </cell>
        </row>
        <row r="101">
          <cell r="A101" t="str">
            <v/>
          </cell>
          <cell r="D101" t="str">
            <v/>
          </cell>
          <cell r="E101" t="str">
            <v/>
          </cell>
          <cell r="F101" t="str">
            <v/>
          </cell>
          <cell r="G101" t="str">
            <v/>
          </cell>
          <cell r="H101" t="str">
            <v/>
          </cell>
          <cell r="I101" t="str">
            <v/>
          </cell>
        </row>
        <row r="102">
          <cell r="A102" t="str">
            <v/>
          </cell>
          <cell r="D102" t="str">
            <v/>
          </cell>
          <cell r="E102" t="str">
            <v/>
          </cell>
          <cell r="F102" t="str">
            <v/>
          </cell>
          <cell r="G102" t="str">
            <v/>
          </cell>
          <cell r="H102" t="str">
            <v/>
          </cell>
          <cell r="I102" t="str">
            <v/>
          </cell>
        </row>
        <row r="103">
          <cell r="A103" t="str">
            <v/>
          </cell>
          <cell r="D103" t="str">
            <v/>
          </cell>
          <cell r="E103" t="str">
            <v/>
          </cell>
          <cell r="F103" t="str">
            <v/>
          </cell>
          <cell r="G103" t="str">
            <v/>
          </cell>
          <cell r="H103" t="str">
            <v/>
          </cell>
          <cell r="I103" t="str">
            <v/>
          </cell>
        </row>
        <row r="104">
          <cell r="A104" t="str">
            <v/>
          </cell>
          <cell r="D104" t="str">
            <v/>
          </cell>
          <cell r="E104" t="str">
            <v/>
          </cell>
          <cell r="F104" t="str">
            <v/>
          </cell>
          <cell r="G104" t="str">
            <v/>
          </cell>
          <cell r="H104" t="str">
            <v/>
          </cell>
          <cell r="I104" t="str">
            <v/>
          </cell>
        </row>
        <row r="105">
          <cell r="A105" t="str">
            <v/>
          </cell>
          <cell r="D105" t="str">
            <v/>
          </cell>
          <cell r="E105" t="str">
            <v/>
          </cell>
          <cell r="F105" t="str">
            <v/>
          </cell>
          <cell r="G105" t="str">
            <v/>
          </cell>
          <cell r="H105" t="str">
            <v/>
          </cell>
          <cell r="I105" t="str">
            <v/>
          </cell>
        </row>
        <row r="106">
          <cell r="A106" t="str">
            <v/>
          </cell>
          <cell r="D106" t="str">
            <v/>
          </cell>
          <cell r="E106" t="str">
            <v/>
          </cell>
          <cell r="F106" t="str">
            <v/>
          </cell>
          <cell r="G106" t="str">
            <v/>
          </cell>
          <cell r="H106" t="str">
            <v/>
          </cell>
          <cell r="I106" t="str">
            <v/>
          </cell>
        </row>
        <row r="107">
          <cell r="A107" t="str">
            <v/>
          </cell>
          <cell r="D107" t="str">
            <v/>
          </cell>
          <cell r="E107" t="str">
            <v/>
          </cell>
          <cell r="F107" t="str">
            <v/>
          </cell>
          <cell r="G107" t="str">
            <v/>
          </cell>
          <cell r="H107" t="str">
            <v/>
          </cell>
          <cell r="I107" t="str">
            <v/>
          </cell>
        </row>
        <row r="108">
          <cell r="A108" t="str">
            <v/>
          </cell>
          <cell r="D108" t="str">
            <v/>
          </cell>
          <cell r="E108" t="str">
            <v/>
          </cell>
          <cell r="F108" t="str">
            <v/>
          </cell>
          <cell r="G108" t="str">
            <v/>
          </cell>
          <cell r="H108" t="str">
            <v/>
          </cell>
          <cell r="I108" t="str">
            <v/>
          </cell>
        </row>
        <row r="109">
          <cell r="A109" t="str">
            <v/>
          </cell>
          <cell r="D109" t="str">
            <v/>
          </cell>
          <cell r="E109" t="str">
            <v/>
          </cell>
          <cell r="F109" t="str">
            <v/>
          </cell>
          <cell r="G109" t="str">
            <v/>
          </cell>
          <cell r="H109" t="str">
            <v/>
          </cell>
          <cell r="I109" t="str">
            <v/>
          </cell>
        </row>
        <row r="110">
          <cell r="A110" t="str">
            <v/>
          </cell>
          <cell r="D110" t="str">
            <v/>
          </cell>
          <cell r="E110" t="str">
            <v/>
          </cell>
          <cell r="F110" t="str">
            <v/>
          </cell>
          <cell r="G110" t="str">
            <v/>
          </cell>
          <cell r="H110" t="str">
            <v/>
          </cell>
          <cell r="I110" t="str">
            <v/>
          </cell>
        </row>
        <row r="111">
          <cell r="A111" t="str">
            <v/>
          </cell>
          <cell r="D111" t="str">
            <v/>
          </cell>
          <cell r="E111" t="str">
            <v/>
          </cell>
          <cell r="F111" t="str">
            <v/>
          </cell>
          <cell r="G111" t="str">
            <v/>
          </cell>
          <cell r="H111" t="str">
            <v/>
          </cell>
          <cell r="I111" t="str">
            <v/>
          </cell>
        </row>
        <row r="112">
          <cell r="A112" t="str">
            <v/>
          </cell>
          <cell r="D112" t="str">
            <v/>
          </cell>
          <cell r="E112" t="str">
            <v/>
          </cell>
          <cell r="F112" t="str">
            <v/>
          </cell>
          <cell r="G112" t="str">
            <v/>
          </cell>
          <cell r="H112" t="str">
            <v/>
          </cell>
          <cell r="I112" t="str">
            <v/>
          </cell>
        </row>
        <row r="113">
          <cell r="A113" t="str">
            <v/>
          </cell>
          <cell r="D113" t="str">
            <v/>
          </cell>
          <cell r="E113" t="str">
            <v/>
          </cell>
          <cell r="F113" t="str">
            <v/>
          </cell>
          <cell r="G113" t="str">
            <v/>
          </cell>
          <cell r="H113" t="str">
            <v/>
          </cell>
          <cell r="I113" t="str">
            <v/>
          </cell>
        </row>
        <row r="114">
          <cell r="A114" t="str">
            <v/>
          </cell>
          <cell r="D114" t="str">
            <v/>
          </cell>
          <cell r="E114" t="str">
            <v/>
          </cell>
          <cell r="F114" t="str">
            <v/>
          </cell>
          <cell r="G114" t="str">
            <v/>
          </cell>
          <cell r="H114" t="str">
            <v/>
          </cell>
          <cell r="I114" t="str">
            <v/>
          </cell>
        </row>
        <row r="115">
          <cell r="A115" t="str">
            <v/>
          </cell>
          <cell r="D115" t="str">
            <v/>
          </cell>
          <cell r="E115" t="str">
            <v/>
          </cell>
          <cell r="F115" t="str">
            <v/>
          </cell>
          <cell r="G115" t="str">
            <v/>
          </cell>
          <cell r="H115" t="str">
            <v/>
          </cell>
          <cell r="I115" t="str">
            <v/>
          </cell>
        </row>
        <row r="116">
          <cell r="A116" t="str">
            <v/>
          </cell>
          <cell r="D116" t="str">
            <v/>
          </cell>
          <cell r="E116" t="str">
            <v/>
          </cell>
          <cell r="F116" t="str">
            <v/>
          </cell>
          <cell r="G116" t="str">
            <v/>
          </cell>
          <cell r="H116" t="str">
            <v/>
          </cell>
          <cell r="I116" t="str">
            <v/>
          </cell>
        </row>
        <row r="117">
          <cell r="A117" t="str">
            <v/>
          </cell>
          <cell r="D117" t="str">
            <v/>
          </cell>
          <cell r="E117" t="str">
            <v/>
          </cell>
          <cell r="F117" t="str">
            <v/>
          </cell>
          <cell r="G117" t="str">
            <v/>
          </cell>
          <cell r="H117" t="str">
            <v/>
          </cell>
          <cell r="I117" t="str">
            <v/>
          </cell>
        </row>
        <row r="118">
          <cell r="A118" t="str">
            <v/>
          </cell>
          <cell r="D118" t="str">
            <v/>
          </cell>
          <cell r="E118" t="str">
            <v/>
          </cell>
          <cell r="F118" t="str">
            <v/>
          </cell>
          <cell r="G118" t="str">
            <v/>
          </cell>
          <cell r="H118" t="str">
            <v/>
          </cell>
          <cell r="I118" t="str">
            <v/>
          </cell>
        </row>
        <row r="119">
          <cell r="A119" t="str">
            <v/>
          </cell>
          <cell r="D119" t="str">
            <v/>
          </cell>
          <cell r="E119" t="str">
            <v/>
          </cell>
          <cell r="F119" t="str">
            <v/>
          </cell>
          <cell r="G119" t="str">
            <v/>
          </cell>
          <cell r="H119" t="str">
            <v/>
          </cell>
          <cell r="I119" t="str">
            <v/>
          </cell>
        </row>
        <row r="120">
          <cell r="A120" t="str">
            <v/>
          </cell>
          <cell r="D120" t="str">
            <v/>
          </cell>
          <cell r="E120" t="str">
            <v/>
          </cell>
          <cell r="F120" t="str">
            <v/>
          </cell>
          <cell r="G120" t="str">
            <v/>
          </cell>
          <cell r="H120" t="str">
            <v/>
          </cell>
          <cell r="I120" t="str">
            <v/>
          </cell>
        </row>
        <row r="121">
          <cell r="A121" t="str">
            <v/>
          </cell>
          <cell r="D121" t="str">
            <v/>
          </cell>
          <cell r="E121" t="str">
            <v/>
          </cell>
          <cell r="F121" t="str">
            <v/>
          </cell>
          <cell r="G121" t="str">
            <v/>
          </cell>
          <cell r="H121" t="str">
            <v/>
          </cell>
          <cell r="I121" t="str">
            <v/>
          </cell>
        </row>
        <row r="122">
          <cell r="A122" t="str">
            <v/>
          </cell>
          <cell r="D122" t="str">
            <v/>
          </cell>
          <cell r="E122" t="str">
            <v/>
          </cell>
          <cell r="F122" t="str">
            <v/>
          </cell>
          <cell r="G122" t="str">
            <v/>
          </cell>
          <cell r="H122" t="str">
            <v/>
          </cell>
          <cell r="I122" t="str">
            <v/>
          </cell>
        </row>
        <row r="123">
          <cell r="A123" t="str">
            <v/>
          </cell>
          <cell r="D123" t="str">
            <v/>
          </cell>
          <cell r="E123" t="str">
            <v/>
          </cell>
          <cell r="F123" t="str">
            <v/>
          </cell>
          <cell r="G123" t="str">
            <v/>
          </cell>
          <cell r="H123" t="str">
            <v/>
          </cell>
          <cell r="I123" t="str">
            <v/>
          </cell>
        </row>
        <row r="124">
          <cell r="A124" t="str">
            <v/>
          </cell>
          <cell r="D124" t="str">
            <v/>
          </cell>
          <cell r="E124" t="str">
            <v/>
          </cell>
          <cell r="F124" t="str">
            <v/>
          </cell>
          <cell r="G124" t="str">
            <v/>
          </cell>
          <cell r="H124" t="str">
            <v/>
          </cell>
          <cell r="I124" t="str">
            <v/>
          </cell>
        </row>
        <row r="125">
          <cell r="A125" t="str">
            <v/>
          </cell>
          <cell r="D125" t="str">
            <v/>
          </cell>
          <cell r="E125" t="str">
            <v/>
          </cell>
          <cell r="F125" t="str">
            <v/>
          </cell>
          <cell r="G125" t="str">
            <v/>
          </cell>
          <cell r="H125" t="str">
            <v/>
          </cell>
          <cell r="I125" t="str">
            <v/>
          </cell>
        </row>
        <row r="126">
          <cell r="A126" t="str">
            <v/>
          </cell>
          <cell r="D126" t="str">
            <v/>
          </cell>
          <cell r="E126" t="str">
            <v/>
          </cell>
          <cell r="F126" t="str">
            <v/>
          </cell>
          <cell r="G126" t="str">
            <v/>
          </cell>
          <cell r="H126" t="str">
            <v/>
          </cell>
          <cell r="I126" t="str">
            <v/>
          </cell>
        </row>
        <row r="127">
          <cell r="A127" t="str">
            <v/>
          </cell>
          <cell r="D127" t="str">
            <v/>
          </cell>
          <cell r="E127" t="str">
            <v/>
          </cell>
          <cell r="F127" t="str">
            <v/>
          </cell>
          <cell r="G127" t="str">
            <v/>
          </cell>
          <cell r="H127" t="str">
            <v/>
          </cell>
          <cell r="I127" t="str">
            <v/>
          </cell>
        </row>
        <row r="128">
          <cell r="A128" t="str">
            <v/>
          </cell>
          <cell r="D128" t="str">
            <v/>
          </cell>
          <cell r="E128" t="str">
            <v/>
          </cell>
          <cell r="F128" t="str">
            <v/>
          </cell>
          <cell r="G128" t="str">
            <v/>
          </cell>
          <cell r="H128" t="str">
            <v/>
          </cell>
          <cell r="I128" t="str">
            <v/>
          </cell>
        </row>
        <row r="129">
          <cell r="A129" t="str">
            <v/>
          </cell>
          <cell r="D129" t="str">
            <v/>
          </cell>
          <cell r="E129" t="str">
            <v/>
          </cell>
          <cell r="F129" t="str">
            <v/>
          </cell>
          <cell r="G129" t="str">
            <v/>
          </cell>
          <cell r="H129" t="str">
            <v/>
          </cell>
          <cell r="I129" t="str">
            <v/>
          </cell>
        </row>
        <row r="130">
          <cell r="A130" t="str">
            <v/>
          </cell>
          <cell r="D130" t="str">
            <v/>
          </cell>
          <cell r="E130" t="str">
            <v/>
          </cell>
          <cell r="F130" t="str">
            <v/>
          </cell>
          <cell r="G130" t="str">
            <v/>
          </cell>
          <cell r="H130" t="str">
            <v/>
          </cell>
          <cell r="I130" t="str">
            <v/>
          </cell>
        </row>
        <row r="131">
          <cell r="A131" t="str">
            <v/>
          </cell>
          <cell r="D131" t="str">
            <v/>
          </cell>
          <cell r="E131" t="str">
            <v/>
          </cell>
          <cell r="F131" t="str">
            <v/>
          </cell>
          <cell r="G131" t="str">
            <v/>
          </cell>
          <cell r="H131" t="str">
            <v/>
          </cell>
          <cell r="I131" t="str">
            <v/>
          </cell>
        </row>
        <row r="132">
          <cell r="A132" t="str">
            <v/>
          </cell>
          <cell r="D132" t="str">
            <v/>
          </cell>
          <cell r="E132" t="str">
            <v/>
          </cell>
          <cell r="F132" t="str">
            <v/>
          </cell>
          <cell r="G132" t="str">
            <v/>
          </cell>
          <cell r="H132" t="str">
            <v/>
          </cell>
          <cell r="I132" t="str">
            <v/>
          </cell>
        </row>
        <row r="133">
          <cell r="A133" t="str">
            <v/>
          </cell>
          <cell r="D133" t="str">
            <v/>
          </cell>
          <cell r="E133" t="str">
            <v/>
          </cell>
          <cell r="F133" t="str">
            <v/>
          </cell>
          <cell r="G133" t="str">
            <v/>
          </cell>
          <cell r="H133" t="str">
            <v/>
          </cell>
          <cell r="I133" t="str">
            <v/>
          </cell>
        </row>
        <row r="134">
          <cell r="A134" t="str">
            <v/>
          </cell>
          <cell r="D134" t="str">
            <v/>
          </cell>
          <cell r="E134" t="str">
            <v/>
          </cell>
          <cell r="F134" t="str">
            <v/>
          </cell>
          <cell r="G134" t="str">
            <v/>
          </cell>
          <cell r="H134" t="str">
            <v/>
          </cell>
          <cell r="I134" t="str">
            <v/>
          </cell>
        </row>
        <row r="135">
          <cell r="A135" t="str">
            <v/>
          </cell>
          <cell r="D135" t="str">
            <v/>
          </cell>
          <cell r="E135" t="str">
            <v/>
          </cell>
          <cell r="F135" t="str">
            <v/>
          </cell>
          <cell r="G135" t="str">
            <v/>
          </cell>
          <cell r="H135" t="str">
            <v/>
          </cell>
          <cell r="I135" t="str">
            <v/>
          </cell>
        </row>
        <row r="136">
          <cell r="A136" t="str">
            <v/>
          </cell>
          <cell r="D136" t="str">
            <v/>
          </cell>
          <cell r="E136" t="str">
            <v/>
          </cell>
          <cell r="F136" t="str">
            <v/>
          </cell>
          <cell r="G136" t="str">
            <v/>
          </cell>
          <cell r="H136" t="str">
            <v/>
          </cell>
          <cell r="I136" t="str">
            <v/>
          </cell>
        </row>
        <row r="137">
          <cell r="A137" t="str">
            <v/>
          </cell>
          <cell r="D137" t="str">
            <v/>
          </cell>
          <cell r="E137" t="str">
            <v/>
          </cell>
          <cell r="F137" t="str">
            <v/>
          </cell>
          <cell r="G137" t="str">
            <v/>
          </cell>
          <cell r="H137" t="str">
            <v/>
          </cell>
          <cell r="I137" t="str">
            <v/>
          </cell>
        </row>
        <row r="138">
          <cell r="A138" t="str">
            <v/>
          </cell>
          <cell r="D138" t="str">
            <v/>
          </cell>
          <cell r="E138" t="str">
            <v/>
          </cell>
          <cell r="F138" t="str">
            <v/>
          </cell>
          <cell r="G138" t="str">
            <v/>
          </cell>
          <cell r="H138" t="str">
            <v/>
          </cell>
          <cell r="I138" t="str">
            <v/>
          </cell>
        </row>
        <row r="139">
          <cell r="A139" t="str">
            <v/>
          </cell>
          <cell r="D139" t="str">
            <v/>
          </cell>
          <cell r="E139" t="str">
            <v/>
          </cell>
          <cell r="F139" t="str">
            <v/>
          </cell>
          <cell r="G139" t="str">
            <v/>
          </cell>
          <cell r="H139" t="str">
            <v/>
          </cell>
          <cell r="I139" t="str">
            <v/>
          </cell>
        </row>
        <row r="140">
          <cell r="A140" t="str">
            <v/>
          </cell>
          <cell r="D140" t="str">
            <v/>
          </cell>
          <cell r="E140" t="str">
            <v/>
          </cell>
          <cell r="F140" t="str">
            <v/>
          </cell>
          <cell r="G140" t="str">
            <v/>
          </cell>
          <cell r="H140" t="str">
            <v/>
          </cell>
          <cell r="I140" t="str">
            <v/>
          </cell>
        </row>
        <row r="141">
          <cell r="A141" t="str">
            <v/>
          </cell>
          <cell r="D141" t="str">
            <v/>
          </cell>
          <cell r="E141" t="str">
            <v/>
          </cell>
          <cell r="F141" t="str">
            <v/>
          </cell>
          <cell r="G141" t="str">
            <v/>
          </cell>
          <cell r="H141" t="str">
            <v/>
          </cell>
          <cell r="I141" t="str">
            <v/>
          </cell>
        </row>
        <row r="142">
          <cell r="A142" t="str">
            <v/>
          </cell>
          <cell r="D142" t="str">
            <v/>
          </cell>
          <cell r="E142" t="str">
            <v/>
          </cell>
          <cell r="F142" t="str">
            <v/>
          </cell>
          <cell r="G142" t="str">
            <v/>
          </cell>
          <cell r="H142" t="str">
            <v/>
          </cell>
          <cell r="I142" t="str">
            <v/>
          </cell>
        </row>
        <row r="143">
          <cell r="A143" t="str">
            <v/>
          </cell>
          <cell r="D143" t="str">
            <v/>
          </cell>
          <cell r="E143" t="str">
            <v/>
          </cell>
          <cell r="F143" t="str">
            <v/>
          </cell>
          <cell r="G143" t="str">
            <v/>
          </cell>
          <cell r="H143" t="str">
            <v/>
          </cell>
          <cell r="I143" t="str">
            <v/>
          </cell>
        </row>
        <row r="144">
          <cell r="A144" t="str">
            <v/>
          </cell>
          <cell r="D144" t="str">
            <v/>
          </cell>
          <cell r="E144" t="str">
            <v/>
          </cell>
          <cell r="F144" t="str">
            <v/>
          </cell>
          <cell r="G144" t="str">
            <v/>
          </cell>
          <cell r="H144" t="str">
            <v/>
          </cell>
          <cell r="I144" t="str">
            <v/>
          </cell>
        </row>
        <row r="145">
          <cell r="A145" t="str">
            <v/>
          </cell>
          <cell r="D145" t="str">
            <v/>
          </cell>
          <cell r="E145" t="str">
            <v/>
          </cell>
          <cell r="F145" t="str">
            <v/>
          </cell>
          <cell r="G145" t="str">
            <v/>
          </cell>
          <cell r="H145" t="str">
            <v/>
          </cell>
          <cell r="I145" t="str">
            <v/>
          </cell>
        </row>
        <row r="146">
          <cell r="A146" t="str">
            <v/>
          </cell>
          <cell r="D146" t="str">
            <v/>
          </cell>
          <cell r="E146" t="str">
            <v/>
          </cell>
          <cell r="F146" t="str">
            <v/>
          </cell>
          <cell r="G146" t="str">
            <v/>
          </cell>
          <cell r="H146" t="str">
            <v/>
          </cell>
          <cell r="I146" t="str">
            <v/>
          </cell>
        </row>
        <row r="147">
          <cell r="A147" t="str">
            <v/>
          </cell>
          <cell r="D147" t="str">
            <v/>
          </cell>
          <cell r="E147" t="str">
            <v/>
          </cell>
          <cell r="F147" t="str">
            <v/>
          </cell>
          <cell r="G147" t="str">
            <v/>
          </cell>
          <cell r="H147" t="str">
            <v/>
          </cell>
          <cell r="I147" t="str">
            <v/>
          </cell>
        </row>
        <row r="148">
          <cell r="A148" t="str">
            <v/>
          </cell>
          <cell r="D148" t="str">
            <v/>
          </cell>
          <cell r="E148" t="str">
            <v/>
          </cell>
          <cell r="F148" t="str">
            <v/>
          </cell>
          <cell r="G148" t="str">
            <v/>
          </cell>
          <cell r="H148" t="str">
            <v/>
          </cell>
          <cell r="I148" t="str">
            <v/>
          </cell>
        </row>
        <row r="149">
          <cell r="A149" t="str">
            <v/>
          </cell>
          <cell r="D149" t="str">
            <v/>
          </cell>
          <cell r="E149" t="str">
            <v/>
          </cell>
          <cell r="F149" t="str">
            <v/>
          </cell>
          <cell r="G149" t="str">
            <v/>
          </cell>
          <cell r="H149" t="str">
            <v/>
          </cell>
          <cell r="I149" t="str">
            <v/>
          </cell>
        </row>
        <row r="150">
          <cell r="A150" t="str">
            <v/>
          </cell>
          <cell r="D150" t="str">
            <v/>
          </cell>
          <cell r="E150" t="str">
            <v/>
          </cell>
          <cell r="F150" t="str">
            <v/>
          </cell>
          <cell r="G150" t="str">
            <v/>
          </cell>
          <cell r="H150" t="str">
            <v/>
          </cell>
          <cell r="I150" t="str">
            <v/>
          </cell>
        </row>
        <row r="151">
          <cell r="A151" t="str">
            <v/>
          </cell>
          <cell r="D151" t="str">
            <v/>
          </cell>
          <cell r="E151" t="str">
            <v/>
          </cell>
          <cell r="F151" t="str">
            <v/>
          </cell>
          <cell r="G151" t="str">
            <v/>
          </cell>
          <cell r="H151" t="str">
            <v/>
          </cell>
          <cell r="I151" t="str">
            <v/>
          </cell>
        </row>
        <row r="152">
          <cell r="A152" t="str">
            <v/>
          </cell>
          <cell r="D152" t="str">
            <v/>
          </cell>
          <cell r="E152" t="str">
            <v/>
          </cell>
          <cell r="F152" t="str">
            <v/>
          </cell>
          <cell r="G152" t="str">
            <v/>
          </cell>
          <cell r="H152" t="str">
            <v/>
          </cell>
          <cell r="I152" t="str">
            <v/>
          </cell>
        </row>
        <row r="153">
          <cell r="A153" t="str">
            <v/>
          </cell>
          <cell r="D153" t="str">
            <v/>
          </cell>
          <cell r="E153" t="str">
            <v/>
          </cell>
          <cell r="F153" t="str">
            <v/>
          </cell>
          <cell r="G153" t="str">
            <v/>
          </cell>
          <cell r="H153" t="str">
            <v/>
          </cell>
          <cell r="I153" t="str">
            <v/>
          </cell>
        </row>
        <row r="154">
          <cell r="A154" t="str">
            <v/>
          </cell>
          <cell r="D154" t="str">
            <v/>
          </cell>
          <cell r="E154" t="str">
            <v/>
          </cell>
          <cell r="F154" t="str">
            <v/>
          </cell>
          <cell r="G154" t="str">
            <v/>
          </cell>
          <cell r="H154" t="str">
            <v/>
          </cell>
          <cell r="I154" t="str">
            <v/>
          </cell>
        </row>
        <row r="155">
          <cell r="A155" t="str">
            <v/>
          </cell>
          <cell r="D155" t="str">
            <v/>
          </cell>
          <cell r="E155" t="str">
            <v/>
          </cell>
          <cell r="F155" t="str">
            <v/>
          </cell>
          <cell r="G155" t="str">
            <v/>
          </cell>
          <cell r="H155" t="str">
            <v/>
          </cell>
          <cell r="I155" t="str">
            <v/>
          </cell>
        </row>
        <row r="156">
          <cell r="A156" t="str">
            <v/>
          </cell>
          <cell r="D156" t="str">
            <v/>
          </cell>
          <cell r="E156" t="str">
            <v/>
          </cell>
          <cell r="F156" t="str">
            <v/>
          </cell>
          <cell r="G156" t="str">
            <v/>
          </cell>
          <cell r="H156" t="str">
            <v/>
          </cell>
          <cell r="I156" t="str">
            <v/>
          </cell>
        </row>
        <row r="157">
          <cell r="A157" t="str">
            <v/>
          </cell>
          <cell r="D157" t="str">
            <v/>
          </cell>
          <cell r="E157" t="str">
            <v/>
          </cell>
          <cell r="F157" t="str">
            <v/>
          </cell>
          <cell r="G157" t="str">
            <v/>
          </cell>
          <cell r="H157" t="str">
            <v/>
          </cell>
          <cell r="I157" t="str">
            <v/>
          </cell>
        </row>
        <row r="158">
          <cell r="A158" t="str">
            <v/>
          </cell>
          <cell r="D158" t="str">
            <v/>
          </cell>
          <cell r="E158" t="str">
            <v/>
          </cell>
          <cell r="F158" t="str">
            <v/>
          </cell>
          <cell r="G158" t="str">
            <v/>
          </cell>
          <cell r="H158" t="str">
            <v/>
          </cell>
          <cell r="I158" t="str">
            <v/>
          </cell>
        </row>
        <row r="159">
          <cell r="A159" t="str">
            <v/>
          </cell>
          <cell r="D159" t="str">
            <v/>
          </cell>
          <cell r="E159" t="str">
            <v/>
          </cell>
          <cell r="F159" t="str">
            <v/>
          </cell>
          <cell r="G159" t="str">
            <v/>
          </cell>
          <cell r="H159" t="str">
            <v/>
          </cell>
          <cell r="I159" t="str">
            <v/>
          </cell>
        </row>
        <row r="160">
          <cell r="A160" t="str">
            <v/>
          </cell>
          <cell r="D160" t="str">
            <v/>
          </cell>
          <cell r="E160" t="str">
            <v/>
          </cell>
          <cell r="F160" t="str">
            <v/>
          </cell>
          <cell r="G160" t="str">
            <v/>
          </cell>
          <cell r="H160" t="str">
            <v/>
          </cell>
          <cell r="I160" t="str">
            <v/>
          </cell>
        </row>
        <row r="161">
          <cell r="A161" t="str">
            <v/>
          </cell>
          <cell r="D161" t="str">
            <v/>
          </cell>
          <cell r="E161" t="str">
            <v/>
          </cell>
          <cell r="F161" t="str">
            <v/>
          </cell>
          <cell r="G161" t="str">
            <v/>
          </cell>
          <cell r="H161" t="str">
            <v/>
          </cell>
          <cell r="I161" t="str">
            <v/>
          </cell>
        </row>
        <row r="162">
          <cell r="A162" t="str">
            <v/>
          </cell>
          <cell r="D162" t="str">
            <v/>
          </cell>
          <cell r="E162" t="str">
            <v/>
          </cell>
          <cell r="F162" t="str">
            <v/>
          </cell>
          <cell r="G162" t="str">
            <v/>
          </cell>
          <cell r="H162" t="str">
            <v/>
          </cell>
          <cell r="I162" t="str">
            <v/>
          </cell>
        </row>
        <row r="163">
          <cell r="A163" t="str">
            <v/>
          </cell>
          <cell r="D163" t="str">
            <v/>
          </cell>
          <cell r="E163" t="str">
            <v/>
          </cell>
          <cell r="F163" t="str">
            <v/>
          </cell>
          <cell r="G163" t="str">
            <v/>
          </cell>
          <cell r="H163" t="str">
            <v/>
          </cell>
          <cell r="I163" t="str">
            <v/>
          </cell>
        </row>
        <row r="164">
          <cell r="A164" t="str">
            <v/>
          </cell>
          <cell r="D164" t="str">
            <v/>
          </cell>
          <cell r="E164" t="str">
            <v/>
          </cell>
          <cell r="F164" t="str">
            <v/>
          </cell>
          <cell r="G164" t="str">
            <v/>
          </cell>
          <cell r="H164" t="str">
            <v/>
          </cell>
          <cell r="I164" t="str">
            <v/>
          </cell>
        </row>
        <row r="165">
          <cell r="A165" t="str">
            <v/>
          </cell>
          <cell r="D165" t="str">
            <v/>
          </cell>
          <cell r="E165" t="str">
            <v/>
          </cell>
          <cell r="F165" t="str">
            <v/>
          </cell>
          <cell r="G165" t="str">
            <v/>
          </cell>
          <cell r="H165" t="str">
            <v/>
          </cell>
          <cell r="I165" t="str">
            <v/>
          </cell>
        </row>
        <row r="166">
          <cell r="A166" t="str">
            <v/>
          </cell>
          <cell r="D166" t="str">
            <v/>
          </cell>
          <cell r="E166" t="str">
            <v/>
          </cell>
          <cell r="F166" t="str">
            <v/>
          </cell>
          <cell r="G166" t="str">
            <v/>
          </cell>
          <cell r="H166" t="str">
            <v/>
          </cell>
          <cell r="I166" t="str">
            <v/>
          </cell>
        </row>
        <row r="167">
          <cell r="A167" t="str">
            <v/>
          </cell>
          <cell r="D167" t="str">
            <v/>
          </cell>
          <cell r="E167" t="str">
            <v/>
          </cell>
          <cell r="F167" t="str">
            <v/>
          </cell>
          <cell r="G167" t="str">
            <v/>
          </cell>
          <cell r="H167" t="str">
            <v/>
          </cell>
          <cell r="I167" t="str">
            <v/>
          </cell>
        </row>
        <row r="168">
          <cell r="A168" t="str">
            <v/>
          </cell>
          <cell r="D168" t="str">
            <v/>
          </cell>
          <cell r="E168" t="str">
            <v/>
          </cell>
          <cell r="F168" t="str">
            <v/>
          </cell>
          <cell r="G168" t="str">
            <v/>
          </cell>
          <cell r="H168" t="str">
            <v/>
          </cell>
          <cell r="I168" t="str">
            <v/>
          </cell>
        </row>
        <row r="169">
          <cell r="A169" t="str">
            <v/>
          </cell>
          <cell r="D169" t="str">
            <v/>
          </cell>
          <cell r="E169" t="str">
            <v/>
          </cell>
          <cell r="F169" t="str">
            <v/>
          </cell>
          <cell r="G169" t="str">
            <v/>
          </cell>
          <cell r="H169" t="str">
            <v/>
          </cell>
          <cell r="I169" t="str">
            <v/>
          </cell>
        </row>
        <row r="170">
          <cell r="A170" t="str">
            <v/>
          </cell>
          <cell r="D170" t="str">
            <v/>
          </cell>
          <cell r="E170" t="str">
            <v/>
          </cell>
          <cell r="F170" t="str">
            <v/>
          </cell>
          <cell r="G170" t="str">
            <v/>
          </cell>
          <cell r="H170" t="str">
            <v/>
          </cell>
          <cell r="I170" t="str">
            <v/>
          </cell>
        </row>
        <row r="171">
          <cell r="A171" t="str">
            <v/>
          </cell>
          <cell r="D171" t="str">
            <v/>
          </cell>
          <cell r="E171" t="str">
            <v/>
          </cell>
          <cell r="F171" t="str">
            <v/>
          </cell>
          <cell r="G171" t="str">
            <v/>
          </cell>
          <cell r="H171" t="str">
            <v/>
          </cell>
          <cell r="I171" t="str">
            <v/>
          </cell>
        </row>
        <row r="172">
          <cell r="A172" t="str">
            <v/>
          </cell>
          <cell r="D172" t="str">
            <v/>
          </cell>
          <cell r="E172" t="str">
            <v/>
          </cell>
          <cell r="F172" t="str">
            <v/>
          </cell>
          <cell r="G172" t="str">
            <v/>
          </cell>
          <cell r="H172" t="str">
            <v/>
          </cell>
          <cell r="I172" t="str">
            <v/>
          </cell>
        </row>
        <row r="173">
          <cell r="A173" t="str">
            <v/>
          </cell>
          <cell r="D173" t="str">
            <v/>
          </cell>
          <cell r="E173" t="str">
            <v/>
          </cell>
          <cell r="F173" t="str">
            <v/>
          </cell>
          <cell r="G173" t="str">
            <v/>
          </cell>
          <cell r="H173" t="str">
            <v/>
          </cell>
          <cell r="I173" t="str">
            <v/>
          </cell>
        </row>
        <row r="174">
          <cell r="A174" t="str">
            <v/>
          </cell>
          <cell r="D174" t="str">
            <v/>
          </cell>
          <cell r="E174" t="str">
            <v/>
          </cell>
          <cell r="F174" t="str">
            <v/>
          </cell>
          <cell r="G174" t="str">
            <v/>
          </cell>
          <cell r="H174" t="str">
            <v/>
          </cell>
          <cell r="I174" t="str">
            <v/>
          </cell>
        </row>
        <row r="175">
          <cell r="A175" t="str">
            <v/>
          </cell>
          <cell r="D175" t="str">
            <v/>
          </cell>
          <cell r="E175" t="str">
            <v/>
          </cell>
          <cell r="F175" t="str">
            <v/>
          </cell>
          <cell r="G175" t="str">
            <v/>
          </cell>
          <cell r="H175" t="str">
            <v/>
          </cell>
          <cell r="I175" t="str">
            <v/>
          </cell>
        </row>
        <row r="176">
          <cell r="A176" t="str">
            <v/>
          </cell>
          <cell r="D176" t="str">
            <v/>
          </cell>
          <cell r="E176" t="str">
            <v/>
          </cell>
          <cell r="F176" t="str">
            <v/>
          </cell>
          <cell r="G176" t="str">
            <v/>
          </cell>
          <cell r="H176" t="str">
            <v/>
          </cell>
          <cell r="I176" t="str">
            <v/>
          </cell>
        </row>
        <row r="177">
          <cell r="A177" t="str">
            <v/>
          </cell>
          <cell r="D177" t="str">
            <v/>
          </cell>
          <cell r="E177" t="str">
            <v/>
          </cell>
          <cell r="F177" t="str">
            <v/>
          </cell>
          <cell r="G177" t="str">
            <v/>
          </cell>
          <cell r="H177" t="str">
            <v/>
          </cell>
          <cell r="I177" t="str">
            <v/>
          </cell>
        </row>
        <row r="178">
          <cell r="A178" t="str">
            <v/>
          </cell>
          <cell r="D178" t="str">
            <v/>
          </cell>
          <cell r="E178" t="str">
            <v/>
          </cell>
          <cell r="F178" t="str">
            <v/>
          </cell>
          <cell r="G178" t="str">
            <v/>
          </cell>
          <cell r="H178" t="str">
            <v/>
          </cell>
          <cell r="I178" t="str">
            <v/>
          </cell>
        </row>
        <row r="179">
          <cell r="A179" t="str">
            <v/>
          </cell>
          <cell r="D179" t="str">
            <v/>
          </cell>
          <cell r="E179" t="str">
            <v/>
          </cell>
          <cell r="F179" t="str">
            <v/>
          </cell>
          <cell r="G179" t="str">
            <v/>
          </cell>
          <cell r="H179" t="str">
            <v/>
          </cell>
          <cell r="I179" t="str">
            <v/>
          </cell>
        </row>
        <row r="180">
          <cell r="A180" t="str">
            <v/>
          </cell>
          <cell r="D180" t="str">
            <v/>
          </cell>
          <cell r="E180" t="str">
            <v/>
          </cell>
          <cell r="F180" t="str">
            <v/>
          </cell>
          <cell r="G180" t="str">
            <v/>
          </cell>
          <cell r="H180" t="str">
            <v/>
          </cell>
          <cell r="I180" t="str">
            <v/>
          </cell>
        </row>
        <row r="181">
          <cell r="A181" t="str">
            <v/>
          </cell>
          <cell r="D181" t="str">
            <v/>
          </cell>
          <cell r="E181" t="str">
            <v/>
          </cell>
          <cell r="F181" t="str">
            <v/>
          </cell>
          <cell r="G181" t="str">
            <v/>
          </cell>
          <cell r="H181" t="str">
            <v/>
          </cell>
          <cell r="I181" t="str">
            <v/>
          </cell>
        </row>
        <row r="182">
          <cell r="A182" t="str">
            <v/>
          </cell>
          <cell r="D182" t="str">
            <v/>
          </cell>
          <cell r="E182" t="str">
            <v/>
          </cell>
          <cell r="F182" t="str">
            <v/>
          </cell>
          <cell r="G182" t="str">
            <v/>
          </cell>
          <cell r="H182" t="str">
            <v/>
          </cell>
          <cell r="I182" t="str">
            <v/>
          </cell>
        </row>
        <row r="183">
          <cell r="A183" t="str">
            <v/>
          </cell>
          <cell r="D183" t="str">
            <v/>
          </cell>
          <cell r="E183" t="str">
            <v/>
          </cell>
          <cell r="F183" t="str">
            <v/>
          </cell>
          <cell r="G183" t="str">
            <v/>
          </cell>
          <cell r="H183" t="str">
            <v/>
          </cell>
          <cell r="I183" t="str">
            <v/>
          </cell>
        </row>
        <row r="184">
          <cell r="A184" t="str">
            <v/>
          </cell>
          <cell r="D184" t="str">
            <v/>
          </cell>
          <cell r="E184" t="str">
            <v/>
          </cell>
          <cell r="F184" t="str">
            <v/>
          </cell>
          <cell r="G184" t="str">
            <v/>
          </cell>
          <cell r="H184" t="str">
            <v/>
          </cell>
          <cell r="I184" t="str">
            <v/>
          </cell>
        </row>
        <row r="185">
          <cell r="A185" t="str">
            <v/>
          </cell>
          <cell r="D185" t="str">
            <v/>
          </cell>
          <cell r="E185" t="str">
            <v/>
          </cell>
          <cell r="F185" t="str">
            <v/>
          </cell>
          <cell r="G185" t="str">
            <v/>
          </cell>
          <cell r="H185" t="str">
            <v/>
          </cell>
          <cell r="I185" t="str">
            <v/>
          </cell>
        </row>
        <row r="186">
          <cell r="A186" t="str">
            <v/>
          </cell>
          <cell r="D186" t="str">
            <v/>
          </cell>
          <cell r="E186" t="str">
            <v/>
          </cell>
          <cell r="F186" t="str">
            <v/>
          </cell>
          <cell r="G186" t="str">
            <v/>
          </cell>
          <cell r="H186" t="str">
            <v/>
          </cell>
          <cell r="I186" t="str">
            <v/>
          </cell>
        </row>
        <row r="187">
          <cell r="A187" t="str">
            <v/>
          </cell>
          <cell r="D187" t="str">
            <v/>
          </cell>
          <cell r="E187" t="str">
            <v/>
          </cell>
          <cell r="F187" t="str">
            <v/>
          </cell>
          <cell r="G187" t="str">
            <v/>
          </cell>
          <cell r="H187" t="str">
            <v/>
          </cell>
          <cell r="I187" t="str">
            <v/>
          </cell>
        </row>
        <row r="188">
          <cell r="A188" t="str">
            <v/>
          </cell>
          <cell r="D188" t="str">
            <v/>
          </cell>
          <cell r="E188" t="str">
            <v/>
          </cell>
          <cell r="F188" t="str">
            <v/>
          </cell>
          <cell r="G188" t="str">
            <v/>
          </cell>
          <cell r="H188" t="str">
            <v/>
          </cell>
          <cell r="I188" t="str">
            <v/>
          </cell>
        </row>
        <row r="189">
          <cell r="A189" t="str">
            <v/>
          </cell>
          <cell r="D189" t="str">
            <v/>
          </cell>
          <cell r="E189" t="str">
            <v/>
          </cell>
          <cell r="F189" t="str">
            <v/>
          </cell>
          <cell r="G189" t="str">
            <v/>
          </cell>
          <cell r="H189" t="str">
            <v/>
          </cell>
          <cell r="I189" t="str">
            <v/>
          </cell>
        </row>
        <row r="190">
          <cell r="A190" t="str">
            <v/>
          </cell>
          <cell r="D190" t="str">
            <v/>
          </cell>
          <cell r="E190" t="str">
            <v/>
          </cell>
          <cell r="F190" t="str">
            <v/>
          </cell>
          <cell r="G190" t="str">
            <v/>
          </cell>
          <cell r="H190" t="str">
            <v/>
          </cell>
          <cell r="I190" t="str">
            <v/>
          </cell>
        </row>
        <row r="191">
          <cell r="A191" t="str">
            <v/>
          </cell>
          <cell r="D191" t="str">
            <v/>
          </cell>
          <cell r="E191" t="str">
            <v/>
          </cell>
          <cell r="F191" t="str">
            <v/>
          </cell>
          <cell r="G191" t="str">
            <v/>
          </cell>
          <cell r="H191" t="str">
            <v/>
          </cell>
          <cell r="I191" t="str">
            <v/>
          </cell>
        </row>
        <row r="192">
          <cell r="A192" t="str">
            <v/>
          </cell>
          <cell r="D192" t="str">
            <v/>
          </cell>
          <cell r="E192" t="str">
            <v/>
          </cell>
          <cell r="F192" t="str">
            <v/>
          </cell>
          <cell r="G192" t="str">
            <v/>
          </cell>
          <cell r="H192" t="str">
            <v/>
          </cell>
          <cell r="I192" t="str">
            <v/>
          </cell>
        </row>
        <row r="193">
          <cell r="A193" t="str">
            <v/>
          </cell>
          <cell r="D193" t="str">
            <v/>
          </cell>
          <cell r="E193" t="str">
            <v/>
          </cell>
          <cell r="F193" t="str">
            <v/>
          </cell>
          <cell r="G193" t="str">
            <v/>
          </cell>
          <cell r="H193" t="str">
            <v/>
          </cell>
          <cell r="I193" t="str">
            <v/>
          </cell>
        </row>
        <row r="194">
          <cell r="A194" t="str">
            <v/>
          </cell>
          <cell r="D194" t="str">
            <v/>
          </cell>
          <cell r="E194" t="str">
            <v/>
          </cell>
          <cell r="F194" t="str">
            <v/>
          </cell>
          <cell r="G194" t="str">
            <v/>
          </cell>
          <cell r="H194" t="str">
            <v/>
          </cell>
          <cell r="I194" t="str">
            <v/>
          </cell>
        </row>
        <row r="195">
          <cell r="A195" t="str">
            <v/>
          </cell>
          <cell r="D195" t="str">
            <v/>
          </cell>
          <cell r="E195" t="str">
            <v/>
          </cell>
          <cell r="F195" t="str">
            <v/>
          </cell>
          <cell r="G195" t="str">
            <v/>
          </cell>
          <cell r="H195" t="str">
            <v/>
          </cell>
          <cell r="I195" t="str">
            <v/>
          </cell>
        </row>
        <row r="196">
          <cell r="A196" t="str">
            <v/>
          </cell>
          <cell r="D196" t="str">
            <v/>
          </cell>
          <cell r="E196" t="str">
            <v/>
          </cell>
          <cell r="F196" t="str">
            <v/>
          </cell>
          <cell r="G196" t="str">
            <v/>
          </cell>
          <cell r="H196" t="str">
            <v/>
          </cell>
          <cell r="I196" t="str">
            <v/>
          </cell>
        </row>
        <row r="197">
          <cell r="A197" t="str">
            <v/>
          </cell>
          <cell r="D197" t="str">
            <v/>
          </cell>
          <cell r="E197" t="str">
            <v/>
          </cell>
          <cell r="F197" t="str">
            <v/>
          </cell>
          <cell r="G197" t="str">
            <v/>
          </cell>
          <cell r="H197" t="str">
            <v/>
          </cell>
          <cell r="I197" t="str">
            <v/>
          </cell>
        </row>
        <row r="198">
          <cell r="A198" t="str">
            <v/>
          </cell>
          <cell r="D198" t="str">
            <v/>
          </cell>
          <cell r="E198" t="str">
            <v/>
          </cell>
          <cell r="F198" t="str">
            <v/>
          </cell>
          <cell r="G198" t="str">
            <v/>
          </cell>
          <cell r="H198" t="str">
            <v/>
          </cell>
          <cell r="I198" t="str">
            <v/>
          </cell>
        </row>
        <row r="199">
          <cell r="A199" t="str">
            <v/>
          </cell>
          <cell r="D199" t="str">
            <v/>
          </cell>
          <cell r="E199" t="str">
            <v/>
          </cell>
          <cell r="F199" t="str">
            <v/>
          </cell>
          <cell r="G199" t="str">
            <v/>
          </cell>
          <cell r="H199" t="str">
            <v/>
          </cell>
          <cell r="I199" t="str">
            <v/>
          </cell>
        </row>
        <row r="200">
          <cell r="A200" t="str">
            <v/>
          </cell>
          <cell r="D200" t="str">
            <v/>
          </cell>
          <cell r="E200" t="str">
            <v/>
          </cell>
          <cell r="F200" t="str">
            <v/>
          </cell>
          <cell r="G200" t="str">
            <v/>
          </cell>
          <cell r="H200" t="str">
            <v/>
          </cell>
          <cell r="I200" t="str">
            <v/>
          </cell>
        </row>
        <row r="201">
          <cell r="A201" t="str">
            <v/>
          </cell>
          <cell r="D201" t="str">
            <v/>
          </cell>
          <cell r="E201" t="str">
            <v/>
          </cell>
          <cell r="F201" t="str">
            <v/>
          </cell>
          <cell r="G201" t="str">
            <v/>
          </cell>
          <cell r="H201" t="str">
            <v/>
          </cell>
          <cell r="I201" t="str">
            <v/>
          </cell>
        </row>
        <row r="202">
          <cell r="A202" t="str">
            <v/>
          </cell>
          <cell r="D202" t="str">
            <v/>
          </cell>
          <cell r="E202" t="str">
            <v/>
          </cell>
          <cell r="F202" t="str">
            <v/>
          </cell>
          <cell r="G202" t="str">
            <v/>
          </cell>
          <cell r="H202" t="str">
            <v/>
          </cell>
          <cell r="I202" t="str">
            <v/>
          </cell>
        </row>
        <row r="203">
          <cell r="A203" t="str">
            <v/>
          </cell>
          <cell r="D203" t="str">
            <v/>
          </cell>
          <cell r="E203" t="str">
            <v/>
          </cell>
          <cell r="F203" t="str">
            <v/>
          </cell>
          <cell r="G203" t="str">
            <v/>
          </cell>
          <cell r="H203" t="str">
            <v/>
          </cell>
          <cell r="I203" t="str">
            <v/>
          </cell>
        </row>
        <row r="204">
          <cell r="A204" t="str">
            <v/>
          </cell>
          <cell r="D204" t="str">
            <v/>
          </cell>
          <cell r="E204" t="str">
            <v/>
          </cell>
          <cell r="F204" t="str">
            <v/>
          </cell>
          <cell r="G204" t="str">
            <v/>
          </cell>
          <cell r="H204" t="str">
            <v/>
          </cell>
          <cell r="I204" t="str">
            <v/>
          </cell>
        </row>
        <row r="205">
          <cell r="A205" t="str">
            <v/>
          </cell>
          <cell r="D205" t="str">
            <v/>
          </cell>
          <cell r="E205" t="str">
            <v/>
          </cell>
          <cell r="F205" t="str">
            <v/>
          </cell>
          <cell r="G205" t="str">
            <v/>
          </cell>
          <cell r="H205" t="str">
            <v/>
          </cell>
          <cell r="I205" t="str">
            <v/>
          </cell>
        </row>
        <row r="206">
          <cell r="A206" t="str">
            <v/>
          </cell>
          <cell r="D206" t="str">
            <v/>
          </cell>
          <cell r="E206" t="str">
            <v/>
          </cell>
          <cell r="F206" t="str">
            <v/>
          </cell>
          <cell r="G206" t="str">
            <v/>
          </cell>
          <cell r="H206" t="str">
            <v/>
          </cell>
          <cell r="I206" t="str">
            <v/>
          </cell>
        </row>
        <row r="207">
          <cell r="A207" t="str">
            <v/>
          </cell>
          <cell r="D207" t="str">
            <v/>
          </cell>
          <cell r="E207" t="str">
            <v/>
          </cell>
          <cell r="F207" t="str">
            <v/>
          </cell>
          <cell r="G207" t="str">
            <v/>
          </cell>
          <cell r="H207" t="str">
            <v/>
          </cell>
          <cell r="I207" t="str">
            <v/>
          </cell>
        </row>
        <row r="208">
          <cell r="A208" t="str">
            <v/>
          </cell>
          <cell r="D208" t="str">
            <v/>
          </cell>
          <cell r="E208" t="str">
            <v/>
          </cell>
          <cell r="F208" t="str">
            <v/>
          </cell>
          <cell r="G208" t="str">
            <v/>
          </cell>
          <cell r="H208" t="str">
            <v/>
          </cell>
          <cell r="I208" t="str">
            <v/>
          </cell>
        </row>
        <row r="209">
          <cell r="A209" t="str">
            <v/>
          </cell>
          <cell r="D209" t="str">
            <v/>
          </cell>
          <cell r="E209" t="str">
            <v/>
          </cell>
          <cell r="F209" t="str">
            <v/>
          </cell>
          <cell r="G209" t="str">
            <v/>
          </cell>
          <cell r="H209" t="str">
            <v/>
          </cell>
          <cell r="I209" t="str">
            <v/>
          </cell>
        </row>
        <row r="210">
          <cell r="A210" t="str">
            <v/>
          </cell>
          <cell r="D210" t="str">
            <v/>
          </cell>
          <cell r="E210" t="str">
            <v/>
          </cell>
          <cell r="F210" t="str">
            <v/>
          </cell>
          <cell r="G210" t="str">
            <v/>
          </cell>
          <cell r="H210" t="str">
            <v/>
          </cell>
          <cell r="I210" t="str">
            <v/>
          </cell>
        </row>
        <row r="211">
          <cell r="A211" t="str">
            <v/>
          </cell>
          <cell r="D211" t="str">
            <v/>
          </cell>
          <cell r="E211" t="str">
            <v/>
          </cell>
          <cell r="F211" t="str">
            <v/>
          </cell>
          <cell r="G211" t="str">
            <v/>
          </cell>
          <cell r="H211" t="str">
            <v/>
          </cell>
          <cell r="I211" t="str">
            <v/>
          </cell>
        </row>
        <row r="212">
          <cell r="A212" t="str">
            <v/>
          </cell>
          <cell r="D212" t="str">
            <v/>
          </cell>
          <cell r="E212" t="str">
            <v/>
          </cell>
          <cell r="F212" t="str">
            <v/>
          </cell>
          <cell r="G212" t="str">
            <v/>
          </cell>
          <cell r="H212" t="str">
            <v/>
          </cell>
          <cell r="I212" t="str">
            <v/>
          </cell>
        </row>
        <row r="213">
          <cell r="A213" t="str">
            <v/>
          </cell>
          <cell r="D213" t="str">
            <v/>
          </cell>
          <cell r="E213" t="str">
            <v/>
          </cell>
          <cell r="F213" t="str">
            <v/>
          </cell>
          <cell r="G213" t="str">
            <v/>
          </cell>
          <cell r="H213" t="str">
            <v/>
          </cell>
          <cell r="I213" t="str">
            <v/>
          </cell>
        </row>
        <row r="214">
          <cell r="A214" t="str">
            <v/>
          </cell>
          <cell r="D214" t="str">
            <v/>
          </cell>
          <cell r="E214" t="str">
            <v/>
          </cell>
          <cell r="F214" t="str">
            <v/>
          </cell>
          <cell r="G214" t="str">
            <v/>
          </cell>
          <cell r="H214" t="str">
            <v/>
          </cell>
          <cell r="I214" t="str">
            <v/>
          </cell>
        </row>
        <row r="215">
          <cell r="A215" t="str">
            <v/>
          </cell>
          <cell r="D215" t="str">
            <v/>
          </cell>
          <cell r="E215" t="str">
            <v/>
          </cell>
          <cell r="F215" t="str">
            <v/>
          </cell>
          <cell r="G215" t="str">
            <v/>
          </cell>
          <cell r="H215" t="str">
            <v/>
          </cell>
          <cell r="I215" t="str">
            <v/>
          </cell>
        </row>
        <row r="216">
          <cell r="A216" t="str">
            <v/>
          </cell>
          <cell r="D216" t="str">
            <v/>
          </cell>
          <cell r="E216" t="str">
            <v/>
          </cell>
          <cell r="F216" t="str">
            <v/>
          </cell>
          <cell r="G216" t="str">
            <v/>
          </cell>
          <cell r="H216" t="str">
            <v/>
          </cell>
          <cell r="I216" t="str">
            <v/>
          </cell>
        </row>
        <row r="217">
          <cell r="A217" t="str">
            <v/>
          </cell>
          <cell r="D217" t="str">
            <v/>
          </cell>
          <cell r="E217" t="str">
            <v/>
          </cell>
          <cell r="F217" t="str">
            <v/>
          </cell>
          <cell r="G217" t="str">
            <v/>
          </cell>
          <cell r="H217" t="str">
            <v/>
          </cell>
          <cell r="I217" t="str">
            <v/>
          </cell>
        </row>
        <row r="218">
          <cell r="A218" t="str">
            <v/>
          </cell>
          <cell r="D218" t="str">
            <v/>
          </cell>
          <cell r="E218" t="str">
            <v/>
          </cell>
          <cell r="F218" t="str">
            <v/>
          </cell>
          <cell r="G218" t="str">
            <v/>
          </cell>
          <cell r="H218" t="str">
            <v/>
          </cell>
          <cell r="I218" t="str">
            <v/>
          </cell>
        </row>
        <row r="219">
          <cell r="A219" t="str">
            <v/>
          </cell>
          <cell r="D219" t="str">
            <v/>
          </cell>
          <cell r="E219" t="str">
            <v/>
          </cell>
          <cell r="F219" t="str">
            <v/>
          </cell>
          <cell r="G219" t="str">
            <v/>
          </cell>
          <cell r="H219" t="str">
            <v/>
          </cell>
          <cell r="I219" t="str">
            <v/>
          </cell>
        </row>
        <row r="220">
          <cell r="A220" t="str">
            <v/>
          </cell>
          <cell r="D220" t="str">
            <v/>
          </cell>
          <cell r="E220" t="str">
            <v/>
          </cell>
          <cell r="F220" t="str">
            <v/>
          </cell>
          <cell r="G220" t="str">
            <v/>
          </cell>
          <cell r="H220" t="str">
            <v/>
          </cell>
          <cell r="I220" t="str">
            <v/>
          </cell>
        </row>
        <row r="221">
          <cell r="A221" t="str">
            <v/>
          </cell>
          <cell r="D221" t="str">
            <v/>
          </cell>
          <cell r="E221" t="str">
            <v/>
          </cell>
          <cell r="F221" t="str">
            <v/>
          </cell>
          <cell r="G221" t="str">
            <v/>
          </cell>
          <cell r="H221" t="str">
            <v/>
          </cell>
          <cell r="I221" t="str">
            <v/>
          </cell>
        </row>
        <row r="222">
          <cell r="A222" t="str">
            <v/>
          </cell>
          <cell r="D222" t="str">
            <v/>
          </cell>
          <cell r="E222" t="str">
            <v/>
          </cell>
          <cell r="F222" t="str">
            <v/>
          </cell>
          <cell r="G222" t="str">
            <v/>
          </cell>
          <cell r="H222" t="str">
            <v/>
          </cell>
          <cell r="I222" t="str">
            <v/>
          </cell>
        </row>
        <row r="223">
          <cell r="A223" t="str">
            <v/>
          </cell>
          <cell r="D223" t="str">
            <v/>
          </cell>
          <cell r="E223" t="str">
            <v/>
          </cell>
          <cell r="F223" t="str">
            <v/>
          </cell>
          <cell r="G223" t="str">
            <v/>
          </cell>
          <cell r="H223" t="str">
            <v/>
          </cell>
          <cell r="I223" t="str">
            <v/>
          </cell>
        </row>
        <row r="224">
          <cell r="A224" t="str">
            <v/>
          </cell>
          <cell r="D224" t="str">
            <v/>
          </cell>
          <cell r="E224" t="str">
            <v/>
          </cell>
          <cell r="F224" t="str">
            <v/>
          </cell>
          <cell r="G224" t="str">
            <v/>
          </cell>
          <cell r="H224" t="str">
            <v/>
          </cell>
          <cell r="I224" t="str">
            <v/>
          </cell>
        </row>
        <row r="225">
          <cell r="A225" t="str">
            <v/>
          </cell>
          <cell r="D225" t="str">
            <v/>
          </cell>
          <cell r="E225" t="str">
            <v/>
          </cell>
          <cell r="F225" t="str">
            <v/>
          </cell>
          <cell r="G225" t="str">
            <v/>
          </cell>
          <cell r="H225" t="str">
            <v/>
          </cell>
          <cell r="I225" t="str">
            <v/>
          </cell>
        </row>
        <row r="226">
          <cell r="A226" t="str">
            <v/>
          </cell>
          <cell r="D226" t="str">
            <v/>
          </cell>
          <cell r="E226" t="str">
            <v/>
          </cell>
          <cell r="F226" t="str">
            <v/>
          </cell>
          <cell r="G226" t="str">
            <v/>
          </cell>
          <cell r="H226" t="str">
            <v/>
          </cell>
          <cell r="I226" t="str">
            <v/>
          </cell>
        </row>
        <row r="227">
          <cell r="A227" t="str">
            <v/>
          </cell>
          <cell r="D227" t="str">
            <v/>
          </cell>
          <cell r="E227" t="str">
            <v/>
          </cell>
          <cell r="F227" t="str">
            <v/>
          </cell>
          <cell r="G227" t="str">
            <v/>
          </cell>
          <cell r="H227" t="str">
            <v/>
          </cell>
          <cell r="I227" t="str">
            <v/>
          </cell>
        </row>
        <row r="228">
          <cell r="A228" t="str">
            <v/>
          </cell>
          <cell r="D228" t="str">
            <v/>
          </cell>
          <cell r="E228" t="str">
            <v/>
          </cell>
          <cell r="F228" t="str">
            <v/>
          </cell>
          <cell r="G228" t="str">
            <v/>
          </cell>
          <cell r="H228" t="str">
            <v/>
          </cell>
          <cell r="I228" t="str">
            <v/>
          </cell>
        </row>
        <row r="229">
          <cell r="A229" t="str">
            <v/>
          </cell>
          <cell r="D229" t="str">
            <v/>
          </cell>
          <cell r="E229" t="str">
            <v/>
          </cell>
          <cell r="F229" t="str">
            <v/>
          </cell>
          <cell r="G229" t="str">
            <v/>
          </cell>
          <cell r="H229" t="str">
            <v/>
          </cell>
          <cell r="I229" t="str">
            <v/>
          </cell>
        </row>
        <row r="230">
          <cell r="A230" t="str">
            <v/>
          </cell>
          <cell r="D230" t="str">
            <v/>
          </cell>
          <cell r="E230" t="str">
            <v/>
          </cell>
          <cell r="F230" t="str">
            <v/>
          </cell>
          <cell r="G230" t="str">
            <v/>
          </cell>
          <cell r="H230" t="str">
            <v/>
          </cell>
          <cell r="I230" t="str">
            <v/>
          </cell>
        </row>
        <row r="231">
          <cell r="A231" t="str">
            <v/>
          </cell>
          <cell r="D231" t="str">
            <v/>
          </cell>
          <cell r="E231" t="str">
            <v/>
          </cell>
          <cell r="F231" t="str">
            <v/>
          </cell>
          <cell r="G231" t="str">
            <v/>
          </cell>
          <cell r="H231" t="str">
            <v/>
          </cell>
          <cell r="I231" t="str">
            <v/>
          </cell>
        </row>
        <row r="232">
          <cell r="A232" t="str">
            <v/>
          </cell>
          <cell r="D232" t="str">
            <v/>
          </cell>
          <cell r="E232" t="str">
            <v/>
          </cell>
          <cell r="F232" t="str">
            <v/>
          </cell>
          <cell r="G232" t="str">
            <v/>
          </cell>
          <cell r="H232" t="str">
            <v/>
          </cell>
          <cell r="I232" t="str">
            <v/>
          </cell>
        </row>
        <row r="233">
          <cell r="A233" t="str">
            <v/>
          </cell>
          <cell r="D233" t="str">
            <v/>
          </cell>
          <cell r="E233" t="str">
            <v/>
          </cell>
          <cell r="F233" t="str">
            <v/>
          </cell>
          <cell r="G233" t="str">
            <v/>
          </cell>
          <cell r="H233" t="str">
            <v/>
          </cell>
          <cell r="I233" t="str">
            <v/>
          </cell>
        </row>
        <row r="234">
          <cell r="A234" t="str">
            <v/>
          </cell>
          <cell r="D234" t="str">
            <v/>
          </cell>
          <cell r="E234" t="str">
            <v/>
          </cell>
          <cell r="F234" t="str">
            <v/>
          </cell>
          <cell r="G234" t="str">
            <v/>
          </cell>
          <cell r="H234" t="str">
            <v/>
          </cell>
          <cell r="I234" t="str">
            <v/>
          </cell>
        </row>
        <row r="235">
          <cell r="A235" t="str">
            <v/>
          </cell>
          <cell r="D235" t="str">
            <v/>
          </cell>
          <cell r="E235" t="str">
            <v/>
          </cell>
          <cell r="F235" t="str">
            <v/>
          </cell>
          <cell r="G235" t="str">
            <v/>
          </cell>
          <cell r="H235" t="str">
            <v/>
          </cell>
          <cell r="I235" t="str">
            <v/>
          </cell>
        </row>
        <row r="236">
          <cell r="A236" t="str">
            <v/>
          </cell>
          <cell r="D236" t="str">
            <v/>
          </cell>
          <cell r="E236" t="str">
            <v/>
          </cell>
          <cell r="F236" t="str">
            <v/>
          </cell>
          <cell r="G236" t="str">
            <v/>
          </cell>
          <cell r="H236" t="str">
            <v/>
          </cell>
          <cell r="I236" t="str">
            <v/>
          </cell>
        </row>
        <row r="237">
          <cell r="A237" t="str">
            <v/>
          </cell>
          <cell r="D237" t="str">
            <v/>
          </cell>
          <cell r="E237" t="str">
            <v/>
          </cell>
          <cell r="F237" t="str">
            <v/>
          </cell>
          <cell r="G237" t="str">
            <v/>
          </cell>
          <cell r="H237" t="str">
            <v/>
          </cell>
          <cell r="I237" t="str">
            <v/>
          </cell>
        </row>
        <row r="238">
          <cell r="A238" t="str">
            <v/>
          </cell>
          <cell r="D238" t="str">
            <v/>
          </cell>
          <cell r="E238" t="str">
            <v/>
          </cell>
          <cell r="F238" t="str">
            <v/>
          </cell>
          <cell r="G238" t="str">
            <v/>
          </cell>
          <cell r="H238" t="str">
            <v/>
          </cell>
          <cell r="I238" t="str">
            <v/>
          </cell>
        </row>
        <row r="239">
          <cell r="A239" t="str">
            <v/>
          </cell>
          <cell r="D239" t="str">
            <v/>
          </cell>
          <cell r="E239" t="str">
            <v/>
          </cell>
          <cell r="F239" t="str">
            <v/>
          </cell>
          <cell r="G239" t="str">
            <v/>
          </cell>
          <cell r="H239" t="str">
            <v/>
          </cell>
          <cell r="I239" t="str">
            <v/>
          </cell>
        </row>
        <row r="240">
          <cell r="A240" t="str">
            <v/>
          </cell>
          <cell r="D240" t="str">
            <v/>
          </cell>
          <cell r="E240" t="str">
            <v/>
          </cell>
          <cell r="F240" t="str">
            <v/>
          </cell>
          <cell r="G240" t="str">
            <v/>
          </cell>
          <cell r="H240" t="str">
            <v/>
          </cell>
          <cell r="I240" t="str">
            <v/>
          </cell>
        </row>
        <row r="241">
          <cell r="A241" t="str">
            <v/>
          </cell>
          <cell r="D241" t="str">
            <v/>
          </cell>
          <cell r="E241" t="str">
            <v/>
          </cell>
          <cell r="F241" t="str">
            <v/>
          </cell>
          <cell r="G241" t="str">
            <v/>
          </cell>
          <cell r="H241" t="str">
            <v/>
          </cell>
          <cell r="I241" t="str">
            <v/>
          </cell>
        </row>
        <row r="242">
          <cell r="A242" t="str">
            <v/>
          </cell>
          <cell r="D242" t="str">
            <v/>
          </cell>
          <cell r="E242" t="str">
            <v/>
          </cell>
          <cell r="F242" t="str">
            <v/>
          </cell>
          <cell r="G242" t="str">
            <v/>
          </cell>
          <cell r="H242" t="str">
            <v/>
          </cell>
          <cell r="I242" t="str">
            <v/>
          </cell>
        </row>
        <row r="243">
          <cell r="A243" t="str">
            <v/>
          </cell>
          <cell r="D243" t="str">
            <v/>
          </cell>
          <cell r="E243" t="str">
            <v/>
          </cell>
          <cell r="F243" t="str">
            <v/>
          </cell>
          <cell r="G243" t="str">
            <v/>
          </cell>
          <cell r="H243" t="str">
            <v/>
          </cell>
          <cell r="I243" t="str">
            <v/>
          </cell>
        </row>
        <row r="244">
          <cell r="A244" t="str">
            <v/>
          </cell>
          <cell r="D244" t="str">
            <v/>
          </cell>
          <cell r="E244" t="str">
            <v/>
          </cell>
          <cell r="F244" t="str">
            <v/>
          </cell>
          <cell r="G244" t="str">
            <v/>
          </cell>
          <cell r="H244" t="str">
            <v/>
          </cell>
          <cell r="I244" t="str">
            <v/>
          </cell>
        </row>
        <row r="245">
          <cell r="A245" t="str">
            <v/>
          </cell>
          <cell r="D245" t="str">
            <v/>
          </cell>
          <cell r="E245" t="str">
            <v/>
          </cell>
          <cell r="F245" t="str">
            <v/>
          </cell>
          <cell r="G245" t="str">
            <v/>
          </cell>
          <cell r="H245" t="str">
            <v/>
          </cell>
          <cell r="I245" t="str">
            <v/>
          </cell>
        </row>
        <row r="246">
          <cell r="A246" t="str">
            <v/>
          </cell>
          <cell r="D246" t="str">
            <v/>
          </cell>
          <cell r="E246" t="str">
            <v/>
          </cell>
          <cell r="F246" t="str">
            <v/>
          </cell>
          <cell r="G246" t="str">
            <v/>
          </cell>
          <cell r="H246" t="str">
            <v/>
          </cell>
          <cell r="I246" t="str">
            <v/>
          </cell>
        </row>
        <row r="247">
          <cell r="A247" t="str">
            <v/>
          </cell>
          <cell r="D247" t="str">
            <v/>
          </cell>
          <cell r="E247" t="str">
            <v/>
          </cell>
          <cell r="F247" t="str">
            <v/>
          </cell>
          <cell r="G247" t="str">
            <v/>
          </cell>
          <cell r="H247" t="str">
            <v/>
          </cell>
          <cell r="I247" t="str">
            <v/>
          </cell>
        </row>
        <row r="248">
          <cell r="A248" t="str">
            <v/>
          </cell>
          <cell r="D248" t="str">
            <v/>
          </cell>
          <cell r="E248" t="str">
            <v/>
          </cell>
          <cell r="F248" t="str">
            <v/>
          </cell>
          <cell r="G248" t="str">
            <v/>
          </cell>
          <cell r="H248" t="str">
            <v/>
          </cell>
          <cell r="I248" t="str">
            <v/>
          </cell>
        </row>
        <row r="249">
          <cell r="A249" t="str">
            <v/>
          </cell>
          <cell r="D249" t="str">
            <v/>
          </cell>
          <cell r="E249" t="str">
            <v/>
          </cell>
          <cell r="F249" t="str">
            <v/>
          </cell>
          <cell r="G249" t="str">
            <v/>
          </cell>
          <cell r="H249" t="str">
            <v/>
          </cell>
          <cell r="I249" t="str">
            <v/>
          </cell>
        </row>
        <row r="250">
          <cell r="A250" t="str">
            <v/>
          </cell>
          <cell r="D250" t="str">
            <v/>
          </cell>
          <cell r="E250" t="str">
            <v/>
          </cell>
          <cell r="F250" t="str">
            <v/>
          </cell>
          <cell r="G250" t="str">
            <v/>
          </cell>
          <cell r="H250" t="str">
            <v/>
          </cell>
          <cell r="I250" t="str">
            <v/>
          </cell>
        </row>
        <row r="251">
          <cell r="A251" t="str">
            <v/>
          </cell>
          <cell r="D251" t="str">
            <v/>
          </cell>
          <cell r="E251" t="str">
            <v/>
          </cell>
          <cell r="F251" t="str">
            <v/>
          </cell>
          <cell r="G251" t="str">
            <v/>
          </cell>
          <cell r="H251" t="str">
            <v/>
          </cell>
          <cell r="I251" t="str">
            <v/>
          </cell>
        </row>
        <row r="252">
          <cell r="A252" t="str">
            <v/>
          </cell>
          <cell r="D252" t="str">
            <v/>
          </cell>
          <cell r="E252" t="str">
            <v/>
          </cell>
          <cell r="F252" t="str">
            <v/>
          </cell>
          <cell r="G252" t="str">
            <v/>
          </cell>
          <cell r="H252" t="str">
            <v/>
          </cell>
          <cell r="I252" t="str">
            <v/>
          </cell>
        </row>
        <row r="253">
          <cell r="A253" t="str">
            <v/>
          </cell>
          <cell r="D253" t="str">
            <v/>
          </cell>
          <cell r="E253" t="str">
            <v/>
          </cell>
          <cell r="F253" t="str">
            <v/>
          </cell>
          <cell r="G253" t="str">
            <v/>
          </cell>
          <cell r="H253" t="str">
            <v/>
          </cell>
          <cell r="I253" t="str">
            <v/>
          </cell>
        </row>
        <row r="254">
          <cell r="A254" t="str">
            <v/>
          </cell>
          <cell r="D254" t="str">
            <v/>
          </cell>
          <cell r="E254" t="str">
            <v/>
          </cell>
          <cell r="F254" t="str">
            <v/>
          </cell>
          <cell r="G254" t="str">
            <v/>
          </cell>
          <cell r="H254" t="str">
            <v/>
          </cell>
          <cell r="I254" t="str">
            <v/>
          </cell>
        </row>
        <row r="255">
          <cell r="A255" t="str">
            <v/>
          </cell>
          <cell r="D255" t="str">
            <v/>
          </cell>
          <cell r="E255" t="str">
            <v/>
          </cell>
          <cell r="F255" t="str">
            <v/>
          </cell>
          <cell r="G255" t="str">
            <v/>
          </cell>
          <cell r="H255" t="str">
            <v/>
          </cell>
          <cell r="I255" t="str">
            <v/>
          </cell>
        </row>
        <row r="256">
          <cell r="A256" t="str">
            <v/>
          </cell>
          <cell r="D256" t="str">
            <v/>
          </cell>
          <cell r="E256" t="str">
            <v/>
          </cell>
          <cell r="F256" t="str">
            <v/>
          </cell>
          <cell r="G256" t="str">
            <v/>
          </cell>
          <cell r="H256" t="str">
            <v/>
          </cell>
          <cell r="I256" t="str">
            <v/>
          </cell>
        </row>
        <row r="257">
          <cell r="A257" t="str">
            <v/>
          </cell>
          <cell r="D257" t="str">
            <v/>
          </cell>
          <cell r="E257" t="str">
            <v/>
          </cell>
          <cell r="F257" t="str">
            <v/>
          </cell>
          <cell r="G257" t="str">
            <v/>
          </cell>
          <cell r="H257" t="str">
            <v/>
          </cell>
          <cell r="I257" t="str">
            <v/>
          </cell>
        </row>
        <row r="258">
          <cell r="A258" t="str">
            <v/>
          </cell>
          <cell r="D258" t="str">
            <v/>
          </cell>
          <cell r="E258" t="str">
            <v/>
          </cell>
          <cell r="F258" t="str">
            <v/>
          </cell>
          <cell r="G258" t="str">
            <v/>
          </cell>
          <cell r="H258" t="str">
            <v/>
          </cell>
          <cell r="I258" t="str">
            <v/>
          </cell>
        </row>
        <row r="259">
          <cell r="A259" t="str">
            <v/>
          </cell>
          <cell r="D259" t="str">
            <v/>
          </cell>
          <cell r="E259" t="str">
            <v/>
          </cell>
          <cell r="F259" t="str">
            <v/>
          </cell>
          <cell r="G259" t="str">
            <v/>
          </cell>
          <cell r="H259" t="str">
            <v/>
          </cell>
          <cell r="I259" t="str">
            <v/>
          </cell>
        </row>
        <row r="260">
          <cell r="A260" t="str">
            <v/>
          </cell>
          <cell r="D260" t="str">
            <v/>
          </cell>
          <cell r="E260" t="str">
            <v/>
          </cell>
          <cell r="F260" t="str">
            <v/>
          </cell>
          <cell r="G260" t="str">
            <v/>
          </cell>
          <cell r="H260" t="str">
            <v/>
          </cell>
          <cell r="I260" t="str">
            <v/>
          </cell>
        </row>
        <row r="261">
          <cell r="A261" t="str">
            <v/>
          </cell>
          <cell r="D261" t="str">
            <v/>
          </cell>
          <cell r="E261" t="str">
            <v/>
          </cell>
          <cell r="F261" t="str">
            <v/>
          </cell>
          <cell r="G261" t="str">
            <v/>
          </cell>
          <cell r="H261" t="str">
            <v/>
          </cell>
          <cell r="I261" t="str">
            <v/>
          </cell>
        </row>
        <row r="262">
          <cell r="A262" t="str">
            <v/>
          </cell>
          <cell r="D262" t="str">
            <v/>
          </cell>
          <cell r="E262" t="str">
            <v/>
          </cell>
          <cell r="F262" t="str">
            <v/>
          </cell>
          <cell r="G262" t="str">
            <v/>
          </cell>
          <cell r="H262" t="str">
            <v/>
          </cell>
          <cell r="I262" t="str">
            <v/>
          </cell>
        </row>
        <row r="263">
          <cell r="A263" t="str">
            <v/>
          </cell>
          <cell r="D263" t="str">
            <v/>
          </cell>
          <cell r="E263" t="str">
            <v/>
          </cell>
          <cell r="F263" t="str">
            <v/>
          </cell>
          <cell r="G263" t="str">
            <v/>
          </cell>
          <cell r="H263" t="str">
            <v/>
          </cell>
          <cell r="I263" t="str">
            <v/>
          </cell>
        </row>
        <row r="264">
          <cell r="A264" t="str">
            <v/>
          </cell>
          <cell r="D264" t="str">
            <v/>
          </cell>
          <cell r="E264" t="str">
            <v/>
          </cell>
          <cell r="F264" t="str">
            <v/>
          </cell>
          <cell r="G264" t="str">
            <v/>
          </cell>
          <cell r="H264" t="str">
            <v/>
          </cell>
          <cell r="I264" t="str">
            <v/>
          </cell>
        </row>
        <row r="265">
          <cell r="A265" t="str">
            <v/>
          </cell>
          <cell r="D265" t="str">
            <v/>
          </cell>
          <cell r="E265" t="str">
            <v/>
          </cell>
          <cell r="F265" t="str">
            <v/>
          </cell>
          <cell r="G265" t="str">
            <v/>
          </cell>
          <cell r="H265" t="str">
            <v/>
          </cell>
          <cell r="I265" t="str">
            <v/>
          </cell>
        </row>
        <row r="266">
          <cell r="A266" t="str">
            <v/>
          </cell>
          <cell r="D266" t="str">
            <v/>
          </cell>
          <cell r="E266" t="str">
            <v/>
          </cell>
          <cell r="F266" t="str">
            <v/>
          </cell>
          <cell r="G266" t="str">
            <v/>
          </cell>
          <cell r="H266" t="str">
            <v/>
          </cell>
          <cell r="I266" t="str">
            <v/>
          </cell>
        </row>
        <row r="267">
          <cell r="A267" t="str">
            <v/>
          </cell>
          <cell r="D267" t="str">
            <v/>
          </cell>
          <cell r="E267" t="str">
            <v/>
          </cell>
          <cell r="F267" t="str">
            <v/>
          </cell>
          <cell r="G267" t="str">
            <v/>
          </cell>
          <cell r="H267" t="str">
            <v/>
          </cell>
          <cell r="I267" t="str">
            <v/>
          </cell>
        </row>
        <row r="268">
          <cell r="A268" t="str">
            <v/>
          </cell>
          <cell r="D268" t="str">
            <v/>
          </cell>
          <cell r="E268" t="str">
            <v/>
          </cell>
          <cell r="F268" t="str">
            <v/>
          </cell>
          <cell r="G268" t="str">
            <v/>
          </cell>
          <cell r="H268" t="str">
            <v/>
          </cell>
          <cell r="I268" t="str">
            <v/>
          </cell>
        </row>
        <row r="269">
          <cell r="A269" t="str">
            <v/>
          </cell>
          <cell r="D269" t="str">
            <v/>
          </cell>
          <cell r="E269" t="str">
            <v/>
          </cell>
          <cell r="F269" t="str">
            <v/>
          </cell>
          <cell r="G269" t="str">
            <v/>
          </cell>
          <cell r="H269" t="str">
            <v/>
          </cell>
          <cell r="I269" t="str">
            <v/>
          </cell>
        </row>
        <row r="270">
          <cell r="A270" t="str">
            <v/>
          </cell>
          <cell r="D270" t="str">
            <v/>
          </cell>
          <cell r="E270" t="str">
            <v/>
          </cell>
          <cell r="F270" t="str">
            <v/>
          </cell>
          <cell r="G270" t="str">
            <v/>
          </cell>
          <cell r="H270" t="str">
            <v/>
          </cell>
          <cell r="I270" t="str">
            <v/>
          </cell>
        </row>
        <row r="271">
          <cell r="A271" t="str">
            <v/>
          </cell>
          <cell r="D271" t="str">
            <v/>
          </cell>
          <cell r="E271" t="str">
            <v/>
          </cell>
          <cell r="F271" t="str">
            <v/>
          </cell>
          <cell r="G271" t="str">
            <v/>
          </cell>
          <cell r="H271" t="str">
            <v/>
          </cell>
          <cell r="I271" t="str">
            <v/>
          </cell>
        </row>
        <row r="272">
          <cell r="A272" t="str">
            <v/>
          </cell>
          <cell r="D272" t="str">
            <v/>
          </cell>
          <cell r="E272" t="str">
            <v/>
          </cell>
          <cell r="F272" t="str">
            <v/>
          </cell>
          <cell r="G272" t="str">
            <v/>
          </cell>
          <cell r="H272" t="str">
            <v/>
          </cell>
          <cell r="I272" t="str">
            <v/>
          </cell>
        </row>
        <row r="273">
          <cell r="A273" t="str">
            <v/>
          </cell>
          <cell r="D273" t="str">
            <v/>
          </cell>
          <cell r="E273" t="str">
            <v/>
          </cell>
          <cell r="F273" t="str">
            <v/>
          </cell>
          <cell r="G273" t="str">
            <v/>
          </cell>
          <cell r="H273" t="str">
            <v/>
          </cell>
          <cell r="I273" t="str">
            <v/>
          </cell>
        </row>
        <row r="274">
          <cell r="A274" t="str">
            <v/>
          </cell>
          <cell r="D274" t="str">
            <v/>
          </cell>
          <cell r="E274" t="str">
            <v/>
          </cell>
          <cell r="F274" t="str">
            <v/>
          </cell>
          <cell r="G274" t="str">
            <v/>
          </cell>
          <cell r="H274" t="str">
            <v/>
          </cell>
          <cell r="I274" t="str">
            <v/>
          </cell>
        </row>
        <row r="275">
          <cell r="A275" t="str">
            <v/>
          </cell>
          <cell r="D275" t="str">
            <v/>
          </cell>
          <cell r="E275" t="str">
            <v/>
          </cell>
          <cell r="F275" t="str">
            <v/>
          </cell>
          <cell r="G275" t="str">
            <v/>
          </cell>
          <cell r="H275" t="str">
            <v/>
          </cell>
          <cell r="I275" t="str">
            <v/>
          </cell>
        </row>
        <row r="276">
          <cell r="A276" t="str">
            <v/>
          </cell>
          <cell r="D276" t="str">
            <v/>
          </cell>
          <cell r="E276" t="str">
            <v/>
          </cell>
          <cell r="F276" t="str">
            <v/>
          </cell>
          <cell r="G276" t="str">
            <v/>
          </cell>
          <cell r="H276" t="str">
            <v/>
          </cell>
          <cell r="I276" t="str">
            <v/>
          </cell>
        </row>
        <row r="277">
          <cell r="A277" t="str">
            <v/>
          </cell>
          <cell r="D277" t="str">
            <v/>
          </cell>
          <cell r="E277" t="str">
            <v/>
          </cell>
          <cell r="F277" t="str">
            <v/>
          </cell>
          <cell r="G277" t="str">
            <v/>
          </cell>
          <cell r="H277" t="str">
            <v/>
          </cell>
          <cell r="I277" t="str">
            <v/>
          </cell>
        </row>
        <row r="278">
          <cell r="A278" t="str">
            <v/>
          </cell>
          <cell r="D278" t="str">
            <v/>
          </cell>
          <cell r="E278" t="str">
            <v/>
          </cell>
          <cell r="F278" t="str">
            <v/>
          </cell>
          <cell r="G278" t="str">
            <v/>
          </cell>
          <cell r="H278" t="str">
            <v/>
          </cell>
          <cell r="I278" t="str">
            <v/>
          </cell>
        </row>
        <row r="279">
          <cell r="A279" t="str">
            <v/>
          </cell>
          <cell r="D279" t="str">
            <v/>
          </cell>
          <cell r="E279" t="str">
            <v/>
          </cell>
          <cell r="F279" t="str">
            <v/>
          </cell>
          <cell r="G279" t="str">
            <v/>
          </cell>
          <cell r="H279" t="str">
            <v/>
          </cell>
          <cell r="I279" t="str">
            <v/>
          </cell>
        </row>
        <row r="280">
          <cell r="A280" t="str">
            <v/>
          </cell>
          <cell r="D280" t="str">
            <v/>
          </cell>
          <cell r="E280" t="str">
            <v/>
          </cell>
          <cell r="F280" t="str">
            <v/>
          </cell>
          <cell r="G280" t="str">
            <v/>
          </cell>
          <cell r="H280" t="str">
            <v/>
          </cell>
          <cell r="I280" t="str">
            <v/>
          </cell>
        </row>
        <row r="281">
          <cell r="A281" t="str">
            <v/>
          </cell>
          <cell r="D281" t="str">
            <v/>
          </cell>
          <cell r="E281" t="str">
            <v/>
          </cell>
          <cell r="F281" t="str">
            <v/>
          </cell>
          <cell r="G281" t="str">
            <v/>
          </cell>
          <cell r="H281" t="str">
            <v/>
          </cell>
          <cell r="I281" t="str">
            <v/>
          </cell>
        </row>
        <row r="282">
          <cell r="A282" t="str">
            <v/>
          </cell>
          <cell r="D282" t="str">
            <v/>
          </cell>
          <cell r="E282" t="str">
            <v/>
          </cell>
          <cell r="F282" t="str">
            <v/>
          </cell>
          <cell r="G282" t="str">
            <v/>
          </cell>
          <cell r="H282" t="str">
            <v/>
          </cell>
          <cell r="I282" t="str">
            <v/>
          </cell>
        </row>
        <row r="283">
          <cell r="A283" t="str">
            <v/>
          </cell>
          <cell r="D283" t="str">
            <v/>
          </cell>
          <cell r="E283" t="str">
            <v/>
          </cell>
          <cell r="F283" t="str">
            <v/>
          </cell>
          <cell r="G283" t="str">
            <v/>
          </cell>
          <cell r="H283" t="str">
            <v/>
          </cell>
          <cell r="I283" t="str">
            <v/>
          </cell>
        </row>
        <row r="284">
          <cell r="A284" t="str">
            <v/>
          </cell>
          <cell r="D284" t="str">
            <v/>
          </cell>
          <cell r="E284" t="str">
            <v/>
          </cell>
          <cell r="F284" t="str">
            <v/>
          </cell>
          <cell r="G284" t="str">
            <v/>
          </cell>
          <cell r="H284" t="str">
            <v/>
          </cell>
          <cell r="I284" t="str">
            <v/>
          </cell>
        </row>
        <row r="285">
          <cell r="A285" t="str">
            <v/>
          </cell>
          <cell r="D285" t="str">
            <v/>
          </cell>
          <cell r="E285" t="str">
            <v/>
          </cell>
          <cell r="F285" t="str">
            <v/>
          </cell>
          <cell r="G285" t="str">
            <v/>
          </cell>
          <cell r="H285" t="str">
            <v/>
          </cell>
          <cell r="I285" t="str">
            <v/>
          </cell>
        </row>
        <row r="286">
          <cell r="A286" t="str">
            <v/>
          </cell>
          <cell r="D286" t="str">
            <v/>
          </cell>
          <cell r="E286" t="str">
            <v/>
          </cell>
          <cell r="F286" t="str">
            <v/>
          </cell>
          <cell r="G286" t="str">
            <v/>
          </cell>
          <cell r="H286" t="str">
            <v/>
          </cell>
          <cell r="I286" t="str">
            <v/>
          </cell>
        </row>
        <row r="287">
          <cell r="A287" t="str">
            <v/>
          </cell>
          <cell r="D287" t="str">
            <v/>
          </cell>
          <cell r="E287" t="str">
            <v/>
          </cell>
          <cell r="F287" t="str">
            <v/>
          </cell>
          <cell r="G287" t="str">
            <v/>
          </cell>
          <cell r="H287" t="str">
            <v/>
          </cell>
          <cell r="I287" t="str">
            <v/>
          </cell>
        </row>
        <row r="288">
          <cell r="A288" t="str">
            <v/>
          </cell>
          <cell r="D288" t="str">
            <v/>
          </cell>
          <cell r="E288" t="str">
            <v/>
          </cell>
          <cell r="F288" t="str">
            <v/>
          </cell>
          <cell r="G288" t="str">
            <v/>
          </cell>
          <cell r="H288" t="str">
            <v/>
          </cell>
          <cell r="I288" t="str">
            <v/>
          </cell>
        </row>
        <row r="289">
          <cell r="A289" t="str">
            <v/>
          </cell>
          <cell r="D289" t="str">
            <v/>
          </cell>
          <cell r="E289" t="str">
            <v/>
          </cell>
          <cell r="F289" t="str">
            <v/>
          </cell>
          <cell r="G289" t="str">
            <v/>
          </cell>
          <cell r="H289" t="str">
            <v/>
          </cell>
          <cell r="I289" t="str">
            <v/>
          </cell>
        </row>
        <row r="290">
          <cell r="A290" t="str">
            <v/>
          </cell>
          <cell r="D290" t="str">
            <v/>
          </cell>
          <cell r="E290" t="str">
            <v/>
          </cell>
          <cell r="F290" t="str">
            <v/>
          </cell>
          <cell r="G290" t="str">
            <v/>
          </cell>
          <cell r="H290" t="str">
            <v/>
          </cell>
          <cell r="I290" t="str">
            <v/>
          </cell>
        </row>
        <row r="291">
          <cell r="A291" t="str">
            <v/>
          </cell>
          <cell r="D291" t="str">
            <v/>
          </cell>
          <cell r="E291" t="str">
            <v/>
          </cell>
          <cell r="F291" t="str">
            <v/>
          </cell>
          <cell r="G291" t="str">
            <v/>
          </cell>
          <cell r="H291" t="str">
            <v/>
          </cell>
          <cell r="I291" t="str">
            <v/>
          </cell>
        </row>
        <row r="292">
          <cell r="A292" t="str">
            <v/>
          </cell>
          <cell r="D292" t="str">
            <v/>
          </cell>
          <cell r="E292" t="str">
            <v/>
          </cell>
          <cell r="F292" t="str">
            <v/>
          </cell>
          <cell r="G292" t="str">
            <v/>
          </cell>
          <cell r="H292" t="str">
            <v/>
          </cell>
          <cell r="I292" t="str">
            <v/>
          </cell>
        </row>
        <row r="293">
          <cell r="A293" t="str">
            <v/>
          </cell>
          <cell r="D293" t="str">
            <v/>
          </cell>
          <cell r="E293" t="str">
            <v/>
          </cell>
          <cell r="F293" t="str">
            <v/>
          </cell>
          <cell r="G293" t="str">
            <v/>
          </cell>
          <cell r="H293" t="str">
            <v/>
          </cell>
          <cell r="I293" t="str">
            <v/>
          </cell>
        </row>
        <row r="294">
          <cell r="A294" t="str">
            <v/>
          </cell>
          <cell r="D294" t="str">
            <v/>
          </cell>
          <cell r="E294" t="str">
            <v/>
          </cell>
          <cell r="F294" t="str">
            <v/>
          </cell>
          <cell r="G294" t="str">
            <v/>
          </cell>
          <cell r="H294" t="str">
            <v/>
          </cell>
          <cell r="I294" t="str">
            <v/>
          </cell>
        </row>
        <row r="295">
          <cell r="A295" t="str">
            <v/>
          </cell>
          <cell r="D295" t="str">
            <v/>
          </cell>
          <cell r="E295" t="str">
            <v/>
          </cell>
          <cell r="F295" t="str">
            <v/>
          </cell>
          <cell r="G295" t="str">
            <v/>
          </cell>
          <cell r="H295" t="str">
            <v/>
          </cell>
          <cell r="I295" t="str">
            <v/>
          </cell>
        </row>
        <row r="296">
          <cell r="A296" t="str">
            <v/>
          </cell>
          <cell r="D296" t="str">
            <v/>
          </cell>
          <cell r="E296" t="str">
            <v/>
          </cell>
          <cell r="F296" t="str">
            <v/>
          </cell>
          <cell r="G296" t="str">
            <v/>
          </cell>
          <cell r="H296" t="str">
            <v/>
          </cell>
          <cell r="I296" t="str">
            <v/>
          </cell>
        </row>
        <row r="297">
          <cell r="A297" t="str">
            <v/>
          </cell>
          <cell r="D297" t="str">
            <v/>
          </cell>
          <cell r="E297" t="str">
            <v/>
          </cell>
          <cell r="F297" t="str">
            <v/>
          </cell>
          <cell r="G297" t="str">
            <v/>
          </cell>
          <cell r="H297" t="str">
            <v/>
          </cell>
          <cell r="I297" t="str">
            <v/>
          </cell>
        </row>
        <row r="298">
          <cell r="A298" t="str">
            <v/>
          </cell>
          <cell r="D298" t="str">
            <v/>
          </cell>
          <cell r="E298" t="str">
            <v/>
          </cell>
          <cell r="F298" t="str">
            <v/>
          </cell>
          <cell r="G298" t="str">
            <v/>
          </cell>
          <cell r="H298" t="str">
            <v/>
          </cell>
          <cell r="I298" t="str">
            <v/>
          </cell>
        </row>
        <row r="299">
          <cell r="A299" t="str">
            <v/>
          </cell>
          <cell r="D299" t="str">
            <v/>
          </cell>
          <cell r="E299" t="str">
            <v/>
          </cell>
          <cell r="F299" t="str">
            <v/>
          </cell>
          <cell r="G299" t="str">
            <v/>
          </cell>
          <cell r="H299" t="str">
            <v/>
          </cell>
          <cell r="I299" t="str">
            <v/>
          </cell>
        </row>
        <row r="300">
          <cell r="A300" t="str">
            <v/>
          </cell>
          <cell r="D300" t="str">
            <v/>
          </cell>
          <cell r="E300" t="str">
            <v/>
          </cell>
          <cell r="F300" t="str">
            <v/>
          </cell>
          <cell r="G300" t="str">
            <v/>
          </cell>
          <cell r="H300" t="str">
            <v/>
          </cell>
          <cell r="I300" t="str">
            <v/>
          </cell>
        </row>
        <row r="301">
          <cell r="A301" t="str">
            <v/>
          </cell>
          <cell r="D301" t="str">
            <v/>
          </cell>
          <cell r="E301" t="str">
            <v/>
          </cell>
          <cell r="F301" t="str">
            <v/>
          </cell>
          <cell r="G301" t="str">
            <v/>
          </cell>
          <cell r="H301" t="str">
            <v/>
          </cell>
          <cell r="I301" t="str">
            <v/>
          </cell>
        </row>
        <row r="302">
          <cell r="A302" t="str">
            <v/>
          </cell>
          <cell r="D302" t="str">
            <v/>
          </cell>
          <cell r="E302" t="str">
            <v/>
          </cell>
          <cell r="F302" t="str">
            <v/>
          </cell>
          <cell r="G302" t="str">
            <v/>
          </cell>
          <cell r="H302" t="str">
            <v/>
          </cell>
          <cell r="I302" t="str">
            <v/>
          </cell>
        </row>
        <row r="303">
          <cell r="A303" t="str">
            <v/>
          </cell>
          <cell r="D303" t="str">
            <v/>
          </cell>
          <cell r="E303" t="str">
            <v/>
          </cell>
          <cell r="F303" t="str">
            <v/>
          </cell>
          <cell r="G303" t="str">
            <v/>
          </cell>
          <cell r="H303" t="str">
            <v/>
          </cell>
          <cell r="I303" t="str">
            <v/>
          </cell>
        </row>
        <row r="304">
          <cell r="A304" t="str">
            <v/>
          </cell>
          <cell r="D304" t="str">
            <v/>
          </cell>
          <cell r="E304" t="str">
            <v/>
          </cell>
          <cell r="F304" t="str">
            <v/>
          </cell>
          <cell r="G304" t="str">
            <v/>
          </cell>
          <cell r="H304" t="str">
            <v/>
          </cell>
          <cell r="I304" t="str">
            <v/>
          </cell>
        </row>
        <row r="305">
          <cell r="A305" t="str">
            <v/>
          </cell>
          <cell r="D305" t="str">
            <v/>
          </cell>
          <cell r="E305" t="str">
            <v/>
          </cell>
          <cell r="F305" t="str">
            <v/>
          </cell>
          <cell r="G305" t="str">
            <v/>
          </cell>
          <cell r="H305" t="str">
            <v/>
          </cell>
          <cell r="I305" t="str">
            <v/>
          </cell>
        </row>
        <row r="306">
          <cell r="A306" t="str">
            <v/>
          </cell>
          <cell r="D306" t="str">
            <v/>
          </cell>
          <cell r="E306" t="str">
            <v/>
          </cell>
          <cell r="F306" t="str">
            <v/>
          </cell>
          <cell r="G306" t="str">
            <v/>
          </cell>
          <cell r="H306" t="str">
            <v/>
          </cell>
          <cell r="I306" t="str">
            <v/>
          </cell>
        </row>
        <row r="307">
          <cell r="A307" t="str">
            <v/>
          </cell>
          <cell r="D307" t="str">
            <v/>
          </cell>
          <cell r="E307" t="str">
            <v/>
          </cell>
          <cell r="F307" t="str">
            <v/>
          </cell>
          <cell r="G307" t="str">
            <v/>
          </cell>
          <cell r="H307" t="str">
            <v/>
          </cell>
          <cell r="I307" t="str">
            <v/>
          </cell>
        </row>
        <row r="308">
          <cell r="A308" t="str">
            <v/>
          </cell>
          <cell r="D308" t="str">
            <v/>
          </cell>
          <cell r="E308" t="str">
            <v/>
          </cell>
          <cell r="F308" t="str">
            <v/>
          </cell>
          <cell r="G308" t="str">
            <v/>
          </cell>
          <cell r="H308" t="str">
            <v/>
          </cell>
          <cell r="I308" t="str">
            <v/>
          </cell>
        </row>
        <row r="309">
          <cell r="A309" t="str">
            <v/>
          </cell>
          <cell r="D309" t="str">
            <v/>
          </cell>
          <cell r="E309" t="str">
            <v/>
          </cell>
          <cell r="F309" t="str">
            <v/>
          </cell>
          <cell r="G309" t="str">
            <v/>
          </cell>
          <cell r="H309" t="str">
            <v/>
          </cell>
          <cell r="I309" t="str">
            <v/>
          </cell>
        </row>
        <row r="310">
          <cell r="A310" t="str">
            <v/>
          </cell>
          <cell r="D310" t="str">
            <v/>
          </cell>
          <cell r="E310" t="str">
            <v/>
          </cell>
          <cell r="F310" t="str">
            <v/>
          </cell>
          <cell r="G310" t="str">
            <v/>
          </cell>
          <cell r="H310" t="str">
            <v/>
          </cell>
          <cell r="I310" t="str">
            <v/>
          </cell>
        </row>
        <row r="311">
          <cell r="A311" t="str">
            <v/>
          </cell>
          <cell r="D311" t="str">
            <v/>
          </cell>
          <cell r="E311" t="str">
            <v/>
          </cell>
          <cell r="F311" t="str">
            <v/>
          </cell>
          <cell r="G311" t="str">
            <v/>
          </cell>
          <cell r="H311" t="str">
            <v/>
          </cell>
          <cell r="I311" t="str">
            <v/>
          </cell>
        </row>
        <row r="312">
          <cell r="A312" t="str">
            <v/>
          </cell>
          <cell r="D312" t="str">
            <v/>
          </cell>
          <cell r="E312" t="str">
            <v/>
          </cell>
          <cell r="F312" t="str">
            <v/>
          </cell>
          <cell r="G312" t="str">
            <v/>
          </cell>
          <cell r="H312" t="str">
            <v/>
          </cell>
          <cell r="I312" t="str">
            <v/>
          </cell>
        </row>
        <row r="313">
          <cell r="A313" t="str">
            <v/>
          </cell>
          <cell r="D313" t="str">
            <v/>
          </cell>
          <cell r="E313" t="str">
            <v/>
          </cell>
          <cell r="F313" t="str">
            <v/>
          </cell>
          <cell r="G313" t="str">
            <v/>
          </cell>
          <cell r="H313" t="str">
            <v/>
          </cell>
          <cell r="I313" t="str">
            <v/>
          </cell>
        </row>
        <row r="314">
          <cell r="A314" t="str">
            <v/>
          </cell>
          <cell r="D314" t="str">
            <v/>
          </cell>
          <cell r="E314" t="str">
            <v/>
          </cell>
          <cell r="F314" t="str">
            <v/>
          </cell>
          <cell r="G314" t="str">
            <v/>
          </cell>
          <cell r="H314" t="str">
            <v/>
          </cell>
          <cell r="I314" t="str">
            <v/>
          </cell>
        </row>
        <row r="315">
          <cell r="A315" t="str">
            <v/>
          </cell>
          <cell r="D315" t="str">
            <v/>
          </cell>
          <cell r="E315" t="str">
            <v/>
          </cell>
          <cell r="F315" t="str">
            <v/>
          </cell>
          <cell r="G315" t="str">
            <v/>
          </cell>
          <cell r="H315" t="str">
            <v/>
          </cell>
          <cell r="I315" t="str">
            <v/>
          </cell>
        </row>
        <row r="316">
          <cell r="A316" t="str">
            <v/>
          </cell>
          <cell r="D316" t="str">
            <v/>
          </cell>
          <cell r="E316" t="str">
            <v/>
          </cell>
          <cell r="F316" t="str">
            <v/>
          </cell>
          <cell r="G316" t="str">
            <v/>
          </cell>
          <cell r="H316" t="str">
            <v/>
          </cell>
          <cell r="I316" t="str">
            <v/>
          </cell>
        </row>
        <row r="317">
          <cell r="A317" t="str">
            <v/>
          </cell>
          <cell r="D317" t="str">
            <v/>
          </cell>
          <cell r="E317" t="str">
            <v/>
          </cell>
          <cell r="F317" t="str">
            <v/>
          </cell>
          <cell r="G317" t="str">
            <v/>
          </cell>
          <cell r="H317" t="str">
            <v/>
          </cell>
          <cell r="I317" t="str">
            <v/>
          </cell>
        </row>
        <row r="318">
          <cell r="A318" t="str">
            <v/>
          </cell>
          <cell r="D318" t="str">
            <v/>
          </cell>
          <cell r="E318" t="str">
            <v/>
          </cell>
          <cell r="F318" t="str">
            <v/>
          </cell>
          <cell r="G318" t="str">
            <v/>
          </cell>
          <cell r="H318" t="str">
            <v/>
          </cell>
          <cell r="I318" t="str">
            <v/>
          </cell>
        </row>
        <row r="319">
          <cell r="A319" t="str">
            <v/>
          </cell>
          <cell r="D319" t="str">
            <v/>
          </cell>
          <cell r="E319" t="str">
            <v/>
          </cell>
          <cell r="F319" t="str">
            <v/>
          </cell>
          <cell r="G319" t="str">
            <v/>
          </cell>
          <cell r="H319" t="str">
            <v/>
          </cell>
          <cell r="I319" t="str">
            <v/>
          </cell>
        </row>
        <row r="320">
          <cell r="A320" t="str">
            <v/>
          </cell>
          <cell r="D320" t="str">
            <v/>
          </cell>
          <cell r="E320" t="str">
            <v/>
          </cell>
          <cell r="F320" t="str">
            <v/>
          </cell>
          <cell r="G320" t="str">
            <v/>
          </cell>
          <cell r="H320" t="str">
            <v/>
          </cell>
          <cell r="I320" t="str">
            <v/>
          </cell>
        </row>
        <row r="321">
          <cell r="A321" t="str">
            <v/>
          </cell>
          <cell r="D321" t="str">
            <v/>
          </cell>
          <cell r="E321" t="str">
            <v/>
          </cell>
          <cell r="F321" t="str">
            <v/>
          </cell>
          <cell r="G321" t="str">
            <v/>
          </cell>
          <cell r="H321" t="str">
            <v/>
          </cell>
          <cell r="I321" t="str">
            <v/>
          </cell>
        </row>
        <row r="322">
          <cell r="A322" t="str">
            <v>16.00.000</v>
          </cell>
          <cell r="D322">
            <v>1601000</v>
          </cell>
          <cell r="E322">
            <v>0</v>
          </cell>
          <cell r="F322" t="str">
            <v/>
          </cell>
          <cell r="G322">
            <v>0</v>
          </cell>
          <cell r="H322">
            <v>1601000</v>
          </cell>
          <cell r="I322">
            <v>0</v>
          </cell>
        </row>
        <row r="323">
          <cell r="A323" t="str">
            <v/>
          </cell>
          <cell r="D323" t="str">
            <v/>
          </cell>
          <cell r="E323" t="str">
            <v/>
          </cell>
          <cell r="F323" t="str">
            <v/>
          </cell>
          <cell r="G323" t="str">
            <v/>
          </cell>
          <cell r="H323" t="str">
            <v/>
          </cell>
          <cell r="I323" t="str">
            <v/>
          </cell>
        </row>
        <row r="324">
          <cell r="A324" t="str">
            <v/>
          </cell>
          <cell r="D324" t="str">
            <v/>
          </cell>
          <cell r="E324" t="str">
            <v/>
          </cell>
          <cell r="F324" t="str">
            <v/>
          </cell>
          <cell r="G324" t="str">
            <v/>
          </cell>
          <cell r="H324" t="str">
            <v/>
          </cell>
          <cell r="I324" t="str">
            <v/>
          </cell>
        </row>
        <row r="325">
          <cell r="A325" t="str">
            <v/>
          </cell>
          <cell r="D325" t="str">
            <v/>
          </cell>
          <cell r="E325" t="str">
            <v/>
          </cell>
          <cell r="F325" t="str">
            <v/>
          </cell>
          <cell r="G325" t="str">
            <v/>
          </cell>
          <cell r="H325" t="str">
            <v/>
          </cell>
          <cell r="I325" t="str">
            <v/>
          </cell>
        </row>
        <row r="326">
          <cell r="A326" t="str">
            <v/>
          </cell>
          <cell r="D326" t="str">
            <v/>
          </cell>
          <cell r="E326" t="str">
            <v/>
          </cell>
          <cell r="F326" t="str">
            <v/>
          </cell>
          <cell r="G326" t="str">
            <v/>
          </cell>
          <cell r="H326" t="str">
            <v/>
          </cell>
          <cell r="I326" t="str">
            <v/>
          </cell>
        </row>
        <row r="327">
          <cell r="A327" t="str">
            <v>S-90777</v>
          </cell>
          <cell r="D327">
            <v>1601793</v>
          </cell>
          <cell r="E327">
            <v>528</v>
          </cell>
          <cell r="F327" t="str">
            <v/>
          </cell>
          <cell r="G327">
            <v>0</v>
          </cell>
          <cell r="H327">
            <v>1601793</v>
          </cell>
          <cell r="I327">
            <v>528</v>
          </cell>
        </row>
        <row r="328">
          <cell r="A328" t="str">
            <v>S-88321</v>
          </cell>
          <cell r="D328">
            <v>1601774</v>
          </cell>
          <cell r="E328">
            <v>0</v>
          </cell>
          <cell r="F328" t="str">
            <v/>
          </cell>
          <cell r="G328">
            <v>0</v>
          </cell>
          <cell r="H328">
            <v>1601774</v>
          </cell>
          <cell r="I328">
            <v>0</v>
          </cell>
        </row>
        <row r="329">
          <cell r="A329" t="str">
            <v>S-90780</v>
          </cell>
          <cell r="D329">
            <v>1601796</v>
          </cell>
          <cell r="E329">
            <v>2640</v>
          </cell>
          <cell r="F329" t="str">
            <v/>
          </cell>
          <cell r="G329">
            <v>0</v>
          </cell>
          <cell r="H329">
            <v>1601796</v>
          </cell>
          <cell r="I329">
            <v>2640</v>
          </cell>
        </row>
        <row r="330">
          <cell r="A330" t="str">
            <v>S-90766</v>
          </cell>
          <cell r="D330">
            <v>1601783</v>
          </cell>
          <cell r="E330">
            <v>0</v>
          </cell>
          <cell r="F330" t="str">
            <v/>
          </cell>
          <cell r="G330">
            <v>0</v>
          </cell>
          <cell r="H330">
            <v>1601783</v>
          </cell>
          <cell r="I330">
            <v>0</v>
          </cell>
        </row>
        <row r="331">
          <cell r="A331" t="str">
            <v/>
          </cell>
          <cell r="D331" t="str">
            <v/>
          </cell>
          <cell r="E331" t="str">
            <v/>
          </cell>
          <cell r="F331" t="str">
            <v/>
          </cell>
          <cell r="G331" t="str">
            <v/>
          </cell>
          <cell r="H331" t="str">
            <v/>
          </cell>
          <cell r="I331" t="str">
            <v/>
          </cell>
        </row>
        <row r="332">
          <cell r="A332" t="str">
            <v/>
          </cell>
          <cell r="D332" t="str">
            <v/>
          </cell>
          <cell r="E332" t="str">
            <v/>
          </cell>
          <cell r="F332" t="str">
            <v/>
          </cell>
          <cell r="G332" t="str">
            <v/>
          </cell>
          <cell r="H332" t="str">
            <v/>
          </cell>
          <cell r="I332" t="str">
            <v/>
          </cell>
        </row>
        <row r="333">
          <cell r="A333" t="str">
            <v/>
          </cell>
          <cell r="D333" t="str">
            <v/>
          </cell>
          <cell r="E333" t="str">
            <v/>
          </cell>
          <cell r="F333" t="str">
            <v/>
          </cell>
          <cell r="G333" t="str">
            <v/>
          </cell>
          <cell r="H333" t="str">
            <v/>
          </cell>
          <cell r="I333" t="str">
            <v/>
          </cell>
        </row>
        <row r="334">
          <cell r="A334" t="str">
            <v>TOTAL</v>
          </cell>
          <cell r="D334">
            <v>1603770</v>
          </cell>
          <cell r="E334">
            <v>0</v>
          </cell>
          <cell r="F334">
            <v>1603770</v>
          </cell>
          <cell r="G334">
            <v>0</v>
          </cell>
          <cell r="H334">
            <v>1603770</v>
          </cell>
          <cell r="I334">
            <v>0</v>
          </cell>
        </row>
        <row r="335">
          <cell r="A335" t="str">
            <v>L</v>
          </cell>
          <cell r="D335">
            <v>1603771</v>
          </cell>
          <cell r="E335">
            <v>0</v>
          </cell>
          <cell r="F335" t="str">
            <v/>
          </cell>
          <cell r="G335">
            <v>0</v>
          </cell>
          <cell r="H335" t="str">
            <v/>
          </cell>
          <cell r="I335">
            <v>0</v>
          </cell>
        </row>
        <row r="336">
          <cell r="A336" t="str">
            <v>!!!</v>
          </cell>
          <cell r="D336">
            <v>1603776</v>
          </cell>
          <cell r="E336">
            <v>0</v>
          </cell>
          <cell r="F336">
            <v>1603776</v>
          </cell>
          <cell r="G336">
            <v>0</v>
          </cell>
          <cell r="H336">
            <v>1603776</v>
          </cell>
          <cell r="I336">
            <v>0</v>
          </cell>
        </row>
        <row r="337">
          <cell r="A337" t="str">
            <v>B</v>
          </cell>
          <cell r="D337">
            <v>1603777</v>
          </cell>
          <cell r="E337">
            <v>0</v>
          </cell>
          <cell r="F337" t="str">
            <v/>
          </cell>
          <cell r="G337">
            <v>0</v>
          </cell>
          <cell r="H337" t="str">
            <v/>
          </cell>
          <cell r="I337">
            <v>0</v>
          </cell>
        </row>
        <row r="338">
          <cell r="A338" t="str">
            <v>G!</v>
          </cell>
          <cell r="D338">
            <v>1603782</v>
          </cell>
          <cell r="E338">
            <v>0</v>
          </cell>
          <cell r="F338" t="str">
            <v/>
          </cell>
          <cell r="G338">
            <v>0</v>
          </cell>
          <cell r="H338" t="str">
            <v/>
          </cell>
          <cell r="I338">
            <v>0</v>
          </cell>
        </row>
        <row r="339">
          <cell r="A339" t="str">
            <v/>
          </cell>
          <cell r="D339" t="str">
            <v/>
          </cell>
          <cell r="E339" t="str">
            <v/>
          </cell>
          <cell r="F339" t="str">
            <v/>
          </cell>
          <cell r="G339" t="str">
            <v/>
          </cell>
          <cell r="H339" t="str">
            <v/>
          </cell>
          <cell r="I339" t="str">
            <v/>
          </cell>
        </row>
        <row r="340">
          <cell r="A340" t="str">
            <v/>
          </cell>
          <cell r="D340" t="str">
            <v/>
          </cell>
          <cell r="E340" t="str">
            <v/>
          </cell>
          <cell r="F340" t="str">
            <v/>
          </cell>
          <cell r="G340" t="str">
            <v/>
          </cell>
          <cell r="H340" t="str">
            <v/>
          </cell>
          <cell r="I340" t="str">
            <v/>
          </cell>
        </row>
        <row r="341">
          <cell r="A341" t="str">
            <v/>
          </cell>
          <cell r="D341" t="str">
            <v/>
          </cell>
          <cell r="E341" t="str">
            <v/>
          </cell>
          <cell r="F341" t="str">
            <v/>
          </cell>
          <cell r="G341" t="str">
            <v/>
          </cell>
          <cell r="H341" t="str">
            <v/>
          </cell>
          <cell r="I341" t="str">
            <v/>
          </cell>
        </row>
        <row r="342">
          <cell r="A342" t="str">
            <v/>
          </cell>
          <cell r="D342" t="str">
            <v/>
          </cell>
          <cell r="E342" t="str">
            <v/>
          </cell>
          <cell r="F342" t="str">
            <v/>
          </cell>
          <cell r="G342" t="str">
            <v/>
          </cell>
          <cell r="H342" t="str">
            <v/>
          </cell>
          <cell r="I342" t="str">
            <v/>
          </cell>
        </row>
        <row r="343">
          <cell r="A343" t="str">
            <v/>
          </cell>
          <cell r="D343" t="str">
            <v/>
          </cell>
          <cell r="E343" t="str">
            <v/>
          </cell>
          <cell r="F343" t="str">
            <v/>
          </cell>
          <cell r="G343" t="str">
            <v/>
          </cell>
          <cell r="H343" t="str">
            <v/>
          </cell>
          <cell r="I343" t="str">
            <v/>
          </cell>
        </row>
        <row r="344">
          <cell r="A344" t="str">
            <v>CL</v>
          </cell>
          <cell r="D344" t="str">
            <v/>
          </cell>
          <cell r="E344">
            <v>0</v>
          </cell>
          <cell r="F344">
            <v>1603772</v>
          </cell>
          <cell r="G344">
            <v>0</v>
          </cell>
          <cell r="H344" t="str">
            <v/>
          </cell>
          <cell r="I344">
            <v>0</v>
          </cell>
        </row>
        <row r="345">
          <cell r="A345" t="str">
            <v>RL</v>
          </cell>
          <cell r="D345" t="str">
            <v/>
          </cell>
          <cell r="E345">
            <v>0</v>
          </cell>
          <cell r="F345" t="str">
            <v/>
          </cell>
          <cell r="G345">
            <v>0</v>
          </cell>
          <cell r="H345">
            <v>1603773</v>
          </cell>
          <cell r="I345">
            <v>0</v>
          </cell>
        </row>
        <row r="346">
          <cell r="A346" t="str">
            <v>MCL</v>
          </cell>
          <cell r="D346" t="str">
            <v/>
          </cell>
          <cell r="E346">
            <v>0</v>
          </cell>
          <cell r="F346" t="str">
            <v/>
          </cell>
          <cell r="G346">
            <v>0</v>
          </cell>
          <cell r="H346" t="str">
            <v/>
          </cell>
          <cell r="I346">
            <v>0</v>
          </cell>
        </row>
        <row r="347">
          <cell r="A347" t="str">
            <v>MRL</v>
          </cell>
          <cell r="D347" t="str">
            <v/>
          </cell>
          <cell r="E347">
            <v>0</v>
          </cell>
          <cell r="F347" t="str">
            <v/>
          </cell>
          <cell r="G347">
            <v>0</v>
          </cell>
          <cell r="H347" t="str">
            <v/>
          </cell>
          <cell r="I347">
            <v>0</v>
          </cell>
        </row>
        <row r="348">
          <cell r="A348" t="str">
            <v>CB</v>
          </cell>
          <cell r="D348" t="str">
            <v/>
          </cell>
          <cell r="E348">
            <v>0</v>
          </cell>
          <cell r="F348">
            <v>1603778</v>
          </cell>
          <cell r="G348">
            <v>0</v>
          </cell>
          <cell r="H348" t="str">
            <v/>
          </cell>
          <cell r="I348">
            <v>0</v>
          </cell>
        </row>
        <row r="349">
          <cell r="A349" t="str">
            <v>RB</v>
          </cell>
          <cell r="D349" t="str">
            <v/>
          </cell>
          <cell r="E349">
            <v>0</v>
          </cell>
          <cell r="F349" t="str">
            <v/>
          </cell>
          <cell r="G349">
            <v>0</v>
          </cell>
          <cell r="H349">
            <v>1603779</v>
          </cell>
          <cell r="I349">
            <v>0</v>
          </cell>
        </row>
        <row r="350">
          <cell r="A350" t="str">
            <v>MCB</v>
          </cell>
          <cell r="D350" t="str">
            <v/>
          </cell>
          <cell r="E350">
            <v>0</v>
          </cell>
          <cell r="F350" t="str">
            <v/>
          </cell>
          <cell r="G350">
            <v>0</v>
          </cell>
          <cell r="H350" t="str">
            <v/>
          </cell>
          <cell r="I350">
            <v>0</v>
          </cell>
        </row>
        <row r="351">
          <cell r="A351" t="str">
            <v>MRB</v>
          </cell>
          <cell r="D351" t="str">
            <v/>
          </cell>
          <cell r="E351">
            <v>0</v>
          </cell>
          <cell r="F351" t="str">
            <v/>
          </cell>
          <cell r="G351">
            <v>0</v>
          </cell>
          <cell r="H351" t="str">
            <v/>
          </cell>
          <cell r="I351">
            <v>0</v>
          </cell>
        </row>
        <row r="352">
          <cell r="A352" t="str">
            <v>C!</v>
          </cell>
          <cell r="D352" t="str">
            <v/>
          </cell>
          <cell r="E352">
            <v>0</v>
          </cell>
          <cell r="F352">
            <v>1603784</v>
          </cell>
          <cell r="G352">
            <v>0</v>
          </cell>
          <cell r="H352" t="str">
            <v/>
          </cell>
          <cell r="I352">
            <v>0</v>
          </cell>
        </row>
        <row r="353">
          <cell r="A353" t="str">
            <v>R!</v>
          </cell>
          <cell r="D353" t="str">
            <v/>
          </cell>
          <cell r="E353">
            <v>0</v>
          </cell>
          <cell r="F353" t="str">
            <v/>
          </cell>
          <cell r="G353">
            <v>0</v>
          </cell>
          <cell r="H353">
            <v>1603783</v>
          </cell>
          <cell r="I353">
            <v>0</v>
          </cell>
        </row>
        <row r="354">
          <cell r="A354" t="str">
            <v/>
          </cell>
          <cell r="D354" t="str">
            <v/>
          </cell>
          <cell r="E354" t="str">
            <v/>
          </cell>
          <cell r="F354" t="str">
            <v/>
          </cell>
          <cell r="G354" t="str">
            <v/>
          </cell>
          <cell r="H354" t="str">
            <v/>
          </cell>
          <cell r="I354" t="str">
            <v/>
          </cell>
        </row>
        <row r="355">
          <cell r="A355" t="str">
            <v/>
          </cell>
          <cell r="D355" t="str">
            <v/>
          </cell>
          <cell r="E355" t="str">
            <v/>
          </cell>
          <cell r="F355" t="str">
            <v/>
          </cell>
          <cell r="G355" t="str">
            <v/>
          </cell>
          <cell r="H355" t="str">
            <v/>
          </cell>
          <cell r="I355" t="str">
            <v/>
          </cell>
        </row>
        <row r="356">
          <cell r="A356" t="str">
            <v>FDE</v>
          </cell>
          <cell r="D356" t="str">
            <v/>
          </cell>
          <cell r="E356">
            <v>0</v>
          </cell>
          <cell r="F356" t="str">
            <v/>
          </cell>
          <cell r="G356">
            <v>0</v>
          </cell>
          <cell r="H356" t="str">
            <v/>
          </cell>
          <cell r="I356">
            <v>0</v>
          </cell>
        </row>
        <row r="357">
          <cell r="A357" t="str">
            <v>CPOS</v>
          </cell>
          <cell r="D357" t="str">
            <v/>
          </cell>
          <cell r="E357">
            <v>0</v>
          </cell>
          <cell r="F357" t="str">
            <v/>
          </cell>
          <cell r="G357">
            <v>0</v>
          </cell>
          <cell r="H357" t="str">
            <v/>
          </cell>
          <cell r="I357">
            <v>0</v>
          </cell>
        </row>
        <row r="358">
          <cell r="A358" t="str">
            <v>SINAPI</v>
          </cell>
          <cell r="D358" t="str">
            <v/>
          </cell>
          <cell r="E358">
            <v>0</v>
          </cell>
          <cell r="F358" t="str">
            <v/>
          </cell>
          <cell r="G358">
            <v>0</v>
          </cell>
          <cell r="H358" t="str">
            <v/>
          </cell>
          <cell r="I358">
            <v>0</v>
          </cell>
        </row>
        <row r="359">
          <cell r="A359" t="str">
            <v/>
          </cell>
          <cell r="D359" t="str">
            <v/>
          </cell>
          <cell r="E359" t="str">
            <v/>
          </cell>
          <cell r="F359" t="str">
            <v/>
          </cell>
          <cell r="G359" t="str">
            <v/>
          </cell>
          <cell r="H359" t="str">
            <v/>
          </cell>
          <cell r="I359" t="str">
            <v/>
          </cell>
        </row>
        <row r="360">
          <cell r="A360" t="str">
            <v/>
          </cell>
          <cell r="D360" t="str">
            <v/>
          </cell>
          <cell r="E360" t="str">
            <v/>
          </cell>
          <cell r="F360" t="str">
            <v/>
          </cell>
          <cell r="G360" t="str">
            <v/>
          </cell>
          <cell r="H360" t="str">
            <v/>
          </cell>
          <cell r="I360" t="str">
            <v/>
          </cell>
        </row>
        <row r="361">
          <cell r="A361" t="str">
            <v/>
          </cell>
          <cell r="D361" t="str">
            <v/>
          </cell>
          <cell r="E361" t="str">
            <v/>
          </cell>
          <cell r="F361" t="str">
            <v/>
          </cell>
          <cell r="G361" t="str">
            <v/>
          </cell>
          <cell r="H361" t="str">
            <v/>
          </cell>
          <cell r="I361" t="str">
            <v/>
          </cell>
        </row>
        <row r="362">
          <cell r="A362" t="str">
            <v>FDE</v>
          </cell>
          <cell r="D362" t="str">
            <v/>
          </cell>
          <cell r="E362">
            <v>0</v>
          </cell>
          <cell r="F362" t="str">
            <v/>
          </cell>
          <cell r="G362">
            <v>0</v>
          </cell>
          <cell r="H362" t="str">
            <v/>
          </cell>
          <cell r="I362">
            <v>0</v>
          </cell>
        </row>
        <row r="363">
          <cell r="A363" t="str">
            <v>CPOS</v>
          </cell>
          <cell r="D363" t="str">
            <v/>
          </cell>
          <cell r="E363">
            <v>0</v>
          </cell>
          <cell r="F363" t="str">
            <v/>
          </cell>
          <cell r="G363">
            <v>0</v>
          </cell>
          <cell r="H363" t="str">
            <v/>
          </cell>
          <cell r="I363">
            <v>0</v>
          </cell>
        </row>
        <row r="364">
          <cell r="A364" t="str">
            <v>SINAPI</v>
          </cell>
          <cell r="D364" t="str">
            <v/>
          </cell>
          <cell r="E364">
            <v>0</v>
          </cell>
          <cell r="F364" t="str">
            <v/>
          </cell>
          <cell r="G364">
            <v>0</v>
          </cell>
          <cell r="H364" t="str">
            <v/>
          </cell>
          <cell r="I364">
            <v>0</v>
          </cell>
        </row>
        <row r="365">
          <cell r="A365" t="str">
            <v/>
          </cell>
          <cell r="D365" t="str">
            <v/>
          </cell>
          <cell r="E365" t="str">
            <v/>
          </cell>
          <cell r="F365" t="str">
            <v/>
          </cell>
          <cell r="G365" t="str">
            <v/>
          </cell>
          <cell r="H365" t="str">
            <v/>
          </cell>
          <cell r="I365" t="str">
            <v/>
          </cell>
        </row>
        <row r="366">
          <cell r="A366" t="str">
            <v/>
          </cell>
          <cell r="D366" t="str">
            <v/>
          </cell>
          <cell r="E366" t="str">
            <v/>
          </cell>
          <cell r="F366" t="str">
            <v/>
          </cell>
          <cell r="G366" t="str">
            <v/>
          </cell>
          <cell r="H366" t="str">
            <v/>
          </cell>
          <cell r="I366" t="str">
            <v/>
          </cell>
        </row>
        <row r="367">
          <cell r="A367" t="str">
            <v/>
          </cell>
          <cell r="D367" t="str">
            <v/>
          </cell>
          <cell r="E367" t="str">
            <v/>
          </cell>
          <cell r="F367" t="str">
            <v/>
          </cell>
          <cell r="G367" t="str">
            <v/>
          </cell>
          <cell r="H367" t="str">
            <v/>
          </cell>
          <cell r="I367" t="str">
            <v/>
          </cell>
        </row>
        <row r="368">
          <cell r="A368" t="str">
            <v/>
          </cell>
          <cell r="D368" t="str">
            <v/>
          </cell>
          <cell r="E368" t="str">
            <v/>
          </cell>
          <cell r="F368" t="str">
            <v/>
          </cell>
          <cell r="G368" t="str">
            <v/>
          </cell>
          <cell r="H368" t="str">
            <v/>
          </cell>
          <cell r="I368" t="str">
            <v/>
          </cell>
        </row>
        <row r="369">
          <cell r="A369" t="str">
            <v/>
          </cell>
          <cell r="D369" t="str">
            <v/>
          </cell>
          <cell r="E369" t="str">
            <v/>
          </cell>
          <cell r="F369" t="str">
            <v/>
          </cell>
          <cell r="G369" t="str">
            <v/>
          </cell>
          <cell r="H369" t="str">
            <v/>
          </cell>
          <cell r="I369" t="str">
            <v/>
          </cell>
        </row>
        <row r="370">
          <cell r="A370" t="str">
            <v/>
          </cell>
          <cell r="D370" t="str">
            <v/>
          </cell>
          <cell r="E370" t="str">
            <v/>
          </cell>
          <cell r="F370" t="str">
            <v/>
          </cell>
          <cell r="G370" t="str">
            <v/>
          </cell>
          <cell r="H370" t="str">
            <v/>
          </cell>
          <cell r="I370" t="str">
            <v/>
          </cell>
        </row>
        <row r="371">
          <cell r="A371" t="str">
            <v/>
          </cell>
          <cell r="D371" t="str">
            <v/>
          </cell>
          <cell r="E371" t="str">
            <v/>
          </cell>
          <cell r="F371" t="str">
            <v/>
          </cell>
          <cell r="G371" t="str">
            <v/>
          </cell>
          <cell r="H371" t="str">
            <v/>
          </cell>
          <cell r="I371" t="str">
            <v/>
          </cell>
        </row>
        <row r="372">
          <cell r="A372" t="str">
            <v/>
          </cell>
          <cell r="D372" t="str">
            <v/>
          </cell>
          <cell r="E372" t="str">
            <v/>
          </cell>
          <cell r="F372" t="str">
            <v/>
          </cell>
          <cell r="G372" t="str">
            <v/>
          </cell>
          <cell r="H372" t="str">
            <v/>
          </cell>
          <cell r="I372" t="str">
            <v/>
          </cell>
        </row>
        <row r="373">
          <cell r="A373" t="str">
            <v/>
          </cell>
          <cell r="D373" t="str">
            <v/>
          </cell>
          <cell r="E373" t="str">
            <v/>
          </cell>
          <cell r="F373" t="str">
            <v/>
          </cell>
          <cell r="G373" t="str">
            <v/>
          </cell>
          <cell r="H373" t="str">
            <v/>
          </cell>
          <cell r="I373" t="str">
            <v/>
          </cell>
        </row>
        <row r="374">
          <cell r="A374" t="str">
            <v/>
          </cell>
          <cell r="D374" t="str">
            <v/>
          </cell>
          <cell r="E374" t="str">
            <v/>
          </cell>
          <cell r="F374" t="str">
            <v/>
          </cell>
          <cell r="G374" t="str">
            <v/>
          </cell>
          <cell r="H374" t="str">
            <v/>
          </cell>
          <cell r="I374" t="str">
            <v/>
          </cell>
        </row>
        <row r="375">
          <cell r="A375" t="str">
            <v/>
          </cell>
          <cell r="D375" t="str">
            <v/>
          </cell>
          <cell r="E375" t="str">
            <v/>
          </cell>
          <cell r="F375" t="str">
            <v/>
          </cell>
          <cell r="G375" t="str">
            <v/>
          </cell>
          <cell r="H375" t="str">
            <v/>
          </cell>
          <cell r="I375" t="str">
            <v/>
          </cell>
        </row>
        <row r="376">
          <cell r="A376" t="str">
            <v/>
          </cell>
          <cell r="D376" t="str">
            <v/>
          </cell>
          <cell r="E376" t="str">
            <v/>
          </cell>
          <cell r="F376" t="str">
            <v/>
          </cell>
          <cell r="G376" t="str">
            <v/>
          </cell>
          <cell r="H376" t="str">
            <v/>
          </cell>
          <cell r="I376" t="str">
            <v/>
          </cell>
        </row>
        <row r="377">
          <cell r="A377" t="str">
            <v/>
          </cell>
          <cell r="D377" t="str">
            <v/>
          </cell>
          <cell r="E377" t="str">
            <v/>
          </cell>
          <cell r="F377" t="str">
            <v/>
          </cell>
          <cell r="G377" t="str">
            <v/>
          </cell>
          <cell r="H377" t="str">
            <v/>
          </cell>
          <cell r="I377" t="str">
            <v/>
          </cell>
        </row>
        <row r="378">
          <cell r="A378" t="str">
            <v/>
          </cell>
          <cell r="D378" t="str">
            <v/>
          </cell>
          <cell r="E378" t="str">
            <v/>
          </cell>
          <cell r="F378" t="str">
            <v/>
          </cell>
          <cell r="G378" t="str">
            <v/>
          </cell>
          <cell r="H378" t="str">
            <v/>
          </cell>
          <cell r="I378" t="str">
            <v/>
          </cell>
        </row>
        <row r="379">
          <cell r="A379" t="str">
            <v/>
          </cell>
          <cell r="D379" t="str">
            <v/>
          </cell>
          <cell r="E379" t="str">
            <v/>
          </cell>
          <cell r="F379" t="str">
            <v/>
          </cell>
          <cell r="G379" t="str">
            <v/>
          </cell>
          <cell r="H379" t="str">
            <v/>
          </cell>
          <cell r="I379" t="str">
            <v/>
          </cell>
        </row>
        <row r="380">
          <cell r="A380" t="str">
            <v/>
          </cell>
          <cell r="D380" t="str">
            <v/>
          </cell>
          <cell r="E380" t="str">
            <v/>
          </cell>
          <cell r="F380" t="str">
            <v/>
          </cell>
          <cell r="G380" t="str">
            <v/>
          </cell>
          <cell r="H380" t="str">
            <v/>
          </cell>
          <cell r="I380" t="str">
            <v/>
          </cell>
        </row>
        <row r="381">
          <cell r="A381" t="str">
            <v/>
          </cell>
          <cell r="D381" t="str">
            <v/>
          </cell>
          <cell r="E381" t="str">
            <v/>
          </cell>
          <cell r="F381" t="str">
            <v/>
          </cell>
          <cell r="G381" t="str">
            <v/>
          </cell>
          <cell r="H381" t="str">
            <v/>
          </cell>
          <cell r="I381" t="str">
            <v/>
          </cell>
        </row>
        <row r="382">
          <cell r="A382" t="str">
            <v/>
          </cell>
          <cell r="D382" t="str">
            <v/>
          </cell>
          <cell r="E382" t="str">
            <v/>
          </cell>
          <cell r="F382" t="str">
            <v/>
          </cell>
          <cell r="G382" t="str">
            <v/>
          </cell>
          <cell r="H382" t="str">
            <v/>
          </cell>
          <cell r="I382" t="str">
            <v/>
          </cell>
        </row>
        <row r="383">
          <cell r="A383" t="str">
            <v/>
          </cell>
          <cell r="D383" t="str">
            <v/>
          </cell>
          <cell r="E383" t="str">
            <v/>
          </cell>
          <cell r="F383" t="str">
            <v/>
          </cell>
          <cell r="G383" t="str">
            <v/>
          </cell>
          <cell r="H383" t="str">
            <v/>
          </cell>
          <cell r="I383" t="str">
            <v/>
          </cell>
        </row>
        <row r="384">
          <cell r="A384" t="str">
            <v/>
          </cell>
          <cell r="D384" t="str">
            <v/>
          </cell>
          <cell r="E384" t="str">
            <v/>
          </cell>
          <cell r="F384" t="str">
            <v/>
          </cell>
          <cell r="G384" t="str">
            <v/>
          </cell>
          <cell r="H384" t="str">
            <v/>
          </cell>
          <cell r="I384" t="str">
            <v/>
          </cell>
        </row>
        <row r="385">
          <cell r="A385" t="str">
            <v/>
          </cell>
          <cell r="D385" t="str">
            <v/>
          </cell>
          <cell r="E385" t="str">
            <v/>
          </cell>
          <cell r="F385" t="str">
            <v/>
          </cell>
          <cell r="G385" t="str">
            <v/>
          </cell>
          <cell r="H385" t="str">
            <v/>
          </cell>
          <cell r="I385" t="str">
            <v/>
          </cell>
        </row>
        <row r="386">
          <cell r="A386" t="str">
            <v/>
          </cell>
          <cell r="D386" t="str">
            <v/>
          </cell>
          <cell r="E386" t="str">
            <v/>
          </cell>
          <cell r="F386" t="str">
            <v/>
          </cell>
          <cell r="G386" t="str">
            <v/>
          </cell>
          <cell r="H386" t="str">
            <v/>
          </cell>
          <cell r="I386" t="str">
            <v/>
          </cell>
        </row>
        <row r="387">
          <cell r="A387" t="str">
            <v/>
          </cell>
          <cell r="D387" t="str">
            <v/>
          </cell>
          <cell r="E387" t="str">
            <v/>
          </cell>
          <cell r="F387" t="str">
            <v/>
          </cell>
          <cell r="G387" t="str">
            <v/>
          </cell>
          <cell r="H387" t="str">
            <v/>
          </cell>
          <cell r="I387" t="str">
            <v/>
          </cell>
        </row>
        <row r="388">
          <cell r="A388" t="str">
            <v/>
          </cell>
          <cell r="D388" t="str">
            <v/>
          </cell>
          <cell r="E388" t="str">
            <v/>
          </cell>
          <cell r="F388" t="str">
            <v/>
          </cell>
          <cell r="G388" t="str">
            <v/>
          </cell>
          <cell r="H388" t="str">
            <v/>
          </cell>
          <cell r="I388" t="str">
            <v/>
          </cell>
        </row>
        <row r="389">
          <cell r="A389" t="str">
            <v/>
          </cell>
          <cell r="D389" t="str">
            <v/>
          </cell>
          <cell r="E389" t="str">
            <v/>
          </cell>
          <cell r="F389" t="str">
            <v/>
          </cell>
          <cell r="G389" t="str">
            <v/>
          </cell>
          <cell r="H389" t="str">
            <v/>
          </cell>
          <cell r="I389" t="str">
            <v/>
          </cell>
        </row>
        <row r="390">
          <cell r="A390" t="str">
            <v/>
          </cell>
          <cell r="D390" t="str">
            <v/>
          </cell>
          <cell r="E390" t="str">
            <v/>
          </cell>
          <cell r="F390" t="str">
            <v/>
          </cell>
          <cell r="G390" t="str">
            <v/>
          </cell>
          <cell r="H390" t="str">
            <v/>
          </cell>
          <cell r="I390" t="str">
            <v/>
          </cell>
        </row>
        <row r="391">
          <cell r="A391" t="str">
            <v/>
          </cell>
          <cell r="D391" t="str">
            <v/>
          </cell>
          <cell r="E391" t="str">
            <v/>
          </cell>
          <cell r="F391" t="str">
            <v/>
          </cell>
          <cell r="G391" t="str">
            <v/>
          </cell>
          <cell r="H391" t="str">
            <v/>
          </cell>
          <cell r="I391" t="str">
            <v/>
          </cell>
        </row>
        <row r="392">
          <cell r="A392" t="str">
            <v/>
          </cell>
          <cell r="D392" t="str">
            <v/>
          </cell>
          <cell r="E392" t="str">
            <v/>
          </cell>
          <cell r="F392" t="str">
            <v/>
          </cell>
          <cell r="G392" t="str">
            <v/>
          </cell>
          <cell r="H392" t="str">
            <v/>
          </cell>
          <cell r="I392" t="str">
            <v/>
          </cell>
        </row>
        <row r="393">
          <cell r="A393" t="str">
            <v/>
          </cell>
          <cell r="D393" t="str">
            <v/>
          </cell>
          <cell r="E393" t="str">
            <v/>
          </cell>
          <cell r="F393" t="str">
            <v/>
          </cell>
          <cell r="G393" t="str">
            <v/>
          </cell>
          <cell r="H393" t="str">
            <v/>
          </cell>
          <cell r="I393" t="str">
            <v/>
          </cell>
        </row>
        <row r="394">
          <cell r="A394" t="str">
            <v/>
          </cell>
          <cell r="D394" t="str">
            <v/>
          </cell>
          <cell r="E394" t="str">
            <v/>
          </cell>
          <cell r="F394" t="str">
            <v/>
          </cell>
          <cell r="G394" t="str">
            <v/>
          </cell>
          <cell r="H394" t="str">
            <v/>
          </cell>
          <cell r="I394" t="str">
            <v/>
          </cell>
        </row>
        <row r="395">
          <cell r="A395" t="str">
            <v/>
          </cell>
          <cell r="D395" t="str">
            <v/>
          </cell>
          <cell r="E395" t="str">
            <v/>
          </cell>
          <cell r="F395" t="str">
            <v/>
          </cell>
          <cell r="G395" t="str">
            <v/>
          </cell>
          <cell r="H395" t="str">
            <v/>
          </cell>
          <cell r="I395" t="str">
            <v/>
          </cell>
        </row>
        <row r="396">
          <cell r="A396" t="str">
            <v/>
          </cell>
          <cell r="D396" t="str">
            <v/>
          </cell>
          <cell r="E396" t="str">
            <v/>
          </cell>
          <cell r="F396" t="str">
            <v/>
          </cell>
          <cell r="G396" t="str">
            <v/>
          </cell>
          <cell r="H396" t="str">
            <v/>
          </cell>
          <cell r="I396" t="str">
            <v/>
          </cell>
        </row>
        <row r="397">
          <cell r="A397" t="str">
            <v/>
          </cell>
          <cell r="D397" t="str">
            <v/>
          </cell>
          <cell r="E397" t="str">
            <v/>
          </cell>
          <cell r="F397" t="str">
            <v/>
          </cell>
          <cell r="G397" t="str">
            <v/>
          </cell>
          <cell r="H397" t="str">
            <v/>
          </cell>
          <cell r="I397" t="str">
            <v/>
          </cell>
        </row>
        <row r="398">
          <cell r="A398" t="str">
            <v/>
          </cell>
          <cell r="D398" t="str">
            <v/>
          </cell>
          <cell r="E398" t="str">
            <v/>
          </cell>
          <cell r="F398" t="str">
            <v/>
          </cell>
          <cell r="G398" t="str">
            <v/>
          </cell>
          <cell r="H398" t="str">
            <v/>
          </cell>
          <cell r="I398" t="str">
            <v/>
          </cell>
        </row>
        <row r="399">
          <cell r="A399" t="str">
            <v/>
          </cell>
          <cell r="D399" t="str">
            <v/>
          </cell>
          <cell r="E399" t="str">
            <v/>
          </cell>
          <cell r="F399" t="str">
            <v/>
          </cell>
          <cell r="G399" t="str">
            <v/>
          </cell>
          <cell r="H399" t="str">
            <v/>
          </cell>
          <cell r="I399" t="str">
            <v/>
          </cell>
        </row>
        <row r="400">
          <cell r="A400" t="str">
            <v/>
          </cell>
          <cell r="D400" t="str">
            <v/>
          </cell>
          <cell r="E400" t="str">
            <v/>
          </cell>
          <cell r="F400" t="str">
            <v/>
          </cell>
          <cell r="G400" t="str">
            <v/>
          </cell>
          <cell r="H400" t="str">
            <v/>
          </cell>
          <cell r="I400" t="str">
            <v/>
          </cell>
        </row>
        <row r="401">
          <cell r="A401" t="str">
            <v/>
          </cell>
          <cell r="D401" t="str">
            <v/>
          </cell>
          <cell r="E401" t="str">
            <v/>
          </cell>
          <cell r="F401" t="str">
            <v/>
          </cell>
          <cell r="G401" t="str">
            <v/>
          </cell>
          <cell r="H401" t="str">
            <v/>
          </cell>
          <cell r="I401" t="str">
            <v/>
          </cell>
        </row>
        <row r="402">
          <cell r="A402" t="str">
            <v/>
          </cell>
          <cell r="D402" t="str">
            <v/>
          </cell>
          <cell r="E402" t="str">
            <v/>
          </cell>
          <cell r="F402" t="str">
            <v/>
          </cell>
          <cell r="G402" t="str">
            <v/>
          </cell>
          <cell r="H402" t="str">
            <v/>
          </cell>
          <cell r="I402" t="str">
            <v/>
          </cell>
        </row>
        <row r="403">
          <cell r="A403" t="str">
            <v/>
          </cell>
          <cell r="D403" t="str">
            <v/>
          </cell>
          <cell r="E403" t="str">
            <v/>
          </cell>
          <cell r="F403" t="str">
            <v/>
          </cell>
          <cell r="G403" t="str">
            <v/>
          </cell>
          <cell r="H403" t="str">
            <v/>
          </cell>
          <cell r="I403" t="str">
            <v/>
          </cell>
        </row>
        <row r="404">
          <cell r="A404" t="str">
            <v/>
          </cell>
          <cell r="D404" t="str">
            <v/>
          </cell>
          <cell r="E404" t="str">
            <v/>
          </cell>
          <cell r="F404" t="str">
            <v/>
          </cell>
          <cell r="G404" t="str">
            <v/>
          </cell>
          <cell r="H404" t="str">
            <v/>
          </cell>
          <cell r="I404" t="str">
            <v/>
          </cell>
        </row>
        <row r="405">
          <cell r="A405" t="str">
            <v/>
          </cell>
          <cell r="D405" t="str">
            <v/>
          </cell>
          <cell r="E405" t="str">
            <v/>
          </cell>
          <cell r="F405" t="str">
            <v/>
          </cell>
          <cell r="G405" t="str">
            <v/>
          </cell>
          <cell r="H405" t="str">
            <v/>
          </cell>
          <cell r="I405" t="str">
            <v/>
          </cell>
        </row>
        <row r="406">
          <cell r="A406" t="str">
            <v/>
          </cell>
          <cell r="D406" t="str">
            <v/>
          </cell>
          <cell r="E406" t="str">
            <v/>
          </cell>
          <cell r="F406" t="str">
            <v/>
          </cell>
          <cell r="G406" t="str">
            <v/>
          </cell>
          <cell r="H406" t="str">
            <v/>
          </cell>
          <cell r="I406" t="str">
            <v/>
          </cell>
        </row>
        <row r="407">
          <cell r="A407" t="str">
            <v/>
          </cell>
          <cell r="D407" t="str">
            <v/>
          </cell>
          <cell r="E407" t="str">
            <v/>
          </cell>
          <cell r="F407" t="str">
            <v/>
          </cell>
          <cell r="G407" t="str">
            <v/>
          </cell>
          <cell r="H407" t="str">
            <v/>
          </cell>
          <cell r="I407" t="str">
            <v/>
          </cell>
        </row>
        <row r="408">
          <cell r="A408" t="str">
            <v/>
          </cell>
          <cell r="D408" t="str">
            <v/>
          </cell>
          <cell r="E408" t="str">
            <v/>
          </cell>
          <cell r="F408" t="str">
            <v/>
          </cell>
          <cell r="G408" t="str">
            <v/>
          </cell>
          <cell r="H408" t="str">
            <v/>
          </cell>
          <cell r="I408" t="str">
            <v/>
          </cell>
        </row>
        <row r="409">
          <cell r="A409" t="str">
            <v/>
          </cell>
          <cell r="D409" t="str">
            <v/>
          </cell>
          <cell r="E409" t="str">
            <v/>
          </cell>
          <cell r="F409" t="str">
            <v/>
          </cell>
          <cell r="G409" t="str">
            <v/>
          </cell>
          <cell r="H409" t="str">
            <v/>
          </cell>
          <cell r="I409" t="str">
            <v/>
          </cell>
        </row>
        <row r="410">
          <cell r="A410" t="str">
            <v/>
          </cell>
          <cell r="D410" t="str">
            <v/>
          </cell>
          <cell r="E410" t="str">
            <v/>
          </cell>
          <cell r="F410" t="str">
            <v/>
          </cell>
          <cell r="G410" t="str">
            <v/>
          </cell>
          <cell r="H410" t="str">
            <v/>
          </cell>
          <cell r="I410" t="str">
            <v/>
          </cell>
        </row>
        <row r="411">
          <cell r="A411" t="str">
            <v/>
          </cell>
          <cell r="D411" t="str">
            <v/>
          </cell>
          <cell r="E411" t="str">
            <v/>
          </cell>
          <cell r="F411" t="str">
            <v/>
          </cell>
          <cell r="G411" t="str">
            <v/>
          </cell>
          <cell r="H411" t="str">
            <v/>
          </cell>
          <cell r="I411" t="str">
            <v/>
          </cell>
        </row>
        <row r="412">
          <cell r="A412" t="str">
            <v/>
          </cell>
          <cell r="D412" t="str">
            <v/>
          </cell>
          <cell r="E412" t="str">
            <v/>
          </cell>
          <cell r="F412" t="str">
            <v/>
          </cell>
          <cell r="G412" t="str">
            <v/>
          </cell>
          <cell r="H412" t="str">
            <v/>
          </cell>
          <cell r="I412" t="str">
            <v/>
          </cell>
        </row>
        <row r="413">
          <cell r="A413" t="str">
            <v/>
          </cell>
          <cell r="D413" t="str">
            <v/>
          </cell>
          <cell r="E413" t="str">
            <v/>
          </cell>
          <cell r="F413" t="str">
            <v/>
          </cell>
          <cell r="G413" t="str">
            <v/>
          </cell>
          <cell r="H413" t="str">
            <v/>
          </cell>
          <cell r="I413" t="str">
            <v/>
          </cell>
        </row>
        <row r="414">
          <cell r="A414" t="str">
            <v/>
          </cell>
          <cell r="D414" t="str">
            <v/>
          </cell>
          <cell r="E414" t="str">
            <v/>
          </cell>
          <cell r="F414" t="str">
            <v/>
          </cell>
          <cell r="G414" t="str">
            <v/>
          </cell>
          <cell r="H414" t="str">
            <v/>
          </cell>
          <cell r="I414" t="str">
            <v/>
          </cell>
        </row>
        <row r="415">
          <cell r="A415" t="str">
            <v/>
          </cell>
          <cell r="D415" t="str">
            <v/>
          </cell>
          <cell r="E415" t="str">
            <v/>
          </cell>
          <cell r="F415" t="str">
            <v/>
          </cell>
          <cell r="G415" t="str">
            <v/>
          </cell>
          <cell r="H415" t="str">
            <v/>
          </cell>
          <cell r="I415" t="str">
            <v/>
          </cell>
        </row>
        <row r="416">
          <cell r="A416" t="str">
            <v/>
          </cell>
          <cell r="D416" t="str">
            <v/>
          </cell>
          <cell r="E416" t="str">
            <v/>
          </cell>
          <cell r="F416" t="str">
            <v/>
          </cell>
          <cell r="G416" t="str">
            <v/>
          </cell>
          <cell r="H416" t="str">
            <v/>
          </cell>
          <cell r="I416" t="str">
            <v/>
          </cell>
        </row>
        <row r="417">
          <cell r="A417" t="str">
            <v/>
          </cell>
          <cell r="D417" t="str">
            <v/>
          </cell>
          <cell r="E417" t="str">
            <v/>
          </cell>
          <cell r="F417" t="str">
            <v/>
          </cell>
          <cell r="G417" t="str">
            <v/>
          </cell>
          <cell r="H417" t="str">
            <v/>
          </cell>
          <cell r="I417" t="str">
            <v/>
          </cell>
        </row>
        <row r="418">
          <cell r="A418" t="str">
            <v/>
          </cell>
          <cell r="D418" t="str">
            <v/>
          </cell>
          <cell r="E418" t="str">
            <v/>
          </cell>
          <cell r="F418" t="str">
            <v/>
          </cell>
          <cell r="G418" t="str">
            <v/>
          </cell>
          <cell r="H418" t="str">
            <v/>
          </cell>
          <cell r="I418" t="str">
            <v/>
          </cell>
        </row>
        <row r="419">
          <cell r="A419" t="str">
            <v/>
          </cell>
          <cell r="D419" t="str">
            <v/>
          </cell>
          <cell r="E419" t="str">
            <v/>
          </cell>
          <cell r="F419" t="str">
            <v/>
          </cell>
          <cell r="G419" t="str">
            <v/>
          </cell>
          <cell r="H419" t="str">
            <v/>
          </cell>
          <cell r="I419" t="str">
            <v/>
          </cell>
        </row>
        <row r="420">
          <cell r="A420" t="str">
            <v/>
          </cell>
          <cell r="D420" t="str">
            <v/>
          </cell>
          <cell r="E420" t="str">
            <v/>
          </cell>
          <cell r="F420" t="str">
            <v/>
          </cell>
          <cell r="G420" t="str">
            <v/>
          </cell>
          <cell r="H420" t="str">
            <v/>
          </cell>
          <cell r="I420" t="str">
            <v/>
          </cell>
        </row>
        <row r="421">
          <cell r="A421" t="str">
            <v/>
          </cell>
          <cell r="D421" t="str">
            <v/>
          </cell>
          <cell r="E421" t="str">
            <v/>
          </cell>
          <cell r="F421" t="str">
            <v/>
          </cell>
          <cell r="G421" t="str">
            <v/>
          </cell>
          <cell r="H421" t="str">
            <v/>
          </cell>
          <cell r="I421" t="str">
            <v/>
          </cell>
        </row>
        <row r="422">
          <cell r="A422" t="str">
            <v/>
          </cell>
          <cell r="D422" t="str">
            <v/>
          </cell>
          <cell r="E422" t="str">
            <v/>
          </cell>
          <cell r="F422" t="str">
            <v/>
          </cell>
          <cell r="G422" t="str">
            <v/>
          </cell>
          <cell r="H422" t="str">
            <v/>
          </cell>
          <cell r="I422" t="str">
            <v/>
          </cell>
        </row>
        <row r="423">
          <cell r="A423" t="str">
            <v/>
          </cell>
          <cell r="D423" t="str">
            <v/>
          </cell>
          <cell r="E423" t="str">
            <v/>
          </cell>
          <cell r="F423" t="str">
            <v/>
          </cell>
          <cell r="G423" t="str">
            <v/>
          </cell>
          <cell r="H423" t="str">
            <v/>
          </cell>
          <cell r="I423" t="str">
            <v/>
          </cell>
        </row>
        <row r="424">
          <cell r="A424" t="str">
            <v/>
          </cell>
          <cell r="D424" t="str">
            <v/>
          </cell>
          <cell r="E424" t="str">
            <v/>
          </cell>
          <cell r="F424" t="str">
            <v/>
          </cell>
          <cell r="G424" t="str">
            <v/>
          </cell>
          <cell r="H424" t="str">
            <v/>
          </cell>
          <cell r="I424" t="str">
            <v/>
          </cell>
        </row>
        <row r="425">
          <cell r="A425" t="str">
            <v/>
          </cell>
          <cell r="D425" t="str">
            <v/>
          </cell>
          <cell r="E425" t="str">
            <v/>
          </cell>
          <cell r="F425" t="str">
            <v/>
          </cell>
          <cell r="G425" t="str">
            <v/>
          </cell>
          <cell r="H425" t="str">
            <v/>
          </cell>
          <cell r="I425" t="str">
            <v/>
          </cell>
        </row>
        <row r="426">
          <cell r="A426" t="str">
            <v/>
          </cell>
          <cell r="D426" t="str">
            <v/>
          </cell>
          <cell r="E426" t="str">
            <v/>
          </cell>
          <cell r="F426" t="str">
            <v/>
          </cell>
          <cell r="G426" t="str">
            <v/>
          </cell>
          <cell r="H426" t="str">
            <v/>
          </cell>
          <cell r="I426" t="str">
            <v/>
          </cell>
        </row>
        <row r="427">
          <cell r="A427" t="str">
            <v/>
          </cell>
          <cell r="D427" t="str">
            <v/>
          </cell>
          <cell r="E427" t="str">
            <v/>
          </cell>
          <cell r="F427" t="str">
            <v/>
          </cell>
          <cell r="G427" t="str">
            <v/>
          </cell>
          <cell r="H427" t="str">
            <v/>
          </cell>
          <cell r="I427" t="str">
            <v/>
          </cell>
        </row>
        <row r="428">
          <cell r="A428" t="str">
            <v/>
          </cell>
          <cell r="D428" t="str">
            <v/>
          </cell>
          <cell r="E428" t="str">
            <v/>
          </cell>
          <cell r="F428" t="str">
            <v/>
          </cell>
          <cell r="G428" t="str">
            <v/>
          </cell>
          <cell r="H428" t="str">
            <v/>
          </cell>
          <cell r="I428" t="str">
            <v/>
          </cell>
        </row>
        <row r="429">
          <cell r="A429" t="str">
            <v/>
          </cell>
          <cell r="D429" t="str">
            <v/>
          </cell>
          <cell r="E429" t="str">
            <v/>
          </cell>
          <cell r="F429" t="str">
            <v/>
          </cell>
          <cell r="G429" t="str">
            <v/>
          </cell>
          <cell r="H429" t="str">
            <v/>
          </cell>
          <cell r="I429" t="str">
            <v/>
          </cell>
        </row>
        <row r="430">
          <cell r="A430" t="str">
            <v/>
          </cell>
          <cell r="D430" t="str">
            <v/>
          </cell>
          <cell r="E430" t="str">
            <v/>
          </cell>
          <cell r="F430" t="str">
            <v/>
          </cell>
          <cell r="G430" t="str">
            <v/>
          </cell>
          <cell r="H430" t="str">
            <v/>
          </cell>
          <cell r="I430" t="str">
            <v/>
          </cell>
        </row>
        <row r="431">
          <cell r="A431" t="str">
            <v/>
          </cell>
          <cell r="D431" t="str">
            <v/>
          </cell>
          <cell r="E431" t="str">
            <v/>
          </cell>
          <cell r="F431" t="str">
            <v/>
          </cell>
          <cell r="G431" t="str">
            <v/>
          </cell>
          <cell r="H431" t="str">
            <v/>
          </cell>
          <cell r="I431" t="str">
            <v/>
          </cell>
        </row>
        <row r="432">
          <cell r="A432" t="str">
            <v/>
          </cell>
          <cell r="D432" t="str">
            <v/>
          </cell>
          <cell r="E432" t="str">
            <v/>
          </cell>
          <cell r="F432" t="str">
            <v/>
          </cell>
          <cell r="G432" t="str">
            <v/>
          </cell>
          <cell r="H432" t="str">
            <v/>
          </cell>
          <cell r="I432" t="str">
            <v/>
          </cell>
        </row>
        <row r="433">
          <cell r="A433" t="str">
            <v/>
          </cell>
          <cell r="D433" t="str">
            <v/>
          </cell>
          <cell r="E433" t="str">
            <v/>
          </cell>
          <cell r="F433" t="str">
            <v/>
          </cell>
          <cell r="G433" t="str">
            <v/>
          </cell>
          <cell r="H433" t="str">
            <v/>
          </cell>
          <cell r="I433" t="str">
            <v/>
          </cell>
        </row>
        <row r="434">
          <cell r="A434" t="str">
            <v/>
          </cell>
          <cell r="D434" t="str">
            <v/>
          </cell>
          <cell r="E434" t="str">
            <v/>
          </cell>
          <cell r="F434" t="str">
            <v/>
          </cell>
          <cell r="G434" t="str">
            <v/>
          </cell>
          <cell r="H434" t="str">
            <v/>
          </cell>
          <cell r="I434" t="str">
            <v/>
          </cell>
        </row>
        <row r="435">
          <cell r="A435" t="str">
            <v/>
          </cell>
          <cell r="D435" t="str">
            <v/>
          </cell>
          <cell r="E435" t="str">
            <v/>
          </cell>
          <cell r="F435" t="str">
            <v/>
          </cell>
          <cell r="G435" t="str">
            <v/>
          </cell>
          <cell r="H435" t="str">
            <v/>
          </cell>
          <cell r="I435" t="str">
            <v/>
          </cell>
        </row>
        <row r="436">
          <cell r="A436" t="str">
            <v/>
          </cell>
          <cell r="D436" t="str">
            <v/>
          </cell>
          <cell r="E436" t="str">
            <v/>
          </cell>
          <cell r="F436" t="str">
            <v/>
          </cell>
          <cell r="G436" t="str">
            <v/>
          </cell>
          <cell r="H436" t="str">
            <v/>
          </cell>
          <cell r="I436" t="str">
            <v/>
          </cell>
        </row>
        <row r="437">
          <cell r="A437" t="str">
            <v/>
          </cell>
          <cell r="D437" t="str">
            <v/>
          </cell>
          <cell r="E437" t="str">
            <v/>
          </cell>
          <cell r="F437" t="str">
            <v/>
          </cell>
          <cell r="G437" t="str">
            <v/>
          </cell>
          <cell r="H437" t="str">
            <v/>
          </cell>
          <cell r="I437" t="str">
            <v/>
          </cell>
        </row>
        <row r="438">
          <cell r="A438" t="str">
            <v/>
          </cell>
          <cell r="D438" t="str">
            <v/>
          </cell>
          <cell r="E438" t="str">
            <v/>
          </cell>
          <cell r="F438" t="str">
            <v/>
          </cell>
          <cell r="G438" t="str">
            <v/>
          </cell>
          <cell r="H438" t="str">
            <v/>
          </cell>
          <cell r="I438" t="str">
            <v/>
          </cell>
        </row>
        <row r="439">
          <cell r="A439" t="str">
            <v/>
          </cell>
          <cell r="D439" t="str">
            <v/>
          </cell>
          <cell r="E439" t="str">
            <v/>
          </cell>
          <cell r="F439" t="str">
            <v/>
          </cell>
          <cell r="G439" t="str">
            <v/>
          </cell>
          <cell r="H439" t="str">
            <v/>
          </cell>
          <cell r="I439" t="str">
            <v/>
          </cell>
        </row>
        <row r="440">
          <cell r="A440" t="str">
            <v/>
          </cell>
          <cell r="D440" t="str">
            <v/>
          </cell>
          <cell r="E440" t="str">
            <v/>
          </cell>
          <cell r="F440" t="str">
            <v/>
          </cell>
          <cell r="G440" t="str">
            <v/>
          </cell>
          <cell r="H440" t="str">
            <v/>
          </cell>
          <cell r="I440" t="str">
            <v/>
          </cell>
        </row>
        <row r="441">
          <cell r="A441" t="str">
            <v/>
          </cell>
          <cell r="D441" t="str">
            <v/>
          </cell>
          <cell r="E441" t="str">
            <v/>
          </cell>
          <cell r="F441" t="str">
            <v/>
          </cell>
          <cell r="G441" t="str">
            <v/>
          </cell>
          <cell r="H441" t="str">
            <v/>
          </cell>
          <cell r="I441" t="str">
            <v/>
          </cell>
        </row>
        <row r="442">
          <cell r="A442" t="str">
            <v/>
          </cell>
          <cell r="D442" t="str">
            <v/>
          </cell>
          <cell r="E442" t="str">
            <v/>
          </cell>
          <cell r="F442" t="str">
            <v/>
          </cell>
          <cell r="G442" t="str">
            <v/>
          </cell>
          <cell r="H442" t="str">
            <v/>
          </cell>
          <cell r="I442" t="str">
            <v/>
          </cell>
        </row>
        <row r="443">
          <cell r="A443" t="str">
            <v/>
          </cell>
          <cell r="D443" t="str">
            <v/>
          </cell>
          <cell r="E443" t="str">
            <v/>
          </cell>
          <cell r="F443" t="str">
            <v/>
          </cell>
          <cell r="G443" t="str">
            <v/>
          </cell>
          <cell r="H443" t="str">
            <v/>
          </cell>
          <cell r="I443" t="str">
            <v/>
          </cell>
        </row>
        <row r="444">
          <cell r="A444" t="str">
            <v/>
          </cell>
          <cell r="D444" t="str">
            <v/>
          </cell>
          <cell r="E444" t="str">
            <v/>
          </cell>
          <cell r="F444" t="str">
            <v/>
          </cell>
          <cell r="G444" t="str">
            <v/>
          </cell>
          <cell r="H444" t="str">
            <v/>
          </cell>
          <cell r="I444" t="str">
            <v/>
          </cell>
        </row>
        <row r="445">
          <cell r="A445" t="str">
            <v/>
          </cell>
          <cell r="D445" t="str">
            <v/>
          </cell>
          <cell r="E445" t="str">
            <v/>
          </cell>
          <cell r="F445" t="str">
            <v/>
          </cell>
          <cell r="G445" t="str">
            <v/>
          </cell>
          <cell r="H445" t="str">
            <v/>
          </cell>
          <cell r="I445" t="str">
            <v/>
          </cell>
        </row>
        <row r="446">
          <cell r="A446" t="str">
            <v/>
          </cell>
          <cell r="D446" t="str">
            <v/>
          </cell>
          <cell r="E446" t="str">
            <v/>
          </cell>
          <cell r="F446" t="str">
            <v/>
          </cell>
          <cell r="G446" t="str">
            <v/>
          </cell>
          <cell r="H446" t="str">
            <v/>
          </cell>
          <cell r="I446" t="str">
            <v/>
          </cell>
        </row>
        <row r="447">
          <cell r="A447" t="str">
            <v/>
          </cell>
          <cell r="D447" t="str">
            <v/>
          </cell>
          <cell r="E447" t="str">
            <v/>
          </cell>
          <cell r="F447" t="str">
            <v/>
          </cell>
          <cell r="G447" t="str">
            <v/>
          </cell>
          <cell r="H447" t="str">
            <v/>
          </cell>
          <cell r="I447" t="str">
            <v/>
          </cell>
        </row>
        <row r="448">
          <cell r="A448" t="str">
            <v/>
          </cell>
          <cell r="D448" t="str">
            <v/>
          </cell>
          <cell r="E448" t="str">
            <v/>
          </cell>
          <cell r="F448" t="str">
            <v/>
          </cell>
          <cell r="G448" t="str">
            <v/>
          </cell>
          <cell r="H448" t="str">
            <v/>
          </cell>
          <cell r="I448" t="str">
            <v/>
          </cell>
        </row>
        <row r="449">
          <cell r="A449" t="str">
            <v/>
          </cell>
          <cell r="D449" t="str">
            <v/>
          </cell>
          <cell r="E449" t="str">
            <v/>
          </cell>
          <cell r="F449" t="str">
            <v/>
          </cell>
          <cell r="G449" t="str">
            <v/>
          </cell>
          <cell r="H449" t="str">
            <v/>
          </cell>
          <cell r="I449" t="str">
            <v/>
          </cell>
        </row>
        <row r="450">
          <cell r="A450" t="str">
            <v/>
          </cell>
          <cell r="D450" t="str">
            <v/>
          </cell>
          <cell r="E450" t="str">
            <v/>
          </cell>
          <cell r="F450" t="str">
            <v/>
          </cell>
          <cell r="G450" t="str">
            <v/>
          </cell>
          <cell r="H450" t="str">
            <v/>
          </cell>
          <cell r="I450" t="str">
            <v/>
          </cell>
        </row>
        <row r="451">
          <cell r="A451" t="str">
            <v/>
          </cell>
          <cell r="D451" t="str">
            <v/>
          </cell>
          <cell r="E451" t="str">
            <v/>
          </cell>
          <cell r="F451" t="str">
            <v/>
          </cell>
          <cell r="G451" t="str">
            <v/>
          </cell>
          <cell r="H451" t="str">
            <v/>
          </cell>
          <cell r="I451" t="str">
            <v/>
          </cell>
        </row>
        <row r="452">
          <cell r="A452" t="str">
            <v/>
          </cell>
          <cell r="D452" t="str">
            <v/>
          </cell>
          <cell r="E452" t="str">
            <v/>
          </cell>
          <cell r="F452" t="str">
            <v/>
          </cell>
          <cell r="G452" t="str">
            <v/>
          </cell>
          <cell r="H452" t="str">
            <v/>
          </cell>
          <cell r="I452" t="str">
            <v/>
          </cell>
        </row>
        <row r="453">
          <cell r="A453" t="str">
            <v/>
          </cell>
          <cell r="D453" t="str">
            <v/>
          </cell>
          <cell r="E453" t="str">
            <v/>
          </cell>
          <cell r="F453" t="str">
            <v/>
          </cell>
          <cell r="G453" t="str">
            <v/>
          </cell>
          <cell r="H453" t="str">
            <v/>
          </cell>
          <cell r="I453" t="str">
            <v/>
          </cell>
        </row>
        <row r="454">
          <cell r="A454" t="str">
            <v/>
          </cell>
          <cell r="D454" t="str">
            <v/>
          </cell>
          <cell r="E454" t="str">
            <v/>
          </cell>
          <cell r="F454" t="str">
            <v/>
          </cell>
          <cell r="G454" t="str">
            <v/>
          </cell>
          <cell r="H454" t="str">
            <v/>
          </cell>
          <cell r="I454" t="str">
            <v/>
          </cell>
        </row>
        <row r="455">
          <cell r="A455" t="str">
            <v/>
          </cell>
          <cell r="D455" t="str">
            <v/>
          </cell>
          <cell r="E455" t="str">
            <v/>
          </cell>
          <cell r="F455" t="str">
            <v/>
          </cell>
          <cell r="G455" t="str">
            <v/>
          </cell>
          <cell r="H455" t="str">
            <v/>
          </cell>
          <cell r="I455" t="str">
            <v/>
          </cell>
        </row>
        <row r="456">
          <cell r="A456" t="str">
            <v/>
          </cell>
          <cell r="D456" t="str">
            <v/>
          </cell>
          <cell r="E456" t="str">
            <v/>
          </cell>
          <cell r="F456" t="str">
            <v/>
          </cell>
          <cell r="G456" t="str">
            <v/>
          </cell>
          <cell r="H456" t="str">
            <v/>
          </cell>
          <cell r="I456" t="str">
            <v/>
          </cell>
        </row>
        <row r="457">
          <cell r="A457" t="str">
            <v/>
          </cell>
          <cell r="D457" t="str">
            <v/>
          </cell>
          <cell r="E457" t="str">
            <v/>
          </cell>
          <cell r="F457" t="str">
            <v/>
          </cell>
          <cell r="G457" t="str">
            <v/>
          </cell>
          <cell r="H457" t="str">
            <v/>
          </cell>
          <cell r="I457" t="str">
            <v/>
          </cell>
        </row>
        <row r="458">
          <cell r="A458" t="str">
            <v/>
          </cell>
          <cell r="D458" t="str">
            <v/>
          </cell>
          <cell r="E458" t="str">
            <v/>
          </cell>
          <cell r="F458" t="str">
            <v/>
          </cell>
          <cell r="G458" t="str">
            <v/>
          </cell>
          <cell r="H458" t="str">
            <v/>
          </cell>
          <cell r="I458" t="str">
            <v/>
          </cell>
        </row>
        <row r="459">
          <cell r="A459" t="str">
            <v/>
          </cell>
          <cell r="D459" t="str">
            <v/>
          </cell>
          <cell r="E459" t="str">
            <v/>
          </cell>
          <cell r="F459" t="str">
            <v/>
          </cell>
          <cell r="G459" t="str">
            <v/>
          </cell>
          <cell r="H459" t="str">
            <v/>
          </cell>
          <cell r="I459" t="str">
            <v/>
          </cell>
        </row>
        <row r="460">
          <cell r="A460" t="str">
            <v/>
          </cell>
          <cell r="D460" t="str">
            <v/>
          </cell>
          <cell r="E460" t="str">
            <v/>
          </cell>
          <cell r="F460" t="str">
            <v/>
          </cell>
          <cell r="G460" t="str">
            <v/>
          </cell>
          <cell r="H460" t="str">
            <v/>
          </cell>
          <cell r="I460" t="str">
            <v/>
          </cell>
        </row>
        <row r="461">
          <cell r="A461" t="str">
            <v/>
          </cell>
          <cell r="D461" t="str">
            <v/>
          </cell>
          <cell r="E461" t="str">
            <v/>
          </cell>
          <cell r="F461" t="str">
            <v/>
          </cell>
          <cell r="G461" t="str">
            <v/>
          </cell>
          <cell r="H461" t="str">
            <v/>
          </cell>
          <cell r="I461" t="str">
            <v/>
          </cell>
        </row>
        <row r="462">
          <cell r="A462" t="str">
            <v/>
          </cell>
          <cell r="D462" t="str">
            <v/>
          </cell>
          <cell r="E462" t="str">
            <v/>
          </cell>
          <cell r="F462" t="str">
            <v/>
          </cell>
          <cell r="G462" t="str">
            <v/>
          </cell>
          <cell r="H462" t="str">
            <v/>
          </cell>
          <cell r="I462" t="str">
            <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
          </cell>
          <cell r="D466" t="str">
            <v/>
          </cell>
          <cell r="E466" t="str">
            <v/>
          </cell>
          <cell r="F466" t="str">
            <v/>
          </cell>
          <cell r="G466" t="str">
            <v/>
          </cell>
          <cell r="H466" t="str">
            <v/>
          </cell>
          <cell r="I466" t="str">
            <v/>
          </cell>
        </row>
        <row r="467">
          <cell r="A467" t="str">
            <v/>
          </cell>
          <cell r="D467" t="str">
            <v/>
          </cell>
          <cell r="E467" t="str">
            <v/>
          </cell>
          <cell r="F467" t="str">
            <v/>
          </cell>
          <cell r="G467" t="str">
            <v/>
          </cell>
          <cell r="H467" t="str">
            <v/>
          </cell>
          <cell r="I467" t="str">
            <v/>
          </cell>
        </row>
        <row r="468">
          <cell r="A468" t="str">
            <v/>
          </cell>
          <cell r="D468" t="str">
            <v/>
          </cell>
          <cell r="E468" t="str">
            <v/>
          </cell>
          <cell r="F468" t="str">
            <v/>
          </cell>
          <cell r="G468" t="str">
            <v/>
          </cell>
          <cell r="H468" t="str">
            <v/>
          </cell>
          <cell r="I468" t="str">
            <v/>
          </cell>
        </row>
        <row r="469">
          <cell r="A469" t="str">
            <v/>
          </cell>
          <cell r="D469" t="str">
            <v/>
          </cell>
          <cell r="E469" t="str">
            <v/>
          </cell>
          <cell r="F469" t="str">
            <v/>
          </cell>
          <cell r="G469" t="str">
            <v/>
          </cell>
          <cell r="H469" t="str">
            <v/>
          </cell>
          <cell r="I469" t="str">
            <v/>
          </cell>
        </row>
        <row r="470">
          <cell r="A470" t="str">
            <v/>
          </cell>
          <cell r="D470" t="str">
            <v/>
          </cell>
          <cell r="E470" t="str">
            <v/>
          </cell>
          <cell r="F470" t="str">
            <v/>
          </cell>
          <cell r="G470" t="str">
            <v/>
          </cell>
          <cell r="H470" t="str">
            <v/>
          </cell>
          <cell r="I470" t="str">
            <v/>
          </cell>
        </row>
        <row r="471">
          <cell r="A471" t="str">
            <v/>
          </cell>
          <cell r="D471" t="str">
            <v/>
          </cell>
          <cell r="E471" t="str">
            <v/>
          </cell>
          <cell r="F471" t="str">
            <v/>
          </cell>
          <cell r="G471" t="str">
            <v/>
          </cell>
          <cell r="H471" t="str">
            <v/>
          </cell>
          <cell r="I471" t="str">
            <v/>
          </cell>
        </row>
        <row r="472">
          <cell r="A472" t="str">
            <v/>
          </cell>
          <cell r="D472" t="str">
            <v/>
          </cell>
          <cell r="E472" t="str">
            <v/>
          </cell>
          <cell r="F472" t="str">
            <v/>
          </cell>
          <cell r="G472" t="str">
            <v/>
          </cell>
          <cell r="H472" t="str">
            <v/>
          </cell>
          <cell r="I472" t="str">
            <v/>
          </cell>
        </row>
        <row r="473">
          <cell r="A473" t="str">
            <v/>
          </cell>
          <cell r="D473" t="str">
            <v/>
          </cell>
          <cell r="E473" t="str">
            <v/>
          </cell>
          <cell r="F473" t="str">
            <v/>
          </cell>
          <cell r="G473" t="str">
            <v/>
          </cell>
          <cell r="H473" t="str">
            <v/>
          </cell>
          <cell r="I473" t="str">
            <v/>
          </cell>
        </row>
        <row r="474">
          <cell r="A474" t="str">
            <v/>
          </cell>
          <cell r="D474" t="str">
            <v/>
          </cell>
          <cell r="E474" t="str">
            <v/>
          </cell>
          <cell r="F474" t="str">
            <v/>
          </cell>
          <cell r="G474" t="str">
            <v/>
          </cell>
          <cell r="H474" t="str">
            <v/>
          </cell>
          <cell r="I474" t="str">
            <v/>
          </cell>
        </row>
        <row r="475">
          <cell r="A475" t="str">
            <v/>
          </cell>
          <cell r="D475" t="str">
            <v/>
          </cell>
          <cell r="E475" t="str">
            <v/>
          </cell>
          <cell r="F475" t="str">
            <v/>
          </cell>
          <cell r="G475" t="str">
            <v/>
          </cell>
          <cell r="H475" t="str">
            <v/>
          </cell>
          <cell r="I475" t="str">
            <v/>
          </cell>
        </row>
        <row r="476">
          <cell r="A476" t="str">
            <v/>
          </cell>
          <cell r="D476" t="str">
            <v/>
          </cell>
          <cell r="E476" t="str">
            <v/>
          </cell>
          <cell r="F476" t="str">
            <v/>
          </cell>
          <cell r="G476" t="str">
            <v/>
          </cell>
          <cell r="H476" t="str">
            <v/>
          </cell>
          <cell r="I476" t="str">
            <v/>
          </cell>
        </row>
        <row r="477">
          <cell r="A477" t="str">
            <v/>
          </cell>
          <cell r="D477" t="str">
            <v/>
          </cell>
          <cell r="E477" t="str">
            <v/>
          </cell>
          <cell r="F477" t="str">
            <v/>
          </cell>
          <cell r="G477" t="str">
            <v/>
          </cell>
          <cell r="H477" t="str">
            <v/>
          </cell>
          <cell r="I477" t="str">
            <v/>
          </cell>
        </row>
        <row r="478">
          <cell r="A478" t="str">
            <v/>
          </cell>
          <cell r="D478" t="str">
            <v/>
          </cell>
          <cell r="E478" t="str">
            <v/>
          </cell>
          <cell r="F478" t="str">
            <v/>
          </cell>
          <cell r="G478" t="str">
            <v/>
          </cell>
          <cell r="H478" t="str">
            <v/>
          </cell>
          <cell r="I478" t="str">
            <v/>
          </cell>
        </row>
        <row r="479">
          <cell r="A479" t="str">
            <v/>
          </cell>
          <cell r="D479" t="str">
            <v/>
          </cell>
          <cell r="E479" t="str">
            <v/>
          </cell>
          <cell r="F479" t="str">
            <v/>
          </cell>
          <cell r="G479" t="str">
            <v/>
          </cell>
          <cell r="H479" t="str">
            <v/>
          </cell>
          <cell r="I479" t="str">
            <v/>
          </cell>
        </row>
        <row r="480">
          <cell r="A480" t="str">
            <v/>
          </cell>
          <cell r="D480" t="str">
            <v/>
          </cell>
          <cell r="E480" t="str">
            <v/>
          </cell>
          <cell r="F480" t="str">
            <v/>
          </cell>
          <cell r="G480" t="str">
            <v/>
          </cell>
          <cell r="H480" t="str">
            <v/>
          </cell>
          <cell r="I480" t="str">
            <v/>
          </cell>
        </row>
        <row r="481">
          <cell r="A481" t="str">
            <v/>
          </cell>
          <cell r="D481" t="str">
            <v/>
          </cell>
          <cell r="E481" t="str">
            <v/>
          </cell>
          <cell r="F481" t="str">
            <v/>
          </cell>
          <cell r="G481" t="str">
            <v/>
          </cell>
          <cell r="H481" t="str">
            <v/>
          </cell>
          <cell r="I481" t="str">
            <v/>
          </cell>
        </row>
        <row r="482">
          <cell r="A482" t="str">
            <v/>
          </cell>
          <cell r="D482" t="str">
            <v/>
          </cell>
          <cell r="E482" t="str">
            <v/>
          </cell>
          <cell r="F482" t="str">
            <v/>
          </cell>
          <cell r="G482" t="str">
            <v/>
          </cell>
          <cell r="H482" t="str">
            <v/>
          </cell>
          <cell r="I482" t="str">
            <v/>
          </cell>
        </row>
        <row r="483">
          <cell r="A483" t="str">
            <v/>
          </cell>
          <cell r="D483" t="str">
            <v/>
          </cell>
          <cell r="E483" t="str">
            <v/>
          </cell>
          <cell r="F483" t="str">
            <v/>
          </cell>
          <cell r="G483" t="str">
            <v/>
          </cell>
          <cell r="H483" t="str">
            <v/>
          </cell>
          <cell r="I483" t="str">
            <v/>
          </cell>
        </row>
        <row r="484">
          <cell r="A484" t="str">
            <v/>
          </cell>
          <cell r="D484" t="str">
            <v/>
          </cell>
          <cell r="E484" t="str">
            <v/>
          </cell>
          <cell r="F484" t="str">
            <v/>
          </cell>
          <cell r="G484" t="str">
            <v/>
          </cell>
          <cell r="H484" t="str">
            <v/>
          </cell>
          <cell r="I484" t="str">
            <v/>
          </cell>
        </row>
        <row r="485">
          <cell r="A485" t="str">
            <v/>
          </cell>
          <cell r="D485" t="str">
            <v/>
          </cell>
          <cell r="E485" t="str">
            <v/>
          </cell>
          <cell r="F485" t="str">
            <v/>
          </cell>
          <cell r="G485" t="str">
            <v/>
          </cell>
          <cell r="H485" t="str">
            <v/>
          </cell>
          <cell r="I485" t="str">
            <v/>
          </cell>
        </row>
        <row r="486">
          <cell r="A486" t="str">
            <v/>
          </cell>
          <cell r="D486" t="str">
            <v/>
          </cell>
          <cell r="E486" t="str">
            <v/>
          </cell>
          <cell r="F486" t="str">
            <v/>
          </cell>
          <cell r="G486" t="str">
            <v/>
          </cell>
          <cell r="H486" t="str">
            <v/>
          </cell>
          <cell r="I486" t="str">
            <v/>
          </cell>
        </row>
        <row r="487">
          <cell r="A487" t="str">
            <v/>
          </cell>
          <cell r="D487" t="str">
            <v/>
          </cell>
          <cell r="E487" t="str">
            <v/>
          </cell>
          <cell r="F487" t="str">
            <v/>
          </cell>
          <cell r="G487" t="str">
            <v/>
          </cell>
          <cell r="H487" t="str">
            <v/>
          </cell>
          <cell r="I487" t="str">
            <v/>
          </cell>
        </row>
        <row r="488">
          <cell r="A488" t="str">
            <v/>
          </cell>
          <cell r="D488" t="str">
            <v/>
          </cell>
          <cell r="E488" t="str">
            <v/>
          </cell>
          <cell r="F488" t="str">
            <v/>
          </cell>
          <cell r="G488" t="str">
            <v/>
          </cell>
          <cell r="H488" t="str">
            <v/>
          </cell>
          <cell r="I488" t="str">
            <v/>
          </cell>
        </row>
        <row r="489">
          <cell r="A489" t="str">
            <v/>
          </cell>
          <cell r="D489" t="str">
            <v/>
          </cell>
          <cell r="E489" t="str">
            <v/>
          </cell>
          <cell r="F489" t="str">
            <v/>
          </cell>
          <cell r="G489" t="str">
            <v/>
          </cell>
          <cell r="H489" t="str">
            <v/>
          </cell>
          <cell r="I489" t="str">
            <v/>
          </cell>
        </row>
        <row r="490">
          <cell r="A490" t="str">
            <v/>
          </cell>
          <cell r="D490" t="str">
            <v/>
          </cell>
          <cell r="E490" t="str">
            <v/>
          </cell>
          <cell r="F490" t="str">
            <v/>
          </cell>
          <cell r="G490" t="str">
            <v/>
          </cell>
          <cell r="H490" t="str">
            <v/>
          </cell>
          <cell r="I490" t="str">
            <v/>
          </cell>
        </row>
        <row r="491">
          <cell r="A491" t="str">
            <v/>
          </cell>
          <cell r="D491" t="str">
            <v/>
          </cell>
          <cell r="E491" t="str">
            <v/>
          </cell>
          <cell r="F491" t="str">
            <v/>
          </cell>
          <cell r="G491" t="str">
            <v/>
          </cell>
          <cell r="H491" t="str">
            <v/>
          </cell>
          <cell r="I491" t="str">
            <v/>
          </cell>
        </row>
        <row r="492">
          <cell r="A492" t="str">
            <v/>
          </cell>
          <cell r="D492" t="str">
            <v/>
          </cell>
          <cell r="E492" t="str">
            <v/>
          </cell>
          <cell r="F492" t="str">
            <v/>
          </cell>
          <cell r="G492" t="str">
            <v/>
          </cell>
          <cell r="H492" t="str">
            <v/>
          </cell>
          <cell r="I492" t="str">
            <v/>
          </cell>
        </row>
        <row r="493">
          <cell r="A493" t="str">
            <v/>
          </cell>
          <cell r="D493" t="str">
            <v/>
          </cell>
          <cell r="E493" t="str">
            <v/>
          </cell>
          <cell r="F493" t="str">
            <v/>
          </cell>
          <cell r="G493" t="str">
            <v/>
          </cell>
          <cell r="H493" t="str">
            <v/>
          </cell>
          <cell r="I493" t="str">
            <v/>
          </cell>
        </row>
        <row r="494">
          <cell r="A494" t="str">
            <v/>
          </cell>
          <cell r="D494" t="str">
            <v/>
          </cell>
          <cell r="E494" t="str">
            <v/>
          </cell>
          <cell r="F494" t="str">
            <v/>
          </cell>
          <cell r="G494" t="str">
            <v/>
          </cell>
          <cell r="H494" t="str">
            <v/>
          </cell>
          <cell r="I494" t="str">
            <v/>
          </cell>
        </row>
        <row r="495">
          <cell r="A495" t="str">
            <v/>
          </cell>
          <cell r="D495" t="str">
            <v/>
          </cell>
          <cell r="E495" t="str">
            <v/>
          </cell>
          <cell r="F495" t="str">
            <v/>
          </cell>
          <cell r="G495" t="str">
            <v/>
          </cell>
          <cell r="H495" t="str">
            <v/>
          </cell>
          <cell r="I495" t="str">
            <v/>
          </cell>
        </row>
        <row r="496">
          <cell r="A496" t="str">
            <v/>
          </cell>
          <cell r="D496" t="str">
            <v/>
          </cell>
          <cell r="E496" t="str">
            <v/>
          </cell>
          <cell r="F496" t="str">
            <v/>
          </cell>
          <cell r="G496" t="str">
            <v/>
          </cell>
          <cell r="H496" t="str">
            <v/>
          </cell>
          <cell r="I496" t="str">
            <v/>
          </cell>
        </row>
        <row r="497">
          <cell r="A497" t="str">
            <v/>
          </cell>
          <cell r="D497" t="str">
            <v/>
          </cell>
          <cell r="E497" t="str">
            <v/>
          </cell>
          <cell r="F497" t="str">
            <v/>
          </cell>
          <cell r="G497" t="str">
            <v/>
          </cell>
          <cell r="H497" t="str">
            <v/>
          </cell>
          <cell r="I497" t="str">
            <v/>
          </cell>
        </row>
        <row r="498">
          <cell r="A498" t="str">
            <v/>
          </cell>
          <cell r="D498" t="str">
            <v/>
          </cell>
          <cell r="E498" t="str">
            <v/>
          </cell>
          <cell r="F498" t="str">
            <v/>
          </cell>
          <cell r="G498" t="str">
            <v/>
          </cell>
          <cell r="H498" t="str">
            <v/>
          </cell>
          <cell r="I498" t="str">
            <v/>
          </cell>
        </row>
        <row r="499">
          <cell r="A499" t="str">
            <v/>
          </cell>
          <cell r="D499" t="str">
            <v/>
          </cell>
          <cell r="E499" t="str">
            <v/>
          </cell>
          <cell r="F499" t="str">
            <v/>
          </cell>
          <cell r="G499" t="str">
            <v/>
          </cell>
          <cell r="H499" t="str">
            <v/>
          </cell>
          <cell r="I499" t="str">
            <v/>
          </cell>
        </row>
        <row r="500">
          <cell r="A500" t="str">
            <v/>
          </cell>
          <cell r="D500" t="str">
            <v/>
          </cell>
          <cell r="E500" t="str">
            <v/>
          </cell>
          <cell r="F500" t="str">
            <v/>
          </cell>
          <cell r="G500" t="str">
            <v/>
          </cell>
          <cell r="H500" t="str">
            <v/>
          </cell>
          <cell r="I500" t="str">
            <v/>
          </cell>
        </row>
        <row r="501">
          <cell r="A501" t="str">
            <v/>
          </cell>
          <cell r="D501" t="str">
            <v/>
          </cell>
          <cell r="E501" t="str">
            <v/>
          </cell>
          <cell r="F501" t="str">
            <v/>
          </cell>
          <cell r="G501" t="str">
            <v/>
          </cell>
          <cell r="H501" t="str">
            <v/>
          </cell>
          <cell r="I501" t="str">
            <v/>
          </cell>
        </row>
        <row r="502">
          <cell r="A502" t="str">
            <v/>
          </cell>
          <cell r="D502" t="str">
            <v/>
          </cell>
          <cell r="E502" t="str">
            <v/>
          </cell>
          <cell r="F502" t="str">
            <v/>
          </cell>
          <cell r="G502" t="str">
            <v/>
          </cell>
          <cell r="H502" t="str">
            <v/>
          </cell>
          <cell r="I502" t="str">
            <v/>
          </cell>
        </row>
        <row r="503">
          <cell r="A503" t="str">
            <v/>
          </cell>
          <cell r="D503" t="str">
            <v/>
          </cell>
          <cell r="E503" t="str">
            <v/>
          </cell>
          <cell r="F503" t="str">
            <v/>
          </cell>
          <cell r="G503" t="str">
            <v/>
          </cell>
          <cell r="H503" t="str">
            <v/>
          </cell>
          <cell r="I503" t="str">
            <v/>
          </cell>
        </row>
        <row r="504">
          <cell r="A504" t="str">
            <v/>
          </cell>
          <cell r="D504" t="str">
            <v/>
          </cell>
          <cell r="E504" t="str">
            <v/>
          </cell>
          <cell r="F504" t="str">
            <v/>
          </cell>
          <cell r="G504" t="str">
            <v/>
          </cell>
          <cell r="H504" t="str">
            <v/>
          </cell>
          <cell r="I504" t="str">
            <v/>
          </cell>
        </row>
        <row r="505">
          <cell r="A505" t="str">
            <v/>
          </cell>
          <cell r="D505" t="str">
            <v/>
          </cell>
          <cell r="E505" t="str">
            <v/>
          </cell>
          <cell r="F505" t="str">
            <v/>
          </cell>
          <cell r="G505" t="str">
            <v/>
          </cell>
          <cell r="H505" t="str">
            <v/>
          </cell>
          <cell r="I505" t="str">
            <v/>
          </cell>
        </row>
        <row r="506">
          <cell r="A506" t="str">
            <v/>
          </cell>
          <cell r="D506" t="str">
            <v/>
          </cell>
          <cell r="E506" t="str">
            <v/>
          </cell>
          <cell r="F506" t="str">
            <v/>
          </cell>
          <cell r="G506" t="str">
            <v/>
          </cell>
          <cell r="H506" t="str">
            <v/>
          </cell>
          <cell r="I506" t="str">
            <v/>
          </cell>
        </row>
        <row r="507">
          <cell r="A507" t="str">
            <v/>
          </cell>
          <cell r="D507" t="str">
            <v/>
          </cell>
          <cell r="E507" t="str">
            <v/>
          </cell>
          <cell r="F507" t="str">
            <v/>
          </cell>
          <cell r="G507" t="str">
            <v/>
          </cell>
          <cell r="H507" t="str">
            <v/>
          </cell>
          <cell r="I507" t="str">
            <v/>
          </cell>
        </row>
        <row r="508">
          <cell r="A508" t="str">
            <v/>
          </cell>
          <cell r="D508" t="str">
            <v/>
          </cell>
          <cell r="E508" t="str">
            <v/>
          </cell>
          <cell r="F508" t="str">
            <v/>
          </cell>
          <cell r="G508" t="str">
            <v/>
          </cell>
          <cell r="H508" t="str">
            <v/>
          </cell>
          <cell r="I508" t="str">
            <v/>
          </cell>
        </row>
        <row r="509">
          <cell r="A509" t="str">
            <v/>
          </cell>
          <cell r="D509" t="str">
            <v/>
          </cell>
          <cell r="E509" t="str">
            <v/>
          </cell>
          <cell r="F509" t="str">
            <v/>
          </cell>
          <cell r="G509" t="str">
            <v/>
          </cell>
          <cell r="H509" t="str">
            <v/>
          </cell>
          <cell r="I509" t="str">
            <v/>
          </cell>
        </row>
        <row r="510">
          <cell r="A510" t="str">
            <v/>
          </cell>
          <cell r="D510" t="str">
            <v/>
          </cell>
          <cell r="E510" t="str">
            <v/>
          </cell>
          <cell r="F510" t="str">
            <v/>
          </cell>
          <cell r="G510" t="str">
            <v/>
          </cell>
          <cell r="H510" t="str">
            <v/>
          </cell>
          <cell r="I510" t="str">
            <v/>
          </cell>
        </row>
        <row r="511">
          <cell r="A511" t="str">
            <v/>
          </cell>
          <cell r="D511" t="str">
            <v/>
          </cell>
          <cell r="E511" t="str">
            <v/>
          </cell>
          <cell r="F511" t="str">
            <v/>
          </cell>
          <cell r="G511" t="str">
            <v/>
          </cell>
          <cell r="H511" t="str">
            <v/>
          </cell>
          <cell r="I511" t="str">
            <v/>
          </cell>
        </row>
        <row r="512">
          <cell r="A512" t="str">
            <v/>
          </cell>
          <cell r="D512" t="str">
            <v/>
          </cell>
          <cell r="E512" t="str">
            <v/>
          </cell>
          <cell r="F512" t="str">
            <v/>
          </cell>
          <cell r="G512" t="str">
            <v/>
          </cell>
          <cell r="H512" t="str">
            <v/>
          </cell>
          <cell r="I512" t="str">
            <v/>
          </cell>
        </row>
        <row r="513">
          <cell r="A513" t="str">
            <v/>
          </cell>
          <cell r="D513" t="str">
            <v/>
          </cell>
          <cell r="E513" t="str">
            <v/>
          </cell>
          <cell r="F513" t="str">
            <v/>
          </cell>
          <cell r="G513" t="str">
            <v/>
          </cell>
          <cell r="H513" t="str">
            <v/>
          </cell>
          <cell r="I513" t="str">
            <v/>
          </cell>
        </row>
        <row r="514">
          <cell r="A514" t="str">
            <v/>
          </cell>
          <cell r="D514" t="str">
            <v/>
          </cell>
          <cell r="E514" t="str">
            <v/>
          </cell>
          <cell r="F514" t="str">
            <v/>
          </cell>
          <cell r="G514" t="str">
            <v/>
          </cell>
          <cell r="H514" t="str">
            <v/>
          </cell>
          <cell r="I514" t="str">
            <v/>
          </cell>
        </row>
        <row r="515">
          <cell r="A515" t="str">
            <v/>
          </cell>
          <cell r="D515" t="str">
            <v/>
          </cell>
          <cell r="E515" t="str">
            <v/>
          </cell>
          <cell r="F515" t="str">
            <v/>
          </cell>
          <cell r="G515" t="str">
            <v/>
          </cell>
          <cell r="H515" t="str">
            <v/>
          </cell>
          <cell r="I515" t="str">
            <v/>
          </cell>
        </row>
        <row r="516">
          <cell r="A516" t="str">
            <v/>
          </cell>
          <cell r="D516" t="str">
            <v/>
          </cell>
          <cell r="E516" t="str">
            <v/>
          </cell>
          <cell r="F516" t="str">
            <v/>
          </cell>
          <cell r="G516" t="str">
            <v/>
          </cell>
          <cell r="H516" t="str">
            <v/>
          </cell>
          <cell r="I516" t="str">
            <v/>
          </cell>
        </row>
        <row r="517">
          <cell r="A517" t="str">
            <v/>
          </cell>
          <cell r="D517" t="str">
            <v/>
          </cell>
          <cell r="E517" t="str">
            <v/>
          </cell>
          <cell r="F517" t="str">
            <v/>
          </cell>
          <cell r="G517" t="str">
            <v/>
          </cell>
          <cell r="H517" t="str">
            <v/>
          </cell>
          <cell r="I517" t="str">
            <v/>
          </cell>
        </row>
        <row r="518">
          <cell r="A518" t="str">
            <v/>
          </cell>
          <cell r="D518" t="str">
            <v/>
          </cell>
          <cell r="E518" t="str">
            <v/>
          </cell>
          <cell r="F518" t="str">
            <v/>
          </cell>
          <cell r="G518" t="str">
            <v/>
          </cell>
          <cell r="H518" t="str">
            <v/>
          </cell>
          <cell r="I518" t="str">
            <v/>
          </cell>
        </row>
        <row r="519">
          <cell r="A519" t="str">
            <v/>
          </cell>
          <cell r="D519" t="str">
            <v/>
          </cell>
          <cell r="E519" t="str">
            <v/>
          </cell>
          <cell r="F519" t="str">
            <v/>
          </cell>
          <cell r="G519" t="str">
            <v/>
          </cell>
          <cell r="H519" t="str">
            <v/>
          </cell>
          <cell r="I519" t="str">
            <v/>
          </cell>
        </row>
        <row r="520">
          <cell r="A520" t="str">
            <v/>
          </cell>
          <cell r="D520" t="str">
            <v/>
          </cell>
          <cell r="E520" t="str">
            <v/>
          </cell>
          <cell r="F520" t="str">
            <v/>
          </cell>
          <cell r="G520" t="str">
            <v/>
          </cell>
          <cell r="H520" t="str">
            <v/>
          </cell>
          <cell r="I520" t="str">
            <v/>
          </cell>
        </row>
        <row r="521">
          <cell r="A521" t="str">
            <v/>
          </cell>
          <cell r="D521" t="str">
            <v/>
          </cell>
          <cell r="E521" t="str">
            <v/>
          </cell>
          <cell r="F521" t="str">
            <v/>
          </cell>
          <cell r="G521" t="str">
            <v/>
          </cell>
          <cell r="H521" t="str">
            <v/>
          </cell>
          <cell r="I521" t="str">
            <v/>
          </cell>
        </row>
        <row r="522">
          <cell r="A522" t="str">
            <v/>
          </cell>
          <cell r="D522" t="str">
            <v/>
          </cell>
          <cell r="E522" t="str">
            <v/>
          </cell>
          <cell r="F522" t="str">
            <v/>
          </cell>
          <cell r="G522" t="str">
            <v/>
          </cell>
          <cell r="H522" t="str">
            <v/>
          </cell>
          <cell r="I522" t="str">
            <v/>
          </cell>
        </row>
        <row r="523">
          <cell r="A523" t="str">
            <v/>
          </cell>
          <cell r="D523" t="str">
            <v/>
          </cell>
          <cell r="E523" t="str">
            <v/>
          </cell>
          <cell r="F523" t="str">
            <v/>
          </cell>
          <cell r="G523" t="str">
            <v/>
          </cell>
          <cell r="H523" t="str">
            <v/>
          </cell>
          <cell r="I523" t="str">
            <v/>
          </cell>
        </row>
        <row r="524">
          <cell r="A524" t="str">
            <v/>
          </cell>
          <cell r="D524" t="str">
            <v/>
          </cell>
          <cell r="E524" t="str">
            <v/>
          </cell>
          <cell r="F524" t="str">
            <v/>
          </cell>
          <cell r="G524" t="str">
            <v/>
          </cell>
          <cell r="H524" t="str">
            <v/>
          </cell>
          <cell r="I524" t="str">
            <v/>
          </cell>
        </row>
        <row r="525">
          <cell r="A525" t="str">
            <v/>
          </cell>
          <cell r="D525" t="str">
            <v/>
          </cell>
          <cell r="E525" t="str">
            <v/>
          </cell>
          <cell r="F525" t="str">
            <v/>
          </cell>
          <cell r="G525" t="str">
            <v/>
          </cell>
          <cell r="H525" t="str">
            <v/>
          </cell>
          <cell r="I525" t="str">
            <v/>
          </cell>
        </row>
        <row r="526">
          <cell r="A526" t="str">
            <v/>
          </cell>
          <cell r="D526" t="str">
            <v/>
          </cell>
          <cell r="E526" t="str">
            <v/>
          </cell>
          <cell r="F526" t="str">
            <v/>
          </cell>
          <cell r="G526" t="str">
            <v/>
          </cell>
          <cell r="H526" t="str">
            <v/>
          </cell>
          <cell r="I526" t="str">
            <v/>
          </cell>
        </row>
        <row r="527">
          <cell r="A527" t="str">
            <v/>
          </cell>
          <cell r="D527" t="str">
            <v/>
          </cell>
          <cell r="E527" t="str">
            <v/>
          </cell>
          <cell r="F527" t="str">
            <v/>
          </cell>
          <cell r="G527" t="str">
            <v/>
          </cell>
          <cell r="H527" t="str">
            <v/>
          </cell>
          <cell r="I527" t="str">
            <v/>
          </cell>
        </row>
        <row r="528">
          <cell r="A528" t="str">
            <v/>
          </cell>
          <cell r="D528" t="str">
            <v/>
          </cell>
          <cell r="E528" t="str">
            <v/>
          </cell>
          <cell r="F528" t="str">
            <v/>
          </cell>
          <cell r="G528" t="str">
            <v/>
          </cell>
          <cell r="H528" t="str">
            <v/>
          </cell>
          <cell r="I528" t="str">
            <v/>
          </cell>
        </row>
        <row r="529">
          <cell r="A529" t="str">
            <v/>
          </cell>
          <cell r="D529" t="str">
            <v/>
          </cell>
          <cell r="E529" t="str">
            <v/>
          </cell>
          <cell r="F529" t="str">
            <v/>
          </cell>
          <cell r="G529" t="str">
            <v/>
          </cell>
          <cell r="H529" t="str">
            <v/>
          </cell>
          <cell r="I529" t="str">
            <v/>
          </cell>
        </row>
        <row r="530">
          <cell r="A530" t="str">
            <v/>
          </cell>
          <cell r="D530" t="str">
            <v/>
          </cell>
          <cell r="E530" t="str">
            <v/>
          </cell>
          <cell r="F530" t="str">
            <v/>
          </cell>
          <cell r="G530" t="str">
            <v/>
          </cell>
          <cell r="H530" t="str">
            <v/>
          </cell>
          <cell r="I530" t="str">
            <v/>
          </cell>
        </row>
        <row r="531">
          <cell r="A531" t="str">
            <v/>
          </cell>
          <cell r="D531" t="str">
            <v/>
          </cell>
          <cell r="E531" t="str">
            <v/>
          </cell>
          <cell r="F531" t="str">
            <v/>
          </cell>
          <cell r="G531" t="str">
            <v/>
          </cell>
          <cell r="H531" t="str">
            <v/>
          </cell>
          <cell r="I531" t="str">
            <v/>
          </cell>
        </row>
        <row r="532">
          <cell r="A532" t="str">
            <v/>
          </cell>
          <cell r="D532" t="str">
            <v/>
          </cell>
          <cell r="E532" t="str">
            <v/>
          </cell>
          <cell r="F532" t="str">
            <v/>
          </cell>
          <cell r="G532" t="str">
            <v/>
          </cell>
          <cell r="H532" t="str">
            <v/>
          </cell>
          <cell r="I532" t="str">
            <v/>
          </cell>
        </row>
        <row r="533">
          <cell r="A533" t="str">
            <v/>
          </cell>
          <cell r="D533" t="str">
            <v/>
          </cell>
          <cell r="E533" t="str">
            <v/>
          </cell>
          <cell r="F533" t="str">
            <v/>
          </cell>
          <cell r="G533" t="str">
            <v/>
          </cell>
          <cell r="H533" t="str">
            <v/>
          </cell>
          <cell r="I533" t="str">
            <v/>
          </cell>
        </row>
        <row r="534">
          <cell r="A534" t="str">
            <v/>
          </cell>
          <cell r="D534" t="str">
            <v/>
          </cell>
          <cell r="E534" t="str">
            <v/>
          </cell>
          <cell r="F534" t="str">
            <v/>
          </cell>
          <cell r="G534" t="str">
            <v/>
          </cell>
          <cell r="H534" t="str">
            <v/>
          </cell>
          <cell r="I534" t="str">
            <v/>
          </cell>
        </row>
        <row r="535">
          <cell r="A535" t="str">
            <v/>
          </cell>
          <cell r="D535" t="str">
            <v/>
          </cell>
          <cell r="E535" t="str">
            <v/>
          </cell>
          <cell r="F535" t="str">
            <v/>
          </cell>
          <cell r="G535" t="str">
            <v/>
          </cell>
          <cell r="H535" t="str">
            <v/>
          </cell>
          <cell r="I535" t="str">
            <v/>
          </cell>
        </row>
        <row r="536">
          <cell r="A536" t="str">
            <v/>
          </cell>
          <cell r="D536" t="str">
            <v/>
          </cell>
          <cell r="E536" t="str">
            <v/>
          </cell>
          <cell r="F536" t="str">
            <v/>
          </cell>
          <cell r="G536" t="str">
            <v/>
          </cell>
          <cell r="H536" t="str">
            <v/>
          </cell>
          <cell r="I536" t="str">
            <v/>
          </cell>
        </row>
        <row r="537">
          <cell r="A537" t="str">
            <v/>
          </cell>
          <cell r="D537" t="str">
            <v/>
          </cell>
          <cell r="E537" t="str">
            <v/>
          </cell>
          <cell r="F537" t="str">
            <v/>
          </cell>
          <cell r="G537" t="str">
            <v/>
          </cell>
          <cell r="H537" t="str">
            <v/>
          </cell>
          <cell r="I537" t="str">
            <v/>
          </cell>
        </row>
        <row r="538">
          <cell r="A538" t="str">
            <v/>
          </cell>
          <cell r="D538" t="str">
            <v/>
          </cell>
          <cell r="E538" t="str">
            <v/>
          </cell>
          <cell r="F538" t="str">
            <v/>
          </cell>
          <cell r="G538" t="str">
            <v/>
          </cell>
          <cell r="H538" t="str">
            <v/>
          </cell>
          <cell r="I538" t="str">
            <v/>
          </cell>
        </row>
        <row r="539">
          <cell r="A539" t="str">
            <v/>
          </cell>
          <cell r="D539" t="str">
            <v/>
          </cell>
          <cell r="E539" t="str">
            <v/>
          </cell>
          <cell r="F539" t="str">
            <v/>
          </cell>
          <cell r="G539" t="str">
            <v/>
          </cell>
          <cell r="H539" t="str">
            <v/>
          </cell>
          <cell r="I539" t="str">
            <v/>
          </cell>
        </row>
        <row r="540">
          <cell r="A540" t="str">
            <v/>
          </cell>
          <cell r="D540" t="str">
            <v/>
          </cell>
          <cell r="E540" t="str">
            <v/>
          </cell>
          <cell r="F540" t="str">
            <v/>
          </cell>
          <cell r="G540" t="str">
            <v/>
          </cell>
          <cell r="H540" t="str">
            <v/>
          </cell>
          <cell r="I540" t="str">
            <v/>
          </cell>
        </row>
        <row r="541">
          <cell r="A541" t="str">
            <v/>
          </cell>
          <cell r="D541" t="str">
            <v/>
          </cell>
          <cell r="E541" t="str">
            <v/>
          </cell>
          <cell r="F541" t="str">
            <v/>
          </cell>
          <cell r="G541" t="str">
            <v/>
          </cell>
          <cell r="H541" t="str">
            <v/>
          </cell>
          <cell r="I541" t="str">
            <v/>
          </cell>
        </row>
        <row r="542">
          <cell r="A542" t="str">
            <v/>
          </cell>
          <cell r="D542" t="str">
            <v/>
          </cell>
          <cell r="E542" t="str">
            <v/>
          </cell>
          <cell r="F542" t="str">
            <v/>
          </cell>
          <cell r="G542" t="str">
            <v/>
          </cell>
          <cell r="H542" t="str">
            <v/>
          </cell>
          <cell r="I542" t="str">
            <v/>
          </cell>
        </row>
        <row r="543">
          <cell r="A543" t="str">
            <v/>
          </cell>
          <cell r="D543" t="str">
            <v/>
          </cell>
          <cell r="E543" t="str">
            <v/>
          </cell>
          <cell r="F543" t="str">
            <v/>
          </cell>
          <cell r="G543" t="str">
            <v/>
          </cell>
          <cell r="H543" t="str">
            <v/>
          </cell>
          <cell r="I543" t="str">
            <v/>
          </cell>
        </row>
        <row r="544">
          <cell r="A544" t="str">
            <v/>
          </cell>
          <cell r="D544" t="str">
            <v/>
          </cell>
          <cell r="E544" t="str">
            <v/>
          </cell>
          <cell r="F544" t="str">
            <v/>
          </cell>
          <cell r="G544" t="str">
            <v/>
          </cell>
          <cell r="H544" t="str">
            <v/>
          </cell>
          <cell r="I544" t="str">
            <v/>
          </cell>
        </row>
        <row r="545">
          <cell r="A545" t="str">
            <v/>
          </cell>
          <cell r="D545" t="str">
            <v/>
          </cell>
          <cell r="E545" t="str">
            <v/>
          </cell>
          <cell r="F545" t="str">
            <v/>
          </cell>
          <cell r="G545" t="str">
            <v/>
          </cell>
          <cell r="H545" t="str">
            <v/>
          </cell>
          <cell r="I545" t="str">
            <v/>
          </cell>
        </row>
        <row r="546">
          <cell r="A546" t="str">
            <v/>
          </cell>
          <cell r="D546" t="str">
            <v/>
          </cell>
          <cell r="E546" t="str">
            <v/>
          </cell>
          <cell r="F546" t="str">
            <v/>
          </cell>
          <cell r="G546" t="str">
            <v/>
          </cell>
          <cell r="H546" t="str">
            <v/>
          </cell>
          <cell r="I546" t="str">
            <v/>
          </cell>
        </row>
        <row r="547">
          <cell r="A547" t="str">
            <v/>
          </cell>
          <cell r="D547" t="str">
            <v/>
          </cell>
          <cell r="E547" t="str">
            <v/>
          </cell>
          <cell r="F547" t="str">
            <v/>
          </cell>
          <cell r="G547" t="str">
            <v/>
          </cell>
          <cell r="H547" t="str">
            <v/>
          </cell>
          <cell r="I547" t="str">
            <v/>
          </cell>
        </row>
        <row r="548">
          <cell r="A548" t="str">
            <v/>
          </cell>
          <cell r="D548" t="str">
            <v/>
          </cell>
          <cell r="E548" t="str">
            <v/>
          </cell>
          <cell r="F548" t="str">
            <v/>
          </cell>
          <cell r="G548" t="str">
            <v/>
          </cell>
          <cell r="H548" t="str">
            <v/>
          </cell>
          <cell r="I548" t="str">
            <v/>
          </cell>
        </row>
        <row r="549">
          <cell r="A549" t="str">
            <v/>
          </cell>
          <cell r="D549" t="str">
            <v/>
          </cell>
          <cell r="E549" t="str">
            <v/>
          </cell>
          <cell r="F549" t="str">
            <v/>
          </cell>
          <cell r="G549" t="str">
            <v/>
          </cell>
          <cell r="H549" t="str">
            <v/>
          </cell>
          <cell r="I549" t="str">
            <v/>
          </cell>
        </row>
        <row r="550">
          <cell r="A550" t="str">
            <v/>
          </cell>
          <cell r="D550" t="str">
            <v/>
          </cell>
          <cell r="E550" t="str">
            <v/>
          </cell>
          <cell r="F550" t="str">
            <v/>
          </cell>
          <cell r="G550" t="str">
            <v/>
          </cell>
          <cell r="H550" t="str">
            <v/>
          </cell>
          <cell r="I550" t="str">
            <v/>
          </cell>
        </row>
        <row r="551">
          <cell r="A551" t="str">
            <v/>
          </cell>
          <cell r="D551" t="str">
            <v/>
          </cell>
          <cell r="E551" t="str">
            <v/>
          </cell>
          <cell r="F551" t="str">
            <v/>
          </cell>
          <cell r="G551" t="str">
            <v/>
          </cell>
          <cell r="H551" t="str">
            <v/>
          </cell>
          <cell r="I551" t="str">
            <v/>
          </cell>
        </row>
        <row r="552">
          <cell r="A552" t="str">
            <v/>
          </cell>
          <cell r="D552" t="str">
            <v/>
          </cell>
          <cell r="E552" t="str">
            <v/>
          </cell>
          <cell r="F552" t="str">
            <v/>
          </cell>
          <cell r="G552" t="str">
            <v/>
          </cell>
          <cell r="H552" t="str">
            <v/>
          </cell>
          <cell r="I552" t="str">
            <v/>
          </cell>
        </row>
        <row r="553">
          <cell r="A553" t="str">
            <v/>
          </cell>
          <cell r="D553" t="str">
            <v/>
          </cell>
          <cell r="E553" t="str">
            <v/>
          </cell>
          <cell r="F553" t="str">
            <v/>
          </cell>
          <cell r="G553" t="str">
            <v/>
          </cell>
          <cell r="H553" t="str">
            <v/>
          </cell>
          <cell r="I553" t="str">
            <v/>
          </cell>
        </row>
        <row r="554">
          <cell r="A554" t="str">
            <v/>
          </cell>
          <cell r="D554" t="str">
            <v/>
          </cell>
          <cell r="E554" t="str">
            <v/>
          </cell>
          <cell r="F554" t="str">
            <v/>
          </cell>
          <cell r="G554" t="str">
            <v/>
          </cell>
          <cell r="H554" t="str">
            <v/>
          </cell>
          <cell r="I554" t="str">
            <v/>
          </cell>
        </row>
        <row r="555">
          <cell r="A555" t="str">
            <v/>
          </cell>
          <cell r="D555" t="str">
            <v/>
          </cell>
          <cell r="E555" t="str">
            <v/>
          </cell>
          <cell r="F555" t="str">
            <v/>
          </cell>
          <cell r="G555" t="str">
            <v/>
          </cell>
          <cell r="H555" t="str">
            <v/>
          </cell>
          <cell r="I555" t="str">
            <v/>
          </cell>
        </row>
        <row r="556">
          <cell r="A556" t="str">
            <v/>
          </cell>
          <cell r="D556" t="str">
            <v/>
          </cell>
          <cell r="E556" t="str">
            <v/>
          </cell>
          <cell r="F556" t="str">
            <v/>
          </cell>
          <cell r="G556" t="str">
            <v/>
          </cell>
          <cell r="H556" t="str">
            <v/>
          </cell>
          <cell r="I556" t="str">
            <v/>
          </cell>
        </row>
        <row r="557">
          <cell r="A557" t="str">
            <v/>
          </cell>
          <cell r="D557" t="str">
            <v/>
          </cell>
          <cell r="E557" t="str">
            <v/>
          </cell>
          <cell r="F557" t="str">
            <v/>
          </cell>
          <cell r="G557" t="str">
            <v/>
          </cell>
          <cell r="H557" t="str">
            <v/>
          </cell>
          <cell r="I557" t="str">
            <v/>
          </cell>
        </row>
        <row r="558">
          <cell r="A558" t="str">
            <v/>
          </cell>
          <cell r="D558" t="str">
            <v/>
          </cell>
          <cell r="E558" t="str">
            <v/>
          </cell>
          <cell r="F558" t="str">
            <v/>
          </cell>
          <cell r="G558" t="str">
            <v/>
          </cell>
          <cell r="H558" t="str">
            <v/>
          </cell>
          <cell r="I558" t="str">
            <v/>
          </cell>
        </row>
        <row r="559">
          <cell r="A559" t="str">
            <v/>
          </cell>
          <cell r="D559" t="str">
            <v/>
          </cell>
          <cell r="E559" t="str">
            <v/>
          </cell>
          <cell r="F559" t="str">
            <v/>
          </cell>
          <cell r="G559" t="str">
            <v/>
          </cell>
          <cell r="H559" t="str">
            <v/>
          </cell>
          <cell r="I559" t="str">
            <v/>
          </cell>
        </row>
        <row r="560">
          <cell r="A560" t="str">
            <v/>
          </cell>
          <cell r="D560" t="str">
            <v/>
          </cell>
          <cell r="E560" t="str">
            <v/>
          </cell>
          <cell r="F560" t="str">
            <v/>
          </cell>
          <cell r="G560" t="str">
            <v/>
          </cell>
          <cell r="H560" t="str">
            <v/>
          </cell>
          <cell r="I560" t="str">
            <v/>
          </cell>
        </row>
        <row r="561">
          <cell r="A561" t="str">
            <v/>
          </cell>
          <cell r="D561" t="str">
            <v/>
          </cell>
          <cell r="E561" t="str">
            <v/>
          </cell>
          <cell r="F561" t="str">
            <v/>
          </cell>
          <cell r="G561" t="str">
            <v/>
          </cell>
          <cell r="H561" t="str">
            <v/>
          </cell>
          <cell r="I561" t="str">
            <v/>
          </cell>
        </row>
        <row r="562">
          <cell r="A562" t="str">
            <v/>
          </cell>
          <cell r="D562" t="str">
            <v/>
          </cell>
          <cell r="E562" t="str">
            <v/>
          </cell>
          <cell r="F562" t="str">
            <v/>
          </cell>
          <cell r="G562" t="str">
            <v/>
          </cell>
          <cell r="H562" t="str">
            <v/>
          </cell>
          <cell r="I562" t="str">
            <v/>
          </cell>
        </row>
        <row r="563">
          <cell r="A563" t="str">
            <v/>
          </cell>
          <cell r="D563" t="str">
            <v/>
          </cell>
          <cell r="E563" t="str">
            <v/>
          </cell>
          <cell r="F563" t="str">
            <v/>
          </cell>
          <cell r="G563" t="str">
            <v/>
          </cell>
          <cell r="H563" t="str">
            <v/>
          </cell>
          <cell r="I563" t="str">
            <v/>
          </cell>
        </row>
        <row r="564">
          <cell r="A564" t="str">
            <v/>
          </cell>
          <cell r="D564" t="str">
            <v/>
          </cell>
          <cell r="E564" t="str">
            <v/>
          </cell>
          <cell r="F564" t="str">
            <v/>
          </cell>
          <cell r="G564" t="str">
            <v/>
          </cell>
          <cell r="H564" t="str">
            <v/>
          </cell>
          <cell r="I564" t="str">
            <v/>
          </cell>
        </row>
        <row r="565">
          <cell r="A565" t="str">
            <v/>
          </cell>
          <cell r="D565" t="str">
            <v/>
          </cell>
          <cell r="E565" t="str">
            <v/>
          </cell>
          <cell r="F565" t="str">
            <v/>
          </cell>
          <cell r="G565" t="str">
            <v/>
          </cell>
          <cell r="H565" t="str">
            <v/>
          </cell>
          <cell r="I565" t="str">
            <v/>
          </cell>
        </row>
        <row r="566">
          <cell r="A566" t="str">
            <v/>
          </cell>
          <cell r="D566" t="str">
            <v/>
          </cell>
          <cell r="E566" t="str">
            <v/>
          </cell>
          <cell r="F566" t="str">
            <v/>
          </cell>
          <cell r="G566" t="str">
            <v/>
          </cell>
          <cell r="H566" t="str">
            <v/>
          </cell>
          <cell r="I566" t="str">
            <v/>
          </cell>
        </row>
        <row r="567">
          <cell r="A567" t="str">
            <v/>
          </cell>
          <cell r="D567" t="str">
            <v/>
          </cell>
          <cell r="E567" t="str">
            <v/>
          </cell>
          <cell r="F567" t="str">
            <v/>
          </cell>
          <cell r="G567" t="str">
            <v/>
          </cell>
          <cell r="H567" t="str">
            <v/>
          </cell>
          <cell r="I567" t="str">
            <v/>
          </cell>
        </row>
        <row r="568">
          <cell r="A568" t="str">
            <v/>
          </cell>
          <cell r="D568" t="str">
            <v/>
          </cell>
          <cell r="E568" t="str">
            <v/>
          </cell>
          <cell r="F568" t="str">
            <v/>
          </cell>
          <cell r="G568" t="str">
            <v/>
          </cell>
          <cell r="H568" t="str">
            <v/>
          </cell>
          <cell r="I568" t="str">
            <v/>
          </cell>
        </row>
        <row r="569">
          <cell r="A569" t="str">
            <v/>
          </cell>
          <cell r="D569" t="str">
            <v/>
          </cell>
          <cell r="E569" t="str">
            <v/>
          </cell>
          <cell r="F569" t="str">
            <v/>
          </cell>
          <cell r="G569" t="str">
            <v/>
          </cell>
          <cell r="H569" t="str">
            <v/>
          </cell>
          <cell r="I569" t="str">
            <v/>
          </cell>
        </row>
        <row r="570">
          <cell r="A570" t="str">
            <v/>
          </cell>
          <cell r="D570" t="str">
            <v/>
          </cell>
          <cell r="E570" t="str">
            <v/>
          </cell>
          <cell r="F570" t="str">
            <v/>
          </cell>
          <cell r="G570" t="str">
            <v/>
          </cell>
          <cell r="H570" t="str">
            <v/>
          </cell>
          <cell r="I570" t="str">
            <v/>
          </cell>
        </row>
        <row r="571">
          <cell r="A571" t="str">
            <v/>
          </cell>
          <cell r="D571" t="str">
            <v/>
          </cell>
          <cell r="E571" t="str">
            <v/>
          </cell>
          <cell r="F571" t="str">
            <v/>
          </cell>
          <cell r="G571" t="str">
            <v/>
          </cell>
          <cell r="H571" t="str">
            <v/>
          </cell>
          <cell r="I571" t="str">
            <v/>
          </cell>
        </row>
        <row r="572">
          <cell r="A572" t="str">
            <v/>
          </cell>
          <cell r="D572" t="str">
            <v/>
          </cell>
          <cell r="E572" t="str">
            <v/>
          </cell>
          <cell r="F572" t="str">
            <v/>
          </cell>
          <cell r="G572" t="str">
            <v/>
          </cell>
          <cell r="H572" t="str">
            <v/>
          </cell>
          <cell r="I572" t="str">
            <v/>
          </cell>
        </row>
        <row r="573">
          <cell r="A573" t="str">
            <v/>
          </cell>
          <cell r="D573" t="str">
            <v/>
          </cell>
          <cell r="E573" t="str">
            <v/>
          </cell>
          <cell r="F573" t="str">
            <v/>
          </cell>
          <cell r="G573" t="str">
            <v/>
          </cell>
          <cell r="H573" t="str">
            <v/>
          </cell>
          <cell r="I573" t="str">
            <v/>
          </cell>
        </row>
        <row r="574">
          <cell r="A574" t="str">
            <v/>
          </cell>
          <cell r="D574" t="str">
            <v/>
          </cell>
          <cell r="E574" t="str">
            <v/>
          </cell>
          <cell r="F574" t="str">
            <v/>
          </cell>
          <cell r="G574" t="str">
            <v/>
          </cell>
          <cell r="H574" t="str">
            <v/>
          </cell>
          <cell r="I574" t="str">
            <v/>
          </cell>
        </row>
        <row r="575">
          <cell r="A575" t="str">
            <v/>
          </cell>
          <cell r="D575" t="str">
            <v/>
          </cell>
          <cell r="E575" t="str">
            <v/>
          </cell>
          <cell r="F575" t="str">
            <v/>
          </cell>
          <cell r="G575" t="str">
            <v/>
          </cell>
          <cell r="H575" t="str">
            <v/>
          </cell>
          <cell r="I575" t="str">
            <v/>
          </cell>
        </row>
        <row r="576">
          <cell r="A576" t="str">
            <v/>
          </cell>
          <cell r="D576" t="str">
            <v/>
          </cell>
          <cell r="E576" t="str">
            <v/>
          </cell>
          <cell r="F576" t="str">
            <v/>
          </cell>
          <cell r="G576" t="str">
            <v/>
          </cell>
          <cell r="H576" t="str">
            <v/>
          </cell>
          <cell r="I576" t="str">
            <v/>
          </cell>
        </row>
        <row r="577">
          <cell r="A577" t="str">
            <v/>
          </cell>
          <cell r="D577" t="str">
            <v/>
          </cell>
          <cell r="E577" t="str">
            <v/>
          </cell>
          <cell r="F577" t="str">
            <v/>
          </cell>
          <cell r="G577" t="str">
            <v/>
          </cell>
          <cell r="H577" t="str">
            <v/>
          </cell>
          <cell r="I577" t="str">
            <v/>
          </cell>
        </row>
        <row r="578">
          <cell r="A578" t="str">
            <v/>
          </cell>
          <cell r="D578" t="str">
            <v/>
          </cell>
          <cell r="E578" t="str">
            <v/>
          </cell>
          <cell r="F578" t="str">
            <v/>
          </cell>
          <cell r="G578" t="str">
            <v/>
          </cell>
          <cell r="H578" t="str">
            <v/>
          </cell>
          <cell r="I578" t="str">
            <v/>
          </cell>
        </row>
        <row r="579">
          <cell r="A579" t="str">
            <v/>
          </cell>
          <cell r="D579" t="str">
            <v/>
          </cell>
          <cell r="E579" t="str">
            <v/>
          </cell>
          <cell r="F579" t="str">
            <v/>
          </cell>
          <cell r="G579" t="str">
            <v/>
          </cell>
          <cell r="H579" t="str">
            <v/>
          </cell>
          <cell r="I579" t="str">
            <v/>
          </cell>
        </row>
        <row r="580">
          <cell r="A580" t="str">
            <v/>
          </cell>
          <cell r="D580" t="str">
            <v/>
          </cell>
          <cell r="E580" t="str">
            <v/>
          </cell>
          <cell r="F580" t="str">
            <v/>
          </cell>
          <cell r="G580" t="str">
            <v/>
          </cell>
          <cell r="H580" t="str">
            <v/>
          </cell>
          <cell r="I580" t="str">
            <v/>
          </cell>
        </row>
        <row r="581">
          <cell r="A581" t="str">
            <v/>
          </cell>
          <cell r="D581" t="str">
            <v/>
          </cell>
          <cell r="E581" t="str">
            <v/>
          </cell>
          <cell r="F581" t="str">
            <v/>
          </cell>
          <cell r="G581" t="str">
            <v/>
          </cell>
          <cell r="H581" t="str">
            <v/>
          </cell>
          <cell r="I581" t="str">
            <v/>
          </cell>
        </row>
        <row r="582">
          <cell r="A582" t="str">
            <v/>
          </cell>
          <cell r="D582" t="str">
            <v/>
          </cell>
          <cell r="E582" t="str">
            <v/>
          </cell>
          <cell r="F582" t="str">
            <v/>
          </cell>
          <cell r="G582" t="str">
            <v/>
          </cell>
          <cell r="H582" t="str">
            <v/>
          </cell>
          <cell r="I582" t="str">
            <v/>
          </cell>
        </row>
        <row r="583">
          <cell r="A583" t="str">
            <v/>
          </cell>
          <cell r="D583" t="str">
            <v/>
          </cell>
          <cell r="E583" t="str">
            <v/>
          </cell>
          <cell r="F583" t="str">
            <v/>
          </cell>
          <cell r="G583" t="str">
            <v/>
          </cell>
          <cell r="H583" t="str">
            <v/>
          </cell>
          <cell r="I583" t="str">
            <v/>
          </cell>
        </row>
        <row r="584">
          <cell r="A584" t="str">
            <v/>
          </cell>
          <cell r="D584" t="str">
            <v/>
          </cell>
          <cell r="E584" t="str">
            <v/>
          </cell>
          <cell r="F584" t="str">
            <v/>
          </cell>
          <cell r="G584" t="str">
            <v/>
          </cell>
          <cell r="H584" t="str">
            <v/>
          </cell>
          <cell r="I584" t="str">
            <v/>
          </cell>
        </row>
        <row r="585">
          <cell r="A585" t="str">
            <v/>
          </cell>
          <cell r="D585" t="str">
            <v/>
          </cell>
          <cell r="E585" t="str">
            <v/>
          </cell>
          <cell r="F585" t="str">
            <v/>
          </cell>
          <cell r="G585" t="str">
            <v/>
          </cell>
          <cell r="H585" t="str">
            <v/>
          </cell>
          <cell r="I585" t="str">
            <v/>
          </cell>
        </row>
        <row r="586">
          <cell r="A586" t="str">
            <v/>
          </cell>
          <cell r="D586" t="str">
            <v/>
          </cell>
          <cell r="E586" t="str">
            <v/>
          </cell>
          <cell r="F586" t="str">
            <v/>
          </cell>
          <cell r="G586" t="str">
            <v/>
          </cell>
          <cell r="H586" t="str">
            <v/>
          </cell>
          <cell r="I586" t="str">
            <v/>
          </cell>
        </row>
        <row r="587">
          <cell r="A587" t="str">
            <v/>
          </cell>
          <cell r="D587" t="str">
            <v/>
          </cell>
          <cell r="E587" t="str">
            <v/>
          </cell>
          <cell r="F587" t="str">
            <v/>
          </cell>
          <cell r="G587" t="str">
            <v/>
          </cell>
          <cell r="H587" t="str">
            <v/>
          </cell>
          <cell r="I587" t="str">
            <v/>
          </cell>
        </row>
        <row r="588">
          <cell r="A588" t="str">
            <v/>
          </cell>
          <cell r="D588" t="str">
            <v/>
          </cell>
          <cell r="E588" t="str">
            <v/>
          </cell>
          <cell r="F588" t="str">
            <v/>
          </cell>
          <cell r="G588" t="str">
            <v/>
          </cell>
          <cell r="H588" t="str">
            <v/>
          </cell>
          <cell r="I588" t="str">
            <v/>
          </cell>
        </row>
        <row r="589">
          <cell r="A589" t="str">
            <v/>
          </cell>
          <cell r="D589" t="str">
            <v/>
          </cell>
          <cell r="E589" t="str">
            <v/>
          </cell>
          <cell r="F589" t="str">
            <v/>
          </cell>
          <cell r="G589" t="str">
            <v/>
          </cell>
          <cell r="H589" t="str">
            <v/>
          </cell>
          <cell r="I589" t="str">
            <v/>
          </cell>
        </row>
        <row r="590">
          <cell r="A590" t="str">
            <v/>
          </cell>
          <cell r="D590" t="str">
            <v/>
          </cell>
          <cell r="E590" t="str">
            <v/>
          </cell>
          <cell r="F590" t="str">
            <v/>
          </cell>
          <cell r="G590" t="str">
            <v/>
          </cell>
          <cell r="H590" t="str">
            <v/>
          </cell>
          <cell r="I590" t="str">
            <v/>
          </cell>
        </row>
        <row r="591">
          <cell r="A591" t="str">
            <v/>
          </cell>
          <cell r="D591" t="str">
            <v/>
          </cell>
          <cell r="E591" t="str">
            <v/>
          </cell>
          <cell r="F591" t="str">
            <v/>
          </cell>
          <cell r="G591" t="str">
            <v/>
          </cell>
          <cell r="H591" t="str">
            <v/>
          </cell>
          <cell r="I591" t="str">
            <v/>
          </cell>
        </row>
        <row r="592">
          <cell r="A592" t="str">
            <v/>
          </cell>
          <cell r="D592" t="str">
            <v/>
          </cell>
          <cell r="E592" t="str">
            <v/>
          </cell>
          <cell r="F592" t="str">
            <v/>
          </cell>
          <cell r="G592" t="str">
            <v/>
          </cell>
          <cell r="H592" t="str">
            <v/>
          </cell>
          <cell r="I592" t="str">
            <v/>
          </cell>
        </row>
        <row r="593">
          <cell r="A593" t="str">
            <v/>
          </cell>
          <cell r="D593" t="str">
            <v/>
          </cell>
          <cell r="E593" t="str">
            <v/>
          </cell>
          <cell r="F593" t="str">
            <v/>
          </cell>
          <cell r="G593" t="str">
            <v/>
          </cell>
          <cell r="H593" t="str">
            <v/>
          </cell>
          <cell r="I593" t="str">
            <v/>
          </cell>
        </row>
        <row r="594">
          <cell r="A594" t="str">
            <v/>
          </cell>
          <cell r="D594" t="str">
            <v/>
          </cell>
          <cell r="E594" t="str">
            <v/>
          </cell>
          <cell r="F594" t="str">
            <v/>
          </cell>
          <cell r="G594" t="str">
            <v/>
          </cell>
          <cell r="H594" t="str">
            <v/>
          </cell>
          <cell r="I594" t="str">
            <v/>
          </cell>
        </row>
        <row r="595">
          <cell r="A595" t="str">
            <v/>
          </cell>
          <cell r="D595" t="str">
            <v/>
          </cell>
          <cell r="E595" t="str">
            <v/>
          </cell>
          <cell r="F595" t="str">
            <v/>
          </cell>
          <cell r="G595" t="str">
            <v/>
          </cell>
          <cell r="H595" t="str">
            <v/>
          </cell>
          <cell r="I595" t="str">
            <v/>
          </cell>
        </row>
        <row r="596">
          <cell r="A596" t="str">
            <v/>
          </cell>
          <cell r="D596" t="str">
            <v/>
          </cell>
          <cell r="E596" t="str">
            <v/>
          </cell>
          <cell r="F596" t="str">
            <v/>
          </cell>
          <cell r="G596" t="str">
            <v/>
          </cell>
          <cell r="H596" t="str">
            <v/>
          </cell>
          <cell r="I596" t="str">
            <v/>
          </cell>
        </row>
        <row r="597">
          <cell r="A597" t="str">
            <v/>
          </cell>
          <cell r="D597" t="str">
            <v/>
          </cell>
          <cell r="E597" t="str">
            <v/>
          </cell>
          <cell r="F597" t="str">
            <v/>
          </cell>
          <cell r="G597" t="str">
            <v/>
          </cell>
          <cell r="H597" t="str">
            <v/>
          </cell>
          <cell r="I597" t="str">
            <v/>
          </cell>
        </row>
        <row r="598">
          <cell r="A598" t="str">
            <v/>
          </cell>
          <cell r="D598" t="str">
            <v/>
          </cell>
          <cell r="E598" t="str">
            <v/>
          </cell>
          <cell r="F598" t="str">
            <v/>
          </cell>
          <cell r="G598" t="str">
            <v/>
          </cell>
          <cell r="H598" t="str">
            <v/>
          </cell>
          <cell r="I598" t="str">
            <v/>
          </cell>
        </row>
        <row r="599">
          <cell r="A599" t="str">
            <v/>
          </cell>
          <cell r="D599" t="str">
            <v/>
          </cell>
          <cell r="E599" t="str">
            <v/>
          </cell>
          <cell r="F599" t="str">
            <v/>
          </cell>
          <cell r="G599" t="str">
            <v/>
          </cell>
          <cell r="H599" t="str">
            <v/>
          </cell>
          <cell r="I599" t="str">
            <v/>
          </cell>
        </row>
        <row r="600">
          <cell r="A600" t="str">
            <v/>
          </cell>
          <cell r="D600" t="str">
            <v/>
          </cell>
          <cell r="E600" t="str">
            <v/>
          </cell>
          <cell r="F600" t="str">
            <v/>
          </cell>
          <cell r="G600" t="str">
            <v/>
          </cell>
          <cell r="H600" t="str">
            <v/>
          </cell>
          <cell r="I600" t="str">
            <v/>
          </cell>
        </row>
        <row r="601">
          <cell r="A601" t="str">
            <v/>
          </cell>
          <cell r="D601" t="str">
            <v/>
          </cell>
          <cell r="E601" t="str">
            <v/>
          </cell>
          <cell r="F601" t="str">
            <v/>
          </cell>
          <cell r="G601" t="str">
            <v/>
          </cell>
          <cell r="H601" t="str">
            <v/>
          </cell>
          <cell r="I601" t="str">
            <v/>
          </cell>
        </row>
        <row r="602">
          <cell r="A602" t="str">
            <v/>
          </cell>
          <cell r="D602" t="str">
            <v/>
          </cell>
          <cell r="E602" t="str">
            <v/>
          </cell>
          <cell r="F602" t="str">
            <v/>
          </cell>
          <cell r="G602" t="str">
            <v/>
          </cell>
          <cell r="H602" t="str">
            <v/>
          </cell>
          <cell r="I602" t="str">
            <v/>
          </cell>
        </row>
        <row r="603">
          <cell r="A603" t="str">
            <v/>
          </cell>
          <cell r="D603" t="str">
            <v/>
          </cell>
          <cell r="E603" t="str">
            <v/>
          </cell>
          <cell r="F603" t="str">
            <v/>
          </cell>
          <cell r="G603" t="str">
            <v/>
          </cell>
          <cell r="H603" t="str">
            <v/>
          </cell>
          <cell r="I603" t="str">
            <v/>
          </cell>
        </row>
        <row r="604">
          <cell r="A604" t="str">
            <v/>
          </cell>
          <cell r="D604" t="str">
            <v/>
          </cell>
          <cell r="E604" t="str">
            <v/>
          </cell>
          <cell r="F604" t="str">
            <v/>
          </cell>
          <cell r="G604" t="str">
            <v/>
          </cell>
          <cell r="H604" t="str">
            <v/>
          </cell>
          <cell r="I604" t="str">
            <v/>
          </cell>
        </row>
        <row r="605">
          <cell r="A605" t="str">
            <v/>
          </cell>
          <cell r="D605" t="str">
            <v/>
          </cell>
          <cell r="E605" t="str">
            <v/>
          </cell>
          <cell r="F605" t="str">
            <v/>
          </cell>
          <cell r="G605" t="str">
            <v/>
          </cell>
          <cell r="H605" t="str">
            <v/>
          </cell>
          <cell r="I605" t="str">
            <v/>
          </cell>
        </row>
        <row r="606">
          <cell r="A606" t="str">
            <v/>
          </cell>
          <cell r="D606" t="str">
            <v/>
          </cell>
          <cell r="E606" t="str">
            <v/>
          </cell>
          <cell r="F606" t="str">
            <v/>
          </cell>
          <cell r="G606" t="str">
            <v/>
          </cell>
          <cell r="H606" t="str">
            <v/>
          </cell>
          <cell r="I606" t="str">
            <v/>
          </cell>
        </row>
        <row r="607">
          <cell r="A607" t="str">
            <v/>
          </cell>
          <cell r="D607" t="str">
            <v/>
          </cell>
          <cell r="E607" t="str">
            <v/>
          </cell>
          <cell r="F607" t="str">
            <v/>
          </cell>
          <cell r="G607" t="str">
            <v/>
          </cell>
          <cell r="H607" t="str">
            <v/>
          </cell>
          <cell r="I607" t="str">
            <v/>
          </cell>
        </row>
        <row r="608">
          <cell r="A608" t="str">
            <v/>
          </cell>
          <cell r="D608" t="str">
            <v/>
          </cell>
          <cell r="E608" t="str">
            <v/>
          </cell>
          <cell r="F608" t="str">
            <v/>
          </cell>
          <cell r="G608" t="str">
            <v/>
          </cell>
          <cell r="H608" t="str">
            <v/>
          </cell>
          <cell r="I608" t="str">
            <v/>
          </cell>
        </row>
        <row r="609">
          <cell r="A609" t="str">
            <v/>
          </cell>
          <cell r="D609" t="str">
            <v/>
          </cell>
          <cell r="E609" t="str">
            <v/>
          </cell>
          <cell r="F609" t="str">
            <v/>
          </cell>
          <cell r="G609" t="str">
            <v/>
          </cell>
          <cell r="H609" t="str">
            <v/>
          </cell>
          <cell r="I609" t="str">
            <v/>
          </cell>
        </row>
        <row r="610">
          <cell r="A610" t="str">
            <v/>
          </cell>
          <cell r="D610" t="str">
            <v/>
          </cell>
          <cell r="E610" t="str">
            <v/>
          </cell>
          <cell r="F610" t="str">
            <v/>
          </cell>
          <cell r="G610" t="str">
            <v/>
          </cell>
          <cell r="H610" t="str">
            <v/>
          </cell>
          <cell r="I610" t="str">
            <v/>
          </cell>
        </row>
        <row r="611">
          <cell r="A611" t="str">
            <v/>
          </cell>
          <cell r="D611" t="str">
            <v/>
          </cell>
          <cell r="E611" t="str">
            <v/>
          </cell>
          <cell r="F611" t="str">
            <v/>
          </cell>
          <cell r="G611" t="str">
            <v/>
          </cell>
          <cell r="H611" t="str">
            <v/>
          </cell>
          <cell r="I611" t="str">
            <v/>
          </cell>
        </row>
        <row r="612">
          <cell r="A612" t="str">
            <v/>
          </cell>
          <cell r="D612" t="str">
            <v/>
          </cell>
          <cell r="E612" t="str">
            <v/>
          </cell>
          <cell r="F612" t="str">
            <v/>
          </cell>
          <cell r="G612" t="str">
            <v/>
          </cell>
          <cell r="H612" t="str">
            <v/>
          </cell>
          <cell r="I612" t="str">
            <v/>
          </cell>
        </row>
        <row r="613">
          <cell r="A613" t="str">
            <v/>
          </cell>
          <cell r="D613" t="str">
            <v/>
          </cell>
          <cell r="E613" t="str">
            <v/>
          </cell>
          <cell r="F613" t="str">
            <v/>
          </cell>
          <cell r="G613" t="str">
            <v/>
          </cell>
          <cell r="H613" t="str">
            <v/>
          </cell>
          <cell r="I613" t="str">
            <v/>
          </cell>
        </row>
        <row r="614">
          <cell r="A614" t="str">
            <v/>
          </cell>
          <cell r="D614" t="str">
            <v/>
          </cell>
          <cell r="E614" t="str">
            <v/>
          </cell>
          <cell r="F614" t="str">
            <v/>
          </cell>
          <cell r="G614" t="str">
            <v/>
          </cell>
          <cell r="H614" t="str">
            <v/>
          </cell>
          <cell r="I614" t="str">
            <v/>
          </cell>
        </row>
        <row r="615">
          <cell r="A615" t="str">
            <v/>
          </cell>
          <cell r="D615" t="str">
            <v/>
          </cell>
          <cell r="E615" t="str">
            <v/>
          </cell>
          <cell r="F615" t="str">
            <v/>
          </cell>
          <cell r="G615" t="str">
            <v/>
          </cell>
          <cell r="H615" t="str">
            <v/>
          </cell>
          <cell r="I615" t="str">
            <v/>
          </cell>
        </row>
        <row r="616">
          <cell r="A616" t="str">
            <v/>
          </cell>
          <cell r="D616" t="str">
            <v/>
          </cell>
          <cell r="E616" t="str">
            <v/>
          </cell>
          <cell r="F616" t="str">
            <v/>
          </cell>
          <cell r="G616" t="str">
            <v/>
          </cell>
          <cell r="H616" t="str">
            <v/>
          </cell>
          <cell r="I616" t="str">
            <v/>
          </cell>
        </row>
        <row r="617">
          <cell r="A617" t="str">
            <v/>
          </cell>
          <cell r="D617" t="str">
            <v/>
          </cell>
          <cell r="E617" t="str">
            <v/>
          </cell>
          <cell r="F617" t="str">
            <v/>
          </cell>
          <cell r="G617" t="str">
            <v/>
          </cell>
          <cell r="H617" t="str">
            <v/>
          </cell>
          <cell r="I617" t="str">
            <v/>
          </cell>
        </row>
        <row r="618">
          <cell r="A618" t="str">
            <v/>
          </cell>
          <cell r="D618" t="str">
            <v/>
          </cell>
          <cell r="E618" t="str">
            <v/>
          </cell>
          <cell r="F618" t="str">
            <v/>
          </cell>
          <cell r="G618" t="str">
            <v/>
          </cell>
          <cell r="H618" t="str">
            <v/>
          </cell>
          <cell r="I618" t="str">
            <v/>
          </cell>
        </row>
        <row r="619">
          <cell r="A619" t="str">
            <v/>
          </cell>
          <cell r="D619" t="str">
            <v/>
          </cell>
          <cell r="E619" t="str">
            <v/>
          </cell>
          <cell r="F619" t="str">
            <v/>
          </cell>
          <cell r="G619" t="str">
            <v/>
          </cell>
          <cell r="H619" t="str">
            <v/>
          </cell>
          <cell r="I619" t="str">
            <v/>
          </cell>
        </row>
        <row r="620">
          <cell r="A620" t="str">
            <v/>
          </cell>
          <cell r="D620" t="str">
            <v/>
          </cell>
          <cell r="E620" t="str">
            <v/>
          </cell>
          <cell r="F620" t="str">
            <v/>
          </cell>
          <cell r="G620" t="str">
            <v/>
          </cell>
          <cell r="H620" t="str">
            <v/>
          </cell>
          <cell r="I620" t="str">
            <v/>
          </cell>
        </row>
        <row r="621">
          <cell r="A621" t="str">
            <v/>
          </cell>
          <cell r="D621" t="str">
            <v/>
          </cell>
          <cell r="E621" t="str">
            <v/>
          </cell>
          <cell r="F621" t="str">
            <v/>
          </cell>
          <cell r="G621" t="str">
            <v/>
          </cell>
          <cell r="H621" t="str">
            <v/>
          </cell>
          <cell r="I621" t="str">
            <v/>
          </cell>
        </row>
        <row r="622">
          <cell r="A622" t="str">
            <v/>
          </cell>
          <cell r="D622" t="str">
            <v/>
          </cell>
          <cell r="E622" t="str">
            <v/>
          </cell>
          <cell r="F622" t="str">
            <v/>
          </cell>
          <cell r="G622" t="str">
            <v/>
          </cell>
          <cell r="H622" t="str">
            <v/>
          </cell>
          <cell r="I622" t="str">
            <v/>
          </cell>
        </row>
        <row r="623">
          <cell r="A623" t="str">
            <v/>
          </cell>
          <cell r="D623" t="str">
            <v/>
          </cell>
          <cell r="E623" t="str">
            <v/>
          </cell>
          <cell r="F623" t="str">
            <v/>
          </cell>
          <cell r="G623" t="str">
            <v/>
          </cell>
          <cell r="H623" t="str">
            <v/>
          </cell>
          <cell r="I623" t="str">
            <v/>
          </cell>
        </row>
        <row r="624">
          <cell r="A624" t="str">
            <v/>
          </cell>
          <cell r="D624" t="str">
            <v/>
          </cell>
          <cell r="E624" t="str">
            <v/>
          </cell>
          <cell r="F624" t="str">
            <v/>
          </cell>
          <cell r="G624" t="str">
            <v/>
          </cell>
          <cell r="H624" t="str">
            <v/>
          </cell>
          <cell r="I624" t="str">
            <v/>
          </cell>
        </row>
        <row r="625">
          <cell r="A625" t="str">
            <v/>
          </cell>
          <cell r="D625" t="str">
            <v/>
          </cell>
          <cell r="E625" t="str">
            <v/>
          </cell>
          <cell r="F625" t="str">
            <v/>
          </cell>
          <cell r="G625" t="str">
            <v/>
          </cell>
          <cell r="H625" t="str">
            <v/>
          </cell>
          <cell r="I625" t="str">
            <v/>
          </cell>
        </row>
        <row r="626">
          <cell r="A626" t="str">
            <v/>
          </cell>
          <cell r="D626" t="str">
            <v/>
          </cell>
          <cell r="E626" t="str">
            <v/>
          </cell>
          <cell r="F626" t="str">
            <v/>
          </cell>
          <cell r="G626" t="str">
            <v/>
          </cell>
          <cell r="H626" t="str">
            <v/>
          </cell>
          <cell r="I626" t="str">
            <v/>
          </cell>
        </row>
        <row r="627">
          <cell r="A627" t="str">
            <v/>
          </cell>
          <cell r="D627" t="str">
            <v/>
          </cell>
          <cell r="E627" t="str">
            <v/>
          </cell>
          <cell r="F627" t="str">
            <v/>
          </cell>
          <cell r="G627" t="str">
            <v/>
          </cell>
          <cell r="H627" t="str">
            <v/>
          </cell>
          <cell r="I627" t="str">
            <v/>
          </cell>
        </row>
        <row r="628">
          <cell r="A628" t="str">
            <v/>
          </cell>
          <cell r="D628" t="str">
            <v/>
          </cell>
          <cell r="E628" t="str">
            <v/>
          </cell>
          <cell r="F628" t="str">
            <v/>
          </cell>
          <cell r="G628" t="str">
            <v/>
          </cell>
          <cell r="H628" t="str">
            <v/>
          </cell>
          <cell r="I628" t="str">
            <v/>
          </cell>
        </row>
        <row r="629">
          <cell r="A629" t="str">
            <v/>
          </cell>
          <cell r="D629" t="str">
            <v/>
          </cell>
          <cell r="E629" t="str">
            <v/>
          </cell>
          <cell r="F629" t="str">
            <v/>
          </cell>
          <cell r="G629" t="str">
            <v/>
          </cell>
          <cell r="H629" t="str">
            <v/>
          </cell>
          <cell r="I629" t="str">
            <v/>
          </cell>
        </row>
        <row r="630">
          <cell r="A630" t="str">
            <v/>
          </cell>
          <cell r="D630" t="str">
            <v/>
          </cell>
          <cell r="E630" t="str">
            <v/>
          </cell>
          <cell r="F630" t="str">
            <v/>
          </cell>
          <cell r="G630" t="str">
            <v/>
          </cell>
          <cell r="H630" t="str">
            <v/>
          </cell>
          <cell r="I630" t="str">
            <v/>
          </cell>
        </row>
        <row r="631">
          <cell r="A631" t="str">
            <v/>
          </cell>
          <cell r="D631" t="str">
            <v/>
          </cell>
          <cell r="E631" t="str">
            <v/>
          </cell>
          <cell r="F631" t="str">
            <v/>
          </cell>
          <cell r="G631" t="str">
            <v/>
          </cell>
          <cell r="H631" t="str">
            <v/>
          </cell>
          <cell r="I631" t="str">
            <v/>
          </cell>
        </row>
        <row r="632">
          <cell r="A632" t="str">
            <v/>
          </cell>
          <cell r="D632" t="str">
            <v/>
          </cell>
          <cell r="E632" t="str">
            <v/>
          </cell>
          <cell r="F632" t="str">
            <v/>
          </cell>
          <cell r="G632" t="str">
            <v/>
          </cell>
          <cell r="H632" t="str">
            <v/>
          </cell>
          <cell r="I632" t="str">
            <v/>
          </cell>
        </row>
        <row r="633">
          <cell r="A633" t="str">
            <v/>
          </cell>
          <cell r="D633" t="str">
            <v/>
          </cell>
          <cell r="E633" t="str">
            <v/>
          </cell>
          <cell r="F633" t="str">
            <v/>
          </cell>
          <cell r="G633" t="str">
            <v/>
          </cell>
          <cell r="H633" t="str">
            <v/>
          </cell>
          <cell r="I633" t="str">
            <v/>
          </cell>
        </row>
        <row r="634">
          <cell r="A634" t="str">
            <v/>
          </cell>
          <cell r="D634" t="str">
            <v/>
          </cell>
          <cell r="E634" t="str">
            <v/>
          </cell>
          <cell r="F634" t="str">
            <v/>
          </cell>
          <cell r="G634" t="str">
            <v/>
          </cell>
          <cell r="H634" t="str">
            <v/>
          </cell>
          <cell r="I634" t="str">
            <v/>
          </cell>
        </row>
        <row r="635">
          <cell r="A635" t="str">
            <v/>
          </cell>
          <cell r="D635" t="str">
            <v/>
          </cell>
          <cell r="E635" t="str">
            <v/>
          </cell>
          <cell r="F635" t="str">
            <v/>
          </cell>
          <cell r="G635" t="str">
            <v/>
          </cell>
          <cell r="H635" t="str">
            <v/>
          </cell>
          <cell r="I635" t="str">
            <v/>
          </cell>
        </row>
        <row r="636">
          <cell r="A636" t="str">
            <v/>
          </cell>
          <cell r="D636" t="str">
            <v/>
          </cell>
          <cell r="E636" t="str">
            <v/>
          </cell>
          <cell r="F636" t="str">
            <v/>
          </cell>
          <cell r="G636" t="str">
            <v/>
          </cell>
          <cell r="H636" t="str">
            <v/>
          </cell>
          <cell r="I636" t="str">
            <v/>
          </cell>
        </row>
        <row r="637">
          <cell r="A637" t="str">
            <v/>
          </cell>
          <cell r="D637" t="str">
            <v/>
          </cell>
          <cell r="E637" t="str">
            <v/>
          </cell>
          <cell r="F637" t="str">
            <v/>
          </cell>
          <cell r="G637" t="str">
            <v/>
          </cell>
          <cell r="H637" t="str">
            <v/>
          </cell>
          <cell r="I637" t="str">
            <v/>
          </cell>
        </row>
        <row r="638">
          <cell r="A638" t="str">
            <v/>
          </cell>
          <cell r="D638" t="str">
            <v/>
          </cell>
          <cell r="E638" t="str">
            <v/>
          </cell>
          <cell r="F638" t="str">
            <v/>
          </cell>
          <cell r="G638" t="str">
            <v/>
          </cell>
          <cell r="H638" t="str">
            <v/>
          </cell>
          <cell r="I638" t="str">
            <v/>
          </cell>
        </row>
        <row r="639">
          <cell r="A639" t="str">
            <v/>
          </cell>
          <cell r="D639" t="str">
            <v/>
          </cell>
          <cell r="E639" t="str">
            <v/>
          </cell>
          <cell r="F639" t="str">
            <v/>
          </cell>
          <cell r="G639" t="str">
            <v/>
          </cell>
          <cell r="H639" t="str">
            <v/>
          </cell>
          <cell r="I639" t="str">
            <v/>
          </cell>
        </row>
        <row r="640">
          <cell r="A640" t="str">
            <v/>
          </cell>
          <cell r="D640" t="str">
            <v/>
          </cell>
          <cell r="E640" t="str">
            <v/>
          </cell>
          <cell r="F640" t="str">
            <v/>
          </cell>
          <cell r="G640" t="str">
            <v/>
          </cell>
          <cell r="H640" t="str">
            <v/>
          </cell>
          <cell r="I640" t="str">
            <v/>
          </cell>
        </row>
        <row r="641">
          <cell r="A641" t="str">
            <v/>
          </cell>
          <cell r="D641" t="str">
            <v/>
          </cell>
          <cell r="E641" t="str">
            <v/>
          </cell>
          <cell r="F641" t="str">
            <v/>
          </cell>
          <cell r="G641" t="str">
            <v/>
          </cell>
          <cell r="H641" t="str">
            <v/>
          </cell>
          <cell r="I641" t="str">
            <v/>
          </cell>
        </row>
        <row r="642">
          <cell r="A642" t="str">
            <v/>
          </cell>
          <cell r="D642" t="str">
            <v/>
          </cell>
          <cell r="E642" t="str">
            <v/>
          </cell>
          <cell r="F642" t="str">
            <v/>
          </cell>
          <cell r="G642" t="str">
            <v/>
          </cell>
          <cell r="H642" t="str">
            <v/>
          </cell>
          <cell r="I642" t="str">
            <v/>
          </cell>
        </row>
        <row r="643">
          <cell r="A643" t="str">
            <v/>
          </cell>
          <cell r="D643" t="str">
            <v/>
          </cell>
          <cell r="E643" t="str">
            <v/>
          </cell>
          <cell r="F643" t="str">
            <v/>
          </cell>
          <cell r="G643" t="str">
            <v/>
          </cell>
          <cell r="H643" t="str">
            <v/>
          </cell>
          <cell r="I643" t="str">
            <v/>
          </cell>
        </row>
        <row r="644">
          <cell r="A644" t="str">
            <v/>
          </cell>
          <cell r="D644" t="str">
            <v/>
          </cell>
          <cell r="E644" t="str">
            <v/>
          </cell>
          <cell r="F644" t="str">
            <v/>
          </cell>
          <cell r="G644" t="str">
            <v/>
          </cell>
          <cell r="H644" t="str">
            <v/>
          </cell>
          <cell r="I644" t="str">
            <v/>
          </cell>
        </row>
        <row r="645">
          <cell r="A645" t="str">
            <v/>
          </cell>
          <cell r="D645" t="str">
            <v/>
          </cell>
          <cell r="E645" t="str">
            <v/>
          </cell>
          <cell r="F645" t="str">
            <v/>
          </cell>
          <cell r="G645" t="str">
            <v/>
          </cell>
          <cell r="H645" t="str">
            <v/>
          </cell>
          <cell r="I645" t="str">
            <v/>
          </cell>
        </row>
        <row r="646">
          <cell r="A646" t="str">
            <v/>
          </cell>
          <cell r="D646" t="str">
            <v/>
          </cell>
          <cell r="E646" t="str">
            <v/>
          </cell>
          <cell r="F646" t="str">
            <v/>
          </cell>
          <cell r="G646" t="str">
            <v/>
          </cell>
          <cell r="H646" t="str">
            <v/>
          </cell>
          <cell r="I646" t="str">
            <v/>
          </cell>
        </row>
        <row r="647">
          <cell r="A647" t="str">
            <v/>
          </cell>
          <cell r="D647" t="str">
            <v/>
          </cell>
          <cell r="E647" t="str">
            <v/>
          </cell>
          <cell r="F647" t="str">
            <v/>
          </cell>
          <cell r="G647" t="str">
            <v/>
          </cell>
          <cell r="H647" t="str">
            <v/>
          </cell>
          <cell r="I647" t="str">
            <v/>
          </cell>
        </row>
        <row r="648">
          <cell r="A648" t="str">
            <v/>
          </cell>
          <cell r="D648" t="str">
            <v/>
          </cell>
          <cell r="E648" t="str">
            <v/>
          </cell>
          <cell r="F648" t="str">
            <v/>
          </cell>
          <cell r="G648" t="str">
            <v/>
          </cell>
          <cell r="H648" t="str">
            <v/>
          </cell>
          <cell r="I648" t="str">
            <v/>
          </cell>
        </row>
        <row r="649">
          <cell r="A649" t="str">
            <v/>
          </cell>
          <cell r="D649" t="str">
            <v/>
          </cell>
          <cell r="E649" t="str">
            <v/>
          </cell>
          <cell r="F649" t="str">
            <v/>
          </cell>
          <cell r="G649" t="str">
            <v/>
          </cell>
          <cell r="H649" t="str">
            <v/>
          </cell>
          <cell r="I649" t="str">
            <v/>
          </cell>
        </row>
        <row r="650">
          <cell r="A650" t="str">
            <v/>
          </cell>
          <cell r="D650" t="str">
            <v/>
          </cell>
          <cell r="E650" t="str">
            <v/>
          </cell>
          <cell r="F650" t="str">
            <v/>
          </cell>
          <cell r="G650" t="str">
            <v/>
          </cell>
          <cell r="H650" t="str">
            <v/>
          </cell>
          <cell r="I650" t="str">
            <v/>
          </cell>
        </row>
        <row r="651">
          <cell r="A651" t="str">
            <v/>
          </cell>
          <cell r="D651" t="str">
            <v/>
          </cell>
          <cell r="E651" t="str">
            <v/>
          </cell>
          <cell r="F651" t="str">
            <v/>
          </cell>
          <cell r="G651" t="str">
            <v/>
          </cell>
          <cell r="H651" t="str">
            <v/>
          </cell>
          <cell r="I651" t="str">
            <v/>
          </cell>
        </row>
        <row r="652">
          <cell r="A652" t="str">
            <v/>
          </cell>
          <cell r="D652" t="str">
            <v/>
          </cell>
          <cell r="E652" t="str">
            <v/>
          </cell>
          <cell r="F652" t="str">
            <v/>
          </cell>
          <cell r="G652" t="str">
            <v/>
          </cell>
          <cell r="H652" t="str">
            <v/>
          </cell>
          <cell r="I652" t="str">
            <v/>
          </cell>
        </row>
        <row r="653">
          <cell r="A653" t="str">
            <v/>
          </cell>
          <cell r="D653" t="str">
            <v/>
          </cell>
          <cell r="E653" t="str">
            <v/>
          </cell>
          <cell r="F653" t="str">
            <v/>
          </cell>
          <cell r="G653" t="str">
            <v/>
          </cell>
          <cell r="H653" t="str">
            <v/>
          </cell>
          <cell r="I653" t="str">
            <v/>
          </cell>
        </row>
        <row r="654">
          <cell r="A654" t="str">
            <v/>
          </cell>
          <cell r="D654" t="str">
            <v/>
          </cell>
          <cell r="E654" t="str">
            <v/>
          </cell>
          <cell r="F654" t="str">
            <v/>
          </cell>
          <cell r="G654" t="str">
            <v/>
          </cell>
          <cell r="H654" t="str">
            <v/>
          </cell>
          <cell r="I654" t="str">
            <v/>
          </cell>
        </row>
        <row r="655">
          <cell r="A655" t="str">
            <v/>
          </cell>
          <cell r="D655" t="str">
            <v/>
          </cell>
          <cell r="E655" t="str">
            <v/>
          </cell>
          <cell r="F655" t="str">
            <v/>
          </cell>
          <cell r="G655" t="str">
            <v/>
          </cell>
          <cell r="H655" t="str">
            <v/>
          </cell>
          <cell r="I655" t="str">
            <v/>
          </cell>
        </row>
        <row r="656">
          <cell r="A656" t="str">
            <v/>
          </cell>
          <cell r="D656" t="str">
            <v/>
          </cell>
          <cell r="E656" t="str">
            <v/>
          </cell>
          <cell r="F656" t="str">
            <v/>
          </cell>
          <cell r="G656" t="str">
            <v/>
          </cell>
          <cell r="H656" t="str">
            <v/>
          </cell>
          <cell r="I656" t="str">
            <v/>
          </cell>
        </row>
        <row r="657">
          <cell r="A657" t="str">
            <v/>
          </cell>
          <cell r="D657" t="str">
            <v/>
          </cell>
          <cell r="E657" t="str">
            <v/>
          </cell>
          <cell r="F657" t="str">
            <v/>
          </cell>
          <cell r="G657" t="str">
            <v/>
          </cell>
          <cell r="H657" t="str">
            <v/>
          </cell>
          <cell r="I657" t="str">
            <v/>
          </cell>
        </row>
        <row r="658">
          <cell r="A658" t="str">
            <v/>
          </cell>
          <cell r="D658" t="str">
            <v/>
          </cell>
          <cell r="E658" t="str">
            <v/>
          </cell>
          <cell r="F658" t="str">
            <v/>
          </cell>
          <cell r="G658" t="str">
            <v/>
          </cell>
          <cell r="H658" t="str">
            <v/>
          </cell>
          <cell r="I658" t="str">
            <v/>
          </cell>
        </row>
        <row r="659">
          <cell r="A659" t="str">
            <v/>
          </cell>
          <cell r="D659" t="str">
            <v/>
          </cell>
          <cell r="E659" t="str">
            <v/>
          </cell>
          <cell r="F659" t="str">
            <v/>
          </cell>
          <cell r="G659" t="str">
            <v/>
          </cell>
          <cell r="H659" t="str">
            <v/>
          </cell>
          <cell r="I659" t="str">
            <v/>
          </cell>
        </row>
        <row r="660">
          <cell r="A660" t="str">
            <v/>
          </cell>
          <cell r="D660" t="str">
            <v/>
          </cell>
          <cell r="E660" t="str">
            <v/>
          </cell>
          <cell r="F660" t="str">
            <v/>
          </cell>
          <cell r="G660" t="str">
            <v/>
          </cell>
          <cell r="H660" t="str">
            <v/>
          </cell>
          <cell r="I660" t="str">
            <v/>
          </cell>
        </row>
        <row r="661">
          <cell r="A661" t="str">
            <v/>
          </cell>
          <cell r="D661" t="str">
            <v/>
          </cell>
          <cell r="E661" t="str">
            <v/>
          </cell>
          <cell r="F661" t="str">
            <v/>
          </cell>
          <cell r="G661" t="str">
            <v/>
          </cell>
          <cell r="H661" t="str">
            <v/>
          </cell>
          <cell r="I661" t="str">
            <v/>
          </cell>
        </row>
        <row r="662">
          <cell r="A662" t="str">
            <v/>
          </cell>
          <cell r="D662" t="str">
            <v/>
          </cell>
          <cell r="E662" t="str">
            <v/>
          </cell>
          <cell r="F662" t="str">
            <v/>
          </cell>
          <cell r="G662" t="str">
            <v/>
          </cell>
          <cell r="H662" t="str">
            <v/>
          </cell>
          <cell r="I662" t="str">
            <v/>
          </cell>
        </row>
        <row r="663">
          <cell r="A663" t="str">
            <v/>
          </cell>
          <cell r="D663" t="str">
            <v/>
          </cell>
          <cell r="E663" t="str">
            <v/>
          </cell>
          <cell r="F663" t="str">
            <v/>
          </cell>
          <cell r="G663" t="str">
            <v/>
          </cell>
          <cell r="H663" t="str">
            <v/>
          </cell>
          <cell r="I663" t="str">
            <v/>
          </cell>
        </row>
        <row r="664">
          <cell r="A664" t="str">
            <v/>
          </cell>
          <cell r="D664" t="str">
            <v/>
          </cell>
          <cell r="E664" t="str">
            <v/>
          </cell>
          <cell r="F664" t="str">
            <v/>
          </cell>
          <cell r="G664" t="str">
            <v/>
          </cell>
          <cell r="H664" t="str">
            <v/>
          </cell>
          <cell r="I664" t="str">
            <v/>
          </cell>
        </row>
        <row r="665">
          <cell r="A665" t="str">
            <v/>
          </cell>
          <cell r="D665" t="str">
            <v/>
          </cell>
          <cell r="E665" t="str">
            <v/>
          </cell>
          <cell r="F665" t="str">
            <v/>
          </cell>
          <cell r="G665" t="str">
            <v/>
          </cell>
          <cell r="H665" t="str">
            <v/>
          </cell>
          <cell r="I665" t="str">
            <v/>
          </cell>
        </row>
        <row r="666">
          <cell r="A666" t="str">
            <v/>
          </cell>
          <cell r="D666" t="str">
            <v/>
          </cell>
          <cell r="E666" t="str">
            <v/>
          </cell>
          <cell r="F666" t="str">
            <v/>
          </cell>
          <cell r="G666" t="str">
            <v/>
          </cell>
          <cell r="H666" t="str">
            <v/>
          </cell>
          <cell r="I666" t="str">
            <v/>
          </cell>
        </row>
        <row r="667">
          <cell r="A667" t="str">
            <v/>
          </cell>
          <cell r="D667" t="str">
            <v/>
          </cell>
          <cell r="E667" t="str">
            <v/>
          </cell>
          <cell r="F667" t="str">
            <v/>
          </cell>
          <cell r="G667" t="str">
            <v/>
          </cell>
          <cell r="H667" t="str">
            <v/>
          </cell>
          <cell r="I667" t="str">
            <v/>
          </cell>
        </row>
        <row r="668">
          <cell r="A668" t="str">
            <v/>
          </cell>
          <cell r="D668" t="str">
            <v/>
          </cell>
          <cell r="E668" t="str">
            <v/>
          </cell>
          <cell r="F668" t="str">
            <v/>
          </cell>
          <cell r="G668" t="str">
            <v/>
          </cell>
          <cell r="H668" t="str">
            <v/>
          </cell>
          <cell r="I668" t="str">
            <v/>
          </cell>
        </row>
        <row r="669">
          <cell r="A669" t="str">
            <v/>
          </cell>
          <cell r="D669" t="str">
            <v/>
          </cell>
          <cell r="E669" t="str">
            <v/>
          </cell>
          <cell r="F669" t="str">
            <v/>
          </cell>
          <cell r="G669" t="str">
            <v/>
          </cell>
          <cell r="H669" t="str">
            <v/>
          </cell>
          <cell r="I669" t="str">
            <v/>
          </cell>
        </row>
        <row r="670">
          <cell r="A670" t="str">
            <v/>
          </cell>
          <cell r="D670" t="str">
            <v/>
          </cell>
          <cell r="E670" t="str">
            <v/>
          </cell>
          <cell r="F670" t="str">
            <v/>
          </cell>
          <cell r="G670" t="str">
            <v/>
          </cell>
          <cell r="H670" t="str">
            <v/>
          </cell>
          <cell r="I670" t="str">
            <v/>
          </cell>
        </row>
        <row r="671">
          <cell r="A671" t="str">
            <v/>
          </cell>
          <cell r="D671" t="str">
            <v/>
          </cell>
          <cell r="E671" t="str">
            <v/>
          </cell>
          <cell r="F671" t="str">
            <v/>
          </cell>
          <cell r="G671" t="str">
            <v/>
          </cell>
          <cell r="H671" t="str">
            <v/>
          </cell>
          <cell r="I671" t="str">
            <v/>
          </cell>
        </row>
        <row r="672">
          <cell r="A672" t="str">
            <v/>
          </cell>
          <cell r="D672" t="str">
            <v/>
          </cell>
          <cell r="E672" t="str">
            <v/>
          </cell>
          <cell r="F672" t="str">
            <v/>
          </cell>
          <cell r="G672" t="str">
            <v/>
          </cell>
          <cell r="H672" t="str">
            <v/>
          </cell>
          <cell r="I672" t="str">
            <v/>
          </cell>
        </row>
        <row r="673">
          <cell r="A673" t="str">
            <v/>
          </cell>
          <cell r="D673" t="str">
            <v/>
          </cell>
          <cell r="E673" t="str">
            <v/>
          </cell>
          <cell r="F673" t="str">
            <v/>
          </cell>
          <cell r="G673" t="str">
            <v/>
          </cell>
          <cell r="H673" t="str">
            <v/>
          </cell>
          <cell r="I673" t="str">
            <v/>
          </cell>
        </row>
        <row r="674">
          <cell r="A674" t="str">
            <v/>
          </cell>
          <cell r="D674" t="str">
            <v/>
          </cell>
          <cell r="E674" t="str">
            <v/>
          </cell>
          <cell r="F674" t="str">
            <v/>
          </cell>
          <cell r="G674" t="str">
            <v/>
          </cell>
          <cell r="H674" t="str">
            <v/>
          </cell>
          <cell r="I674" t="str">
            <v/>
          </cell>
        </row>
        <row r="675">
          <cell r="A675" t="str">
            <v/>
          </cell>
          <cell r="D675" t="str">
            <v/>
          </cell>
          <cell r="E675" t="str">
            <v/>
          </cell>
          <cell r="F675" t="str">
            <v/>
          </cell>
          <cell r="G675" t="str">
            <v/>
          </cell>
          <cell r="H675" t="str">
            <v/>
          </cell>
          <cell r="I675" t="str">
            <v/>
          </cell>
        </row>
        <row r="676">
          <cell r="A676" t="str">
            <v/>
          </cell>
          <cell r="D676" t="str">
            <v/>
          </cell>
          <cell r="E676" t="str">
            <v/>
          </cell>
          <cell r="F676" t="str">
            <v/>
          </cell>
          <cell r="G676" t="str">
            <v/>
          </cell>
          <cell r="H676" t="str">
            <v/>
          </cell>
          <cell r="I676" t="str">
            <v/>
          </cell>
        </row>
        <row r="677">
          <cell r="A677" t="str">
            <v/>
          </cell>
          <cell r="D677" t="str">
            <v/>
          </cell>
          <cell r="E677" t="str">
            <v/>
          </cell>
          <cell r="F677" t="str">
            <v/>
          </cell>
          <cell r="G677" t="str">
            <v/>
          </cell>
          <cell r="H677" t="str">
            <v/>
          </cell>
          <cell r="I677" t="str">
            <v/>
          </cell>
        </row>
        <row r="678">
          <cell r="A678" t="str">
            <v/>
          </cell>
          <cell r="D678" t="str">
            <v/>
          </cell>
          <cell r="E678" t="str">
            <v/>
          </cell>
          <cell r="F678" t="str">
            <v/>
          </cell>
          <cell r="G678" t="str">
            <v/>
          </cell>
          <cell r="H678" t="str">
            <v/>
          </cell>
          <cell r="I678" t="str">
            <v/>
          </cell>
        </row>
        <row r="679">
          <cell r="A679" t="str">
            <v/>
          </cell>
          <cell r="D679" t="str">
            <v/>
          </cell>
          <cell r="E679" t="str">
            <v/>
          </cell>
          <cell r="F679" t="str">
            <v/>
          </cell>
          <cell r="G679" t="str">
            <v/>
          </cell>
          <cell r="H679" t="str">
            <v/>
          </cell>
          <cell r="I679" t="str">
            <v/>
          </cell>
        </row>
        <row r="680">
          <cell r="A680" t="str">
            <v/>
          </cell>
          <cell r="D680" t="str">
            <v/>
          </cell>
          <cell r="E680" t="str">
            <v/>
          </cell>
          <cell r="F680" t="str">
            <v/>
          </cell>
          <cell r="G680" t="str">
            <v/>
          </cell>
          <cell r="H680" t="str">
            <v/>
          </cell>
          <cell r="I680" t="str">
            <v/>
          </cell>
        </row>
        <row r="681">
          <cell r="A681" t="str">
            <v/>
          </cell>
          <cell r="D681" t="str">
            <v/>
          </cell>
          <cell r="E681" t="str">
            <v/>
          </cell>
          <cell r="F681" t="str">
            <v/>
          </cell>
          <cell r="G681" t="str">
            <v/>
          </cell>
          <cell r="H681" t="str">
            <v/>
          </cell>
          <cell r="I681" t="str">
            <v/>
          </cell>
        </row>
        <row r="682">
          <cell r="A682" t="str">
            <v/>
          </cell>
          <cell r="D682" t="str">
            <v/>
          </cell>
          <cell r="E682" t="str">
            <v/>
          </cell>
          <cell r="F682" t="str">
            <v/>
          </cell>
          <cell r="G682" t="str">
            <v/>
          </cell>
          <cell r="H682" t="str">
            <v/>
          </cell>
          <cell r="I682" t="str">
            <v/>
          </cell>
        </row>
        <row r="683">
          <cell r="A683" t="str">
            <v/>
          </cell>
          <cell r="D683" t="str">
            <v/>
          </cell>
          <cell r="E683" t="str">
            <v/>
          </cell>
          <cell r="F683" t="str">
            <v/>
          </cell>
          <cell r="G683" t="str">
            <v/>
          </cell>
          <cell r="H683" t="str">
            <v/>
          </cell>
          <cell r="I683" t="str">
            <v/>
          </cell>
        </row>
        <row r="684">
          <cell r="A684" t="str">
            <v/>
          </cell>
          <cell r="D684" t="str">
            <v/>
          </cell>
          <cell r="E684" t="str">
            <v/>
          </cell>
          <cell r="F684" t="str">
            <v/>
          </cell>
          <cell r="G684" t="str">
            <v/>
          </cell>
          <cell r="H684" t="str">
            <v/>
          </cell>
          <cell r="I684" t="str">
            <v/>
          </cell>
        </row>
        <row r="685">
          <cell r="A685" t="str">
            <v/>
          </cell>
          <cell r="D685" t="str">
            <v/>
          </cell>
          <cell r="E685" t="str">
            <v/>
          </cell>
          <cell r="F685" t="str">
            <v/>
          </cell>
          <cell r="G685" t="str">
            <v/>
          </cell>
          <cell r="H685" t="str">
            <v/>
          </cell>
          <cell r="I685" t="str">
            <v/>
          </cell>
        </row>
        <row r="686">
          <cell r="A686" t="str">
            <v/>
          </cell>
          <cell r="D686" t="str">
            <v/>
          </cell>
          <cell r="E686" t="str">
            <v/>
          </cell>
          <cell r="F686" t="str">
            <v/>
          </cell>
          <cell r="G686" t="str">
            <v/>
          </cell>
          <cell r="H686" t="str">
            <v/>
          </cell>
          <cell r="I686" t="str">
            <v/>
          </cell>
        </row>
        <row r="687">
          <cell r="A687" t="str">
            <v/>
          </cell>
          <cell r="D687" t="str">
            <v/>
          </cell>
          <cell r="E687" t="str">
            <v/>
          </cell>
          <cell r="F687" t="str">
            <v/>
          </cell>
          <cell r="G687" t="str">
            <v/>
          </cell>
          <cell r="H687" t="str">
            <v/>
          </cell>
          <cell r="I687" t="str">
            <v/>
          </cell>
        </row>
        <row r="688">
          <cell r="A688" t="str">
            <v/>
          </cell>
          <cell r="D688" t="str">
            <v/>
          </cell>
          <cell r="E688" t="str">
            <v/>
          </cell>
          <cell r="F688" t="str">
            <v/>
          </cell>
          <cell r="G688" t="str">
            <v/>
          </cell>
          <cell r="H688" t="str">
            <v/>
          </cell>
          <cell r="I688" t="str">
            <v/>
          </cell>
        </row>
        <row r="689">
          <cell r="A689" t="str">
            <v/>
          </cell>
          <cell r="D689" t="str">
            <v/>
          </cell>
          <cell r="E689" t="str">
            <v/>
          </cell>
          <cell r="F689" t="str">
            <v/>
          </cell>
          <cell r="G689" t="str">
            <v/>
          </cell>
          <cell r="H689" t="str">
            <v/>
          </cell>
          <cell r="I689" t="str">
            <v/>
          </cell>
        </row>
        <row r="690">
          <cell r="A690" t="str">
            <v/>
          </cell>
          <cell r="D690" t="str">
            <v/>
          </cell>
          <cell r="E690" t="str">
            <v/>
          </cell>
          <cell r="F690" t="str">
            <v/>
          </cell>
          <cell r="G690" t="str">
            <v/>
          </cell>
          <cell r="H690" t="str">
            <v/>
          </cell>
          <cell r="I690" t="str">
            <v/>
          </cell>
        </row>
        <row r="691">
          <cell r="A691" t="str">
            <v/>
          </cell>
          <cell r="D691" t="str">
            <v/>
          </cell>
          <cell r="E691" t="str">
            <v/>
          </cell>
          <cell r="F691" t="str">
            <v/>
          </cell>
          <cell r="G691" t="str">
            <v/>
          </cell>
          <cell r="H691" t="str">
            <v/>
          </cell>
          <cell r="I691" t="str">
            <v/>
          </cell>
        </row>
        <row r="692">
          <cell r="A692" t="str">
            <v/>
          </cell>
          <cell r="D692" t="str">
            <v/>
          </cell>
          <cell r="E692" t="str">
            <v/>
          </cell>
          <cell r="F692" t="str">
            <v/>
          </cell>
          <cell r="G692" t="str">
            <v/>
          </cell>
          <cell r="H692" t="str">
            <v/>
          </cell>
          <cell r="I692" t="str">
            <v/>
          </cell>
        </row>
        <row r="693">
          <cell r="A693" t="str">
            <v/>
          </cell>
          <cell r="D693" t="str">
            <v/>
          </cell>
          <cell r="E693" t="str">
            <v/>
          </cell>
          <cell r="F693" t="str">
            <v/>
          </cell>
          <cell r="G693" t="str">
            <v/>
          </cell>
          <cell r="H693" t="str">
            <v/>
          </cell>
          <cell r="I693" t="str">
            <v/>
          </cell>
        </row>
        <row r="694">
          <cell r="A694" t="str">
            <v/>
          </cell>
          <cell r="D694" t="str">
            <v/>
          </cell>
          <cell r="E694" t="str">
            <v/>
          </cell>
          <cell r="F694" t="str">
            <v/>
          </cell>
          <cell r="G694" t="str">
            <v/>
          </cell>
          <cell r="H694" t="str">
            <v/>
          </cell>
          <cell r="I694" t="str">
            <v/>
          </cell>
        </row>
        <row r="695">
          <cell r="A695" t="str">
            <v/>
          </cell>
          <cell r="D695" t="str">
            <v/>
          </cell>
          <cell r="E695" t="str">
            <v/>
          </cell>
          <cell r="F695" t="str">
            <v/>
          </cell>
          <cell r="G695" t="str">
            <v/>
          </cell>
          <cell r="H695" t="str">
            <v/>
          </cell>
          <cell r="I695" t="str">
            <v/>
          </cell>
        </row>
        <row r="696">
          <cell r="A696" t="str">
            <v/>
          </cell>
          <cell r="D696" t="str">
            <v/>
          </cell>
          <cell r="E696" t="str">
            <v/>
          </cell>
          <cell r="F696" t="str">
            <v/>
          </cell>
          <cell r="G696" t="str">
            <v/>
          </cell>
          <cell r="H696" t="str">
            <v/>
          </cell>
          <cell r="I696" t="str">
            <v/>
          </cell>
        </row>
        <row r="697">
          <cell r="A697" t="str">
            <v/>
          </cell>
          <cell r="D697" t="str">
            <v/>
          </cell>
          <cell r="E697" t="str">
            <v/>
          </cell>
          <cell r="F697" t="str">
            <v/>
          </cell>
          <cell r="G697" t="str">
            <v/>
          </cell>
          <cell r="H697" t="str">
            <v/>
          </cell>
          <cell r="I697" t="str">
            <v/>
          </cell>
        </row>
        <row r="698">
          <cell r="A698" t="str">
            <v/>
          </cell>
          <cell r="D698" t="str">
            <v/>
          </cell>
          <cell r="E698" t="str">
            <v/>
          </cell>
          <cell r="F698" t="str">
            <v/>
          </cell>
          <cell r="G698" t="str">
            <v/>
          </cell>
          <cell r="H698" t="str">
            <v/>
          </cell>
          <cell r="I698" t="str">
            <v/>
          </cell>
        </row>
        <row r="699">
          <cell r="A699" t="str">
            <v/>
          </cell>
          <cell r="D699" t="str">
            <v/>
          </cell>
          <cell r="E699" t="str">
            <v/>
          </cell>
          <cell r="F699" t="str">
            <v/>
          </cell>
          <cell r="G699" t="str">
            <v/>
          </cell>
          <cell r="H699" t="str">
            <v/>
          </cell>
          <cell r="I699" t="str">
            <v/>
          </cell>
        </row>
        <row r="700">
          <cell r="A700" t="str">
            <v/>
          </cell>
          <cell r="D700" t="str">
            <v/>
          </cell>
          <cell r="E700" t="str">
            <v/>
          </cell>
          <cell r="F700" t="str">
            <v/>
          </cell>
          <cell r="G700" t="str">
            <v/>
          </cell>
          <cell r="H700" t="str">
            <v/>
          </cell>
          <cell r="I700" t="str">
            <v/>
          </cell>
        </row>
        <row r="701">
          <cell r="A701" t="str">
            <v/>
          </cell>
          <cell r="D701" t="str">
            <v/>
          </cell>
          <cell r="E701" t="str">
            <v/>
          </cell>
          <cell r="F701" t="str">
            <v/>
          </cell>
          <cell r="G701" t="str">
            <v/>
          </cell>
          <cell r="H701" t="str">
            <v/>
          </cell>
          <cell r="I701" t="str">
            <v/>
          </cell>
        </row>
        <row r="702">
          <cell r="A702" t="str">
            <v/>
          </cell>
          <cell r="D702" t="str">
            <v/>
          </cell>
          <cell r="E702" t="str">
            <v/>
          </cell>
          <cell r="F702" t="str">
            <v/>
          </cell>
          <cell r="G702" t="str">
            <v/>
          </cell>
          <cell r="H702" t="str">
            <v/>
          </cell>
          <cell r="I702" t="str">
            <v/>
          </cell>
        </row>
        <row r="703">
          <cell r="A703" t="str">
            <v/>
          </cell>
          <cell r="D703" t="str">
            <v/>
          </cell>
          <cell r="E703" t="str">
            <v/>
          </cell>
          <cell r="F703" t="str">
            <v/>
          </cell>
          <cell r="G703" t="str">
            <v/>
          </cell>
          <cell r="H703" t="str">
            <v/>
          </cell>
          <cell r="I703" t="str">
            <v/>
          </cell>
        </row>
        <row r="704">
          <cell r="A704" t="str">
            <v/>
          </cell>
          <cell r="D704" t="str">
            <v/>
          </cell>
          <cell r="E704" t="str">
            <v/>
          </cell>
          <cell r="F704" t="str">
            <v/>
          </cell>
          <cell r="G704" t="str">
            <v/>
          </cell>
          <cell r="H704" t="str">
            <v/>
          </cell>
          <cell r="I704" t="str">
            <v/>
          </cell>
        </row>
        <row r="705">
          <cell r="A705" t="str">
            <v/>
          </cell>
          <cell r="D705" t="str">
            <v/>
          </cell>
          <cell r="E705" t="str">
            <v/>
          </cell>
          <cell r="F705" t="str">
            <v/>
          </cell>
          <cell r="G705" t="str">
            <v/>
          </cell>
          <cell r="H705" t="str">
            <v/>
          </cell>
          <cell r="I705" t="str">
            <v/>
          </cell>
        </row>
        <row r="706">
          <cell r="A706" t="str">
            <v/>
          </cell>
          <cell r="D706" t="str">
            <v/>
          </cell>
          <cell r="E706" t="str">
            <v/>
          </cell>
          <cell r="F706" t="str">
            <v/>
          </cell>
          <cell r="G706" t="str">
            <v/>
          </cell>
          <cell r="H706" t="str">
            <v/>
          </cell>
          <cell r="I706" t="str">
            <v/>
          </cell>
        </row>
        <row r="707">
          <cell r="A707" t="str">
            <v/>
          </cell>
          <cell r="D707" t="str">
            <v/>
          </cell>
          <cell r="E707" t="str">
            <v/>
          </cell>
          <cell r="F707" t="str">
            <v/>
          </cell>
          <cell r="G707" t="str">
            <v/>
          </cell>
          <cell r="H707" t="str">
            <v/>
          </cell>
          <cell r="I707" t="str">
            <v/>
          </cell>
        </row>
        <row r="708">
          <cell r="A708" t="str">
            <v/>
          </cell>
          <cell r="D708" t="str">
            <v/>
          </cell>
          <cell r="E708" t="str">
            <v/>
          </cell>
          <cell r="F708" t="str">
            <v/>
          </cell>
          <cell r="G708" t="str">
            <v/>
          </cell>
          <cell r="H708" t="str">
            <v/>
          </cell>
          <cell r="I708" t="str">
            <v/>
          </cell>
        </row>
        <row r="709">
          <cell r="A709" t="str">
            <v/>
          </cell>
          <cell r="D709" t="str">
            <v/>
          </cell>
          <cell r="E709" t="str">
            <v/>
          </cell>
          <cell r="F709" t="str">
            <v/>
          </cell>
          <cell r="G709" t="str">
            <v/>
          </cell>
          <cell r="H709" t="str">
            <v/>
          </cell>
          <cell r="I709" t="str">
            <v/>
          </cell>
        </row>
        <row r="710">
          <cell r="A710" t="str">
            <v/>
          </cell>
          <cell r="D710" t="str">
            <v/>
          </cell>
          <cell r="E710" t="str">
            <v/>
          </cell>
          <cell r="F710" t="str">
            <v/>
          </cell>
          <cell r="G710" t="str">
            <v/>
          </cell>
          <cell r="H710" t="str">
            <v/>
          </cell>
          <cell r="I710" t="str">
            <v/>
          </cell>
        </row>
        <row r="711">
          <cell r="A711" t="str">
            <v/>
          </cell>
          <cell r="D711" t="str">
            <v/>
          </cell>
          <cell r="E711" t="str">
            <v/>
          </cell>
          <cell r="F711" t="str">
            <v/>
          </cell>
          <cell r="G711" t="str">
            <v/>
          </cell>
          <cell r="H711" t="str">
            <v/>
          </cell>
          <cell r="I711" t="str">
            <v/>
          </cell>
        </row>
        <row r="712">
          <cell r="A712" t="str">
            <v/>
          </cell>
          <cell r="D712" t="str">
            <v/>
          </cell>
          <cell r="E712" t="str">
            <v/>
          </cell>
          <cell r="F712" t="str">
            <v/>
          </cell>
          <cell r="G712" t="str">
            <v/>
          </cell>
          <cell r="H712" t="str">
            <v/>
          </cell>
          <cell r="I712" t="str">
            <v/>
          </cell>
        </row>
        <row r="713">
          <cell r="A713" t="str">
            <v/>
          </cell>
          <cell r="D713" t="str">
            <v/>
          </cell>
          <cell r="E713" t="str">
            <v/>
          </cell>
          <cell r="F713" t="str">
            <v/>
          </cell>
          <cell r="G713" t="str">
            <v/>
          </cell>
          <cell r="H713" t="str">
            <v/>
          </cell>
          <cell r="I713" t="str">
            <v/>
          </cell>
        </row>
        <row r="714">
          <cell r="A714" t="str">
            <v/>
          </cell>
          <cell r="D714" t="str">
            <v/>
          </cell>
          <cell r="E714" t="str">
            <v/>
          </cell>
          <cell r="F714" t="str">
            <v/>
          </cell>
          <cell r="G714" t="str">
            <v/>
          </cell>
          <cell r="H714" t="str">
            <v/>
          </cell>
          <cell r="I714" t="str">
            <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
          </cell>
          <cell r="D717" t="str">
            <v/>
          </cell>
          <cell r="E717" t="str">
            <v/>
          </cell>
          <cell r="F717" t="str">
            <v/>
          </cell>
          <cell r="G717" t="str">
            <v/>
          </cell>
          <cell r="H717" t="str">
            <v/>
          </cell>
          <cell r="I717" t="str">
            <v/>
          </cell>
        </row>
        <row r="718">
          <cell r="A718" t="str">
            <v/>
          </cell>
          <cell r="D718" t="str">
            <v/>
          </cell>
          <cell r="E718" t="str">
            <v/>
          </cell>
          <cell r="F718" t="str">
            <v/>
          </cell>
          <cell r="G718" t="str">
            <v/>
          </cell>
          <cell r="H718" t="str">
            <v/>
          </cell>
          <cell r="I718" t="str">
            <v/>
          </cell>
        </row>
        <row r="719">
          <cell r="A719" t="str">
            <v/>
          </cell>
          <cell r="D719" t="str">
            <v/>
          </cell>
          <cell r="E719" t="str">
            <v/>
          </cell>
          <cell r="F719" t="str">
            <v/>
          </cell>
          <cell r="G719" t="str">
            <v/>
          </cell>
          <cell r="H719" t="str">
            <v/>
          </cell>
          <cell r="I719" t="str">
            <v/>
          </cell>
        </row>
        <row r="720">
          <cell r="A720" t="str">
            <v/>
          </cell>
          <cell r="D720" t="str">
            <v/>
          </cell>
          <cell r="E720" t="str">
            <v/>
          </cell>
          <cell r="F720" t="str">
            <v/>
          </cell>
          <cell r="G720" t="str">
            <v/>
          </cell>
          <cell r="H720" t="str">
            <v/>
          </cell>
          <cell r="I720" t="str">
            <v/>
          </cell>
        </row>
        <row r="721">
          <cell r="A721" t="str">
            <v/>
          </cell>
          <cell r="D721" t="str">
            <v/>
          </cell>
          <cell r="E721" t="str">
            <v/>
          </cell>
          <cell r="F721" t="str">
            <v/>
          </cell>
          <cell r="G721" t="str">
            <v/>
          </cell>
          <cell r="H721" t="str">
            <v/>
          </cell>
          <cell r="I721" t="str">
            <v/>
          </cell>
        </row>
        <row r="722">
          <cell r="A722" t="str">
            <v/>
          </cell>
          <cell r="D722" t="str">
            <v/>
          </cell>
          <cell r="E722" t="str">
            <v/>
          </cell>
          <cell r="F722" t="str">
            <v/>
          </cell>
          <cell r="G722" t="str">
            <v/>
          </cell>
          <cell r="H722" t="str">
            <v/>
          </cell>
          <cell r="I722" t="str">
            <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
          </cell>
          <cell r="D726" t="str">
            <v/>
          </cell>
          <cell r="E726" t="str">
            <v/>
          </cell>
          <cell r="F726" t="str">
            <v/>
          </cell>
          <cell r="G726" t="str">
            <v/>
          </cell>
          <cell r="H726" t="str">
            <v/>
          </cell>
          <cell r="I726" t="str">
            <v/>
          </cell>
        </row>
        <row r="727">
          <cell r="A727" t="str">
            <v/>
          </cell>
          <cell r="D727" t="str">
            <v/>
          </cell>
          <cell r="E727" t="str">
            <v/>
          </cell>
          <cell r="F727" t="str">
            <v/>
          </cell>
          <cell r="G727" t="str">
            <v/>
          </cell>
          <cell r="H727" t="str">
            <v/>
          </cell>
          <cell r="I727" t="str">
            <v/>
          </cell>
        </row>
        <row r="728">
          <cell r="A728" t="str">
            <v/>
          </cell>
          <cell r="D728" t="str">
            <v/>
          </cell>
          <cell r="E728" t="str">
            <v/>
          </cell>
          <cell r="F728" t="str">
            <v/>
          </cell>
          <cell r="G728" t="str">
            <v/>
          </cell>
          <cell r="H728" t="str">
            <v/>
          </cell>
          <cell r="I728" t="str">
            <v/>
          </cell>
        </row>
        <row r="729">
          <cell r="A729" t="str">
            <v/>
          </cell>
          <cell r="D729" t="str">
            <v/>
          </cell>
          <cell r="E729" t="str">
            <v/>
          </cell>
          <cell r="F729" t="str">
            <v/>
          </cell>
          <cell r="G729" t="str">
            <v/>
          </cell>
          <cell r="H729" t="str">
            <v/>
          </cell>
          <cell r="I729" t="str">
            <v/>
          </cell>
        </row>
        <row r="730">
          <cell r="A730" t="str">
            <v/>
          </cell>
          <cell r="D730" t="str">
            <v/>
          </cell>
          <cell r="E730" t="str">
            <v/>
          </cell>
          <cell r="F730" t="str">
            <v/>
          </cell>
          <cell r="G730" t="str">
            <v/>
          </cell>
          <cell r="H730" t="str">
            <v/>
          </cell>
          <cell r="I730" t="str">
            <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
          </cell>
          <cell r="D736" t="str">
            <v/>
          </cell>
          <cell r="E736" t="str">
            <v/>
          </cell>
          <cell r="F736" t="str">
            <v/>
          </cell>
          <cell r="G736" t="str">
            <v/>
          </cell>
          <cell r="H736" t="str">
            <v/>
          </cell>
          <cell r="I736" t="str">
            <v/>
          </cell>
        </row>
        <row r="737">
          <cell r="A737" t="str">
            <v/>
          </cell>
          <cell r="D737" t="str">
            <v/>
          </cell>
          <cell r="E737" t="str">
            <v/>
          </cell>
          <cell r="F737" t="str">
            <v/>
          </cell>
          <cell r="G737" t="str">
            <v/>
          </cell>
          <cell r="H737" t="str">
            <v/>
          </cell>
          <cell r="I737" t="str">
            <v/>
          </cell>
        </row>
        <row r="738">
          <cell r="A738" t="str">
            <v/>
          </cell>
          <cell r="D738" t="str">
            <v/>
          </cell>
          <cell r="E738" t="str">
            <v/>
          </cell>
          <cell r="F738" t="str">
            <v/>
          </cell>
          <cell r="G738" t="str">
            <v/>
          </cell>
          <cell r="H738" t="str">
            <v/>
          </cell>
          <cell r="I738" t="str">
            <v/>
          </cell>
        </row>
        <row r="739">
          <cell r="A739" t="str">
            <v/>
          </cell>
          <cell r="D739" t="str">
            <v/>
          </cell>
          <cell r="E739" t="str">
            <v/>
          </cell>
          <cell r="F739" t="str">
            <v/>
          </cell>
          <cell r="G739" t="str">
            <v/>
          </cell>
          <cell r="H739" t="str">
            <v/>
          </cell>
          <cell r="I739" t="str">
            <v/>
          </cell>
        </row>
        <row r="740">
          <cell r="A740" t="str">
            <v/>
          </cell>
          <cell r="D740" t="str">
            <v/>
          </cell>
          <cell r="E740" t="str">
            <v/>
          </cell>
          <cell r="F740" t="str">
            <v/>
          </cell>
          <cell r="G740" t="str">
            <v/>
          </cell>
          <cell r="H740" t="str">
            <v/>
          </cell>
          <cell r="I740" t="str">
            <v/>
          </cell>
        </row>
        <row r="741">
          <cell r="A741" t="str">
            <v/>
          </cell>
          <cell r="D741" t="str">
            <v/>
          </cell>
          <cell r="E741" t="str">
            <v/>
          </cell>
          <cell r="F741" t="str">
            <v/>
          </cell>
          <cell r="G741" t="str">
            <v/>
          </cell>
          <cell r="H741" t="str">
            <v/>
          </cell>
          <cell r="I741" t="str">
            <v/>
          </cell>
        </row>
        <row r="742">
          <cell r="A742" t="str">
            <v/>
          </cell>
          <cell r="D742" t="str">
            <v/>
          </cell>
          <cell r="E742" t="str">
            <v/>
          </cell>
          <cell r="F742" t="str">
            <v/>
          </cell>
          <cell r="G742" t="str">
            <v/>
          </cell>
          <cell r="H742" t="str">
            <v/>
          </cell>
          <cell r="I742" t="str">
            <v/>
          </cell>
        </row>
        <row r="743">
          <cell r="A743" t="str">
            <v/>
          </cell>
          <cell r="D743" t="str">
            <v/>
          </cell>
          <cell r="E743" t="str">
            <v/>
          </cell>
          <cell r="F743" t="str">
            <v/>
          </cell>
          <cell r="G743" t="str">
            <v/>
          </cell>
          <cell r="H743" t="str">
            <v/>
          </cell>
          <cell r="I743" t="str">
            <v/>
          </cell>
        </row>
        <row r="744">
          <cell r="A744" t="str">
            <v/>
          </cell>
          <cell r="D744" t="str">
            <v/>
          </cell>
          <cell r="E744" t="str">
            <v/>
          </cell>
          <cell r="F744" t="str">
            <v/>
          </cell>
          <cell r="G744" t="str">
            <v/>
          </cell>
          <cell r="H744" t="str">
            <v/>
          </cell>
          <cell r="I744" t="str">
            <v/>
          </cell>
        </row>
        <row r="745">
          <cell r="A745" t="str">
            <v/>
          </cell>
          <cell r="D745" t="str">
            <v/>
          </cell>
          <cell r="E745" t="str">
            <v/>
          </cell>
          <cell r="F745" t="str">
            <v/>
          </cell>
          <cell r="G745" t="str">
            <v/>
          </cell>
          <cell r="H745" t="str">
            <v/>
          </cell>
          <cell r="I745" t="str">
            <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
          </cell>
          <cell r="D748" t="str">
            <v/>
          </cell>
          <cell r="E748" t="str">
            <v/>
          </cell>
          <cell r="F748" t="str">
            <v/>
          </cell>
          <cell r="G748" t="str">
            <v/>
          </cell>
          <cell r="H748" t="str">
            <v/>
          </cell>
          <cell r="I748" t="str">
            <v/>
          </cell>
        </row>
        <row r="749">
          <cell r="A749" t="str">
            <v/>
          </cell>
          <cell r="D749" t="str">
            <v/>
          </cell>
          <cell r="E749" t="str">
            <v/>
          </cell>
          <cell r="F749" t="str">
            <v/>
          </cell>
          <cell r="G749" t="str">
            <v/>
          </cell>
          <cell r="H749" t="str">
            <v/>
          </cell>
          <cell r="I749" t="str">
            <v/>
          </cell>
        </row>
        <row r="750">
          <cell r="A750" t="str">
            <v/>
          </cell>
          <cell r="D750" t="str">
            <v/>
          </cell>
          <cell r="E750" t="str">
            <v/>
          </cell>
          <cell r="F750" t="str">
            <v/>
          </cell>
          <cell r="G750" t="str">
            <v/>
          </cell>
          <cell r="H750" t="str">
            <v/>
          </cell>
          <cell r="I750" t="str">
            <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
          </cell>
          <cell r="D754" t="str">
            <v/>
          </cell>
          <cell r="E754" t="str">
            <v/>
          </cell>
          <cell r="F754" t="str">
            <v/>
          </cell>
          <cell r="G754" t="str">
            <v/>
          </cell>
          <cell r="H754" t="str">
            <v/>
          </cell>
          <cell r="I754" t="str">
            <v/>
          </cell>
        </row>
        <row r="755">
          <cell r="A755" t="str">
            <v/>
          </cell>
          <cell r="D755" t="str">
            <v/>
          </cell>
          <cell r="E755" t="str">
            <v/>
          </cell>
          <cell r="F755" t="str">
            <v/>
          </cell>
          <cell r="G755" t="str">
            <v/>
          </cell>
          <cell r="H755" t="str">
            <v/>
          </cell>
          <cell r="I755" t="str">
            <v/>
          </cell>
        </row>
        <row r="756">
          <cell r="A756" t="str">
            <v/>
          </cell>
          <cell r="D756" t="str">
            <v/>
          </cell>
          <cell r="E756" t="str">
            <v/>
          </cell>
          <cell r="F756" t="str">
            <v/>
          </cell>
          <cell r="G756" t="str">
            <v/>
          </cell>
          <cell r="H756" t="str">
            <v/>
          </cell>
          <cell r="I756" t="str">
            <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B1D47-E952-44CB-8FAF-3276DAEDB162}">
  <sheetPr>
    <tabColor theme="6"/>
    <pageSetUpPr fitToPage="1"/>
  </sheetPr>
  <dimension ref="A1:F1895"/>
  <sheetViews>
    <sheetView showGridLines="0" tabSelected="1" view="pageBreakPreview" zoomScaleNormal="100" zoomScaleSheetLayoutView="100" workbookViewId="0">
      <pane ySplit="5" topLeftCell="A6" activePane="bottomLeft" state="frozen"/>
      <selection activeCell="B3" sqref="B3"/>
      <selection pane="bottomLeft" activeCell="H12" sqref="H12"/>
    </sheetView>
  </sheetViews>
  <sheetFormatPr defaultColWidth="8.08984375" defaultRowHeight="13" x14ac:dyDescent="0.35"/>
  <cols>
    <col min="1" max="1" width="7.1796875" style="19" customWidth="1"/>
    <col min="2" max="2" width="55.1796875" style="19" customWidth="1"/>
    <col min="3" max="3" width="7.90625" style="19" customWidth="1"/>
    <col min="4" max="4" width="9.90625" style="19" bestFit="1" customWidth="1"/>
    <col min="5" max="6" width="14.26953125" style="41" customWidth="1"/>
    <col min="7" max="16384" width="8.08984375" style="19"/>
  </cols>
  <sheetData>
    <row r="1" spans="1:6" s="1" customFormat="1" ht="15.5" x14ac:dyDescent="0.35">
      <c r="A1" s="2"/>
      <c r="B1" s="2"/>
      <c r="C1" s="2"/>
      <c r="D1" s="2"/>
      <c r="E1" s="26"/>
      <c r="F1" s="26"/>
    </row>
    <row r="2" spans="1:6" s="1" customFormat="1" ht="15.5" x14ac:dyDescent="0.35">
      <c r="A2" s="2" t="s">
        <v>0</v>
      </c>
      <c r="B2" s="2"/>
      <c r="C2" s="2"/>
      <c r="D2" s="2"/>
      <c r="E2" s="26"/>
      <c r="F2" s="26"/>
    </row>
    <row r="3" spans="1:6" s="3" customFormat="1" ht="65" x14ac:dyDescent="0.35">
      <c r="A3" s="3" t="s">
        <v>1</v>
      </c>
      <c r="B3" s="4" t="s">
        <v>3715</v>
      </c>
      <c r="C3" s="5"/>
      <c r="D3" s="5"/>
      <c r="E3" s="27"/>
      <c r="F3" s="27"/>
    </row>
    <row r="4" spans="1:6" s="3" customFormat="1" ht="14.5" x14ac:dyDescent="0.35">
      <c r="A4" s="6" t="s">
        <v>2</v>
      </c>
      <c r="B4" s="7"/>
      <c r="C4" s="8"/>
      <c r="D4" s="8"/>
      <c r="E4" s="28"/>
      <c r="F4" s="29"/>
    </row>
    <row r="5" spans="1:6" s="12" customFormat="1" x14ac:dyDescent="0.3">
      <c r="A5" s="9" t="s">
        <v>3</v>
      </c>
      <c r="B5" s="10" t="s">
        <v>4</v>
      </c>
      <c r="C5" s="11" t="s">
        <v>5</v>
      </c>
      <c r="D5" s="11" t="s">
        <v>6</v>
      </c>
      <c r="E5" s="30" t="s">
        <v>7</v>
      </c>
      <c r="F5" s="31" t="s">
        <v>8</v>
      </c>
    </row>
    <row r="6" spans="1:6" s="12" customFormat="1" x14ac:dyDescent="0.3">
      <c r="A6" s="13">
        <v>1</v>
      </c>
      <c r="B6" s="14" t="s">
        <v>9</v>
      </c>
      <c r="C6" s="15"/>
      <c r="D6" s="15"/>
      <c r="E6" s="32"/>
      <c r="F6" s="33"/>
    </row>
    <row r="7" spans="1:6" s="12" customFormat="1" ht="26" x14ac:dyDescent="0.3">
      <c r="A7" s="16" t="s">
        <v>10</v>
      </c>
      <c r="B7" s="17" t="s">
        <v>11</v>
      </c>
      <c r="C7" s="16" t="s">
        <v>12</v>
      </c>
      <c r="D7" s="18">
        <v>45</v>
      </c>
      <c r="E7" s="34"/>
      <c r="F7" s="35"/>
    </row>
    <row r="8" spans="1:6" x14ac:dyDescent="0.35">
      <c r="A8" s="16" t="s">
        <v>13</v>
      </c>
      <c r="B8" s="17" t="s">
        <v>14</v>
      </c>
      <c r="C8" s="16" t="s">
        <v>15</v>
      </c>
      <c r="D8" s="18">
        <v>1</v>
      </c>
      <c r="E8" s="34"/>
      <c r="F8" s="35"/>
    </row>
    <row r="9" spans="1:6" x14ac:dyDescent="0.35">
      <c r="A9" s="16" t="s">
        <v>16</v>
      </c>
      <c r="B9" s="17" t="s">
        <v>17</v>
      </c>
      <c r="C9" s="16" t="s">
        <v>15</v>
      </c>
      <c r="D9" s="18">
        <v>1</v>
      </c>
      <c r="E9" s="34"/>
      <c r="F9" s="35"/>
    </row>
    <row r="10" spans="1:6" x14ac:dyDescent="0.35">
      <c r="A10" s="16" t="s">
        <v>18</v>
      </c>
      <c r="B10" s="17" t="s">
        <v>19</v>
      </c>
      <c r="C10" s="16" t="s">
        <v>20</v>
      </c>
      <c r="D10" s="18">
        <v>5</v>
      </c>
      <c r="E10" s="34"/>
      <c r="F10" s="35"/>
    </row>
    <row r="11" spans="1:6" x14ac:dyDescent="0.35">
      <c r="A11" s="16" t="s">
        <v>21</v>
      </c>
      <c r="B11" s="17" t="s">
        <v>22</v>
      </c>
      <c r="C11" s="16" t="s">
        <v>20</v>
      </c>
      <c r="D11" s="18">
        <v>5</v>
      </c>
      <c r="E11" s="34"/>
      <c r="F11" s="35"/>
    </row>
    <row r="12" spans="1:6" x14ac:dyDescent="0.35">
      <c r="A12" s="16" t="s">
        <v>23</v>
      </c>
      <c r="B12" s="17" t="s">
        <v>24</v>
      </c>
      <c r="C12" s="16" t="s">
        <v>20</v>
      </c>
      <c r="D12" s="18">
        <v>5</v>
      </c>
      <c r="E12" s="34"/>
      <c r="F12" s="35"/>
    </row>
    <row r="13" spans="1:6" ht="26" x14ac:dyDescent="0.35">
      <c r="A13" s="16" t="s">
        <v>25</v>
      </c>
      <c r="B13" s="17" t="s">
        <v>26</v>
      </c>
      <c r="C13" s="16" t="s">
        <v>27</v>
      </c>
      <c r="D13" s="18">
        <v>36</v>
      </c>
      <c r="E13" s="34"/>
      <c r="F13" s="35"/>
    </row>
    <row r="14" spans="1:6" ht="26" x14ac:dyDescent="0.35">
      <c r="A14" s="16" t="s">
        <v>28</v>
      </c>
      <c r="B14" s="17" t="s">
        <v>29</v>
      </c>
      <c r="C14" s="16" t="s">
        <v>27</v>
      </c>
      <c r="D14" s="18">
        <v>90</v>
      </c>
      <c r="E14" s="34"/>
      <c r="F14" s="35"/>
    </row>
    <row r="15" spans="1:6" s="12" customFormat="1" x14ac:dyDescent="0.3">
      <c r="A15" s="13">
        <v>2</v>
      </c>
      <c r="B15" s="14" t="s">
        <v>30</v>
      </c>
      <c r="C15" s="15"/>
      <c r="D15" s="15" t="s">
        <v>3716</v>
      </c>
      <c r="E15" s="32"/>
      <c r="F15" s="33"/>
    </row>
    <row r="16" spans="1:6" x14ac:dyDescent="0.35">
      <c r="A16" s="16" t="s">
        <v>31</v>
      </c>
      <c r="B16" s="17" t="s">
        <v>32</v>
      </c>
      <c r="C16" s="16" t="s">
        <v>20</v>
      </c>
      <c r="D16" s="18">
        <v>45</v>
      </c>
      <c r="E16" s="34"/>
      <c r="F16" s="35"/>
    </row>
    <row r="17" spans="1:6" x14ac:dyDescent="0.35">
      <c r="A17" s="16" t="s">
        <v>33</v>
      </c>
      <c r="B17" s="17" t="s">
        <v>34</v>
      </c>
      <c r="C17" s="16" t="s">
        <v>20</v>
      </c>
      <c r="D17" s="18">
        <v>9</v>
      </c>
      <c r="E17" s="34"/>
      <c r="F17" s="35"/>
    </row>
    <row r="18" spans="1:6" x14ac:dyDescent="0.35">
      <c r="A18" s="16" t="s">
        <v>35</v>
      </c>
      <c r="B18" s="17" t="s">
        <v>36</v>
      </c>
      <c r="C18" s="16" t="s">
        <v>12</v>
      </c>
      <c r="D18" s="18">
        <v>9</v>
      </c>
      <c r="E18" s="34"/>
      <c r="F18" s="35"/>
    </row>
    <row r="19" spans="1:6" x14ac:dyDescent="0.35">
      <c r="A19" s="16" t="s">
        <v>37</v>
      </c>
      <c r="B19" s="17" t="s">
        <v>38</v>
      </c>
      <c r="C19" s="16" t="s">
        <v>12</v>
      </c>
      <c r="D19" s="18">
        <v>9</v>
      </c>
      <c r="E19" s="34"/>
      <c r="F19" s="35"/>
    </row>
    <row r="20" spans="1:6" x14ac:dyDescent="0.35">
      <c r="A20" s="16" t="s">
        <v>39</v>
      </c>
      <c r="B20" s="17" t="s">
        <v>40</v>
      </c>
      <c r="C20" s="16" t="s">
        <v>12</v>
      </c>
      <c r="D20" s="18">
        <v>558</v>
      </c>
      <c r="E20" s="34"/>
      <c r="F20" s="35"/>
    </row>
    <row r="21" spans="1:6" x14ac:dyDescent="0.35">
      <c r="A21" s="16" t="s">
        <v>41</v>
      </c>
      <c r="B21" s="17" t="s">
        <v>42</v>
      </c>
      <c r="C21" s="16" t="s">
        <v>12</v>
      </c>
      <c r="D21" s="18">
        <v>558</v>
      </c>
      <c r="E21" s="34"/>
      <c r="F21" s="35"/>
    </row>
    <row r="22" spans="1:6" x14ac:dyDescent="0.35">
      <c r="A22" s="16" t="s">
        <v>43</v>
      </c>
      <c r="B22" s="17" t="s">
        <v>44</v>
      </c>
      <c r="C22" s="16" t="s">
        <v>12</v>
      </c>
      <c r="D22" s="18">
        <v>90</v>
      </c>
      <c r="E22" s="36"/>
      <c r="F22" s="35"/>
    </row>
    <row r="23" spans="1:6" x14ac:dyDescent="0.35">
      <c r="A23" s="16" t="s">
        <v>45</v>
      </c>
      <c r="B23" s="17" t="s">
        <v>46</v>
      </c>
      <c r="C23" s="16" t="s">
        <v>20</v>
      </c>
      <c r="D23" s="18">
        <v>27</v>
      </c>
      <c r="E23" s="36"/>
      <c r="F23" s="35"/>
    </row>
    <row r="24" spans="1:6" x14ac:dyDescent="0.35">
      <c r="A24" s="16" t="s">
        <v>47</v>
      </c>
      <c r="B24" s="17" t="s">
        <v>48</v>
      </c>
      <c r="C24" s="16" t="s">
        <v>20</v>
      </c>
      <c r="D24" s="18">
        <v>9</v>
      </c>
      <c r="E24" s="36"/>
      <c r="F24" s="35"/>
    </row>
    <row r="25" spans="1:6" x14ac:dyDescent="0.35">
      <c r="A25" s="16" t="s">
        <v>49</v>
      </c>
      <c r="B25" s="17" t="s">
        <v>50</v>
      </c>
      <c r="C25" s="16" t="s">
        <v>27</v>
      </c>
      <c r="D25" s="18">
        <v>108</v>
      </c>
      <c r="E25" s="36"/>
      <c r="F25" s="35"/>
    </row>
    <row r="26" spans="1:6" x14ac:dyDescent="0.35">
      <c r="A26" s="16" t="s">
        <v>51</v>
      </c>
      <c r="B26" s="17" t="s">
        <v>52</v>
      </c>
      <c r="C26" s="16" t="s">
        <v>27</v>
      </c>
      <c r="D26" s="18">
        <v>108</v>
      </c>
      <c r="E26" s="36"/>
      <c r="F26" s="35"/>
    </row>
    <row r="27" spans="1:6" x14ac:dyDescent="0.35">
      <c r="A27" s="16" t="s">
        <v>53</v>
      </c>
      <c r="B27" s="17" t="s">
        <v>54</v>
      </c>
      <c r="C27" s="16" t="s">
        <v>12</v>
      </c>
      <c r="D27" s="18">
        <v>144</v>
      </c>
      <c r="E27" s="36"/>
      <c r="F27" s="35"/>
    </row>
    <row r="28" spans="1:6" x14ac:dyDescent="0.35">
      <c r="A28" s="16" t="s">
        <v>55</v>
      </c>
      <c r="B28" s="17" t="s">
        <v>56</v>
      </c>
      <c r="C28" s="16" t="s">
        <v>57</v>
      </c>
      <c r="D28" s="18">
        <v>900</v>
      </c>
      <c r="E28" s="36"/>
      <c r="F28" s="35"/>
    </row>
    <row r="29" spans="1:6" x14ac:dyDescent="0.35">
      <c r="A29" s="16" t="s">
        <v>58</v>
      </c>
      <c r="B29" s="17" t="s">
        <v>59</v>
      </c>
      <c r="C29" s="16" t="s">
        <v>57</v>
      </c>
      <c r="D29" s="18">
        <v>720</v>
      </c>
      <c r="E29" s="36"/>
      <c r="F29" s="35"/>
    </row>
    <row r="30" spans="1:6" x14ac:dyDescent="0.35">
      <c r="A30" s="16" t="s">
        <v>60</v>
      </c>
      <c r="B30" s="17" t="s">
        <v>61</v>
      </c>
      <c r="C30" s="16" t="s">
        <v>57</v>
      </c>
      <c r="D30" s="18">
        <v>1800</v>
      </c>
      <c r="E30" s="36"/>
      <c r="F30" s="35"/>
    </row>
    <row r="31" spans="1:6" x14ac:dyDescent="0.35">
      <c r="A31" s="16" t="s">
        <v>62</v>
      </c>
      <c r="B31" s="17" t="s">
        <v>63</v>
      </c>
      <c r="C31" s="16" t="s">
        <v>20</v>
      </c>
      <c r="D31" s="18">
        <v>5</v>
      </c>
      <c r="E31" s="36"/>
      <c r="F31" s="35"/>
    </row>
    <row r="32" spans="1:6" x14ac:dyDescent="0.35">
      <c r="A32" s="16" t="s">
        <v>64</v>
      </c>
      <c r="B32" s="17" t="s">
        <v>65</v>
      </c>
      <c r="C32" s="16" t="s">
        <v>20</v>
      </c>
      <c r="D32" s="18">
        <v>9</v>
      </c>
      <c r="E32" s="36"/>
      <c r="F32" s="35"/>
    </row>
    <row r="33" spans="1:6" x14ac:dyDescent="0.35">
      <c r="A33" s="16" t="s">
        <v>66</v>
      </c>
      <c r="B33" s="17" t="s">
        <v>67</v>
      </c>
      <c r="C33" s="16" t="s">
        <v>20</v>
      </c>
      <c r="D33" s="18">
        <v>3</v>
      </c>
      <c r="E33" s="36"/>
      <c r="F33" s="35"/>
    </row>
    <row r="34" spans="1:6" x14ac:dyDescent="0.35">
      <c r="A34" s="16" t="s">
        <v>68</v>
      </c>
      <c r="B34" s="17" t="s">
        <v>69</v>
      </c>
      <c r="C34" s="16" t="s">
        <v>20</v>
      </c>
      <c r="D34" s="18">
        <v>9</v>
      </c>
      <c r="E34" s="36"/>
      <c r="F34" s="35"/>
    </row>
    <row r="35" spans="1:6" x14ac:dyDescent="0.35">
      <c r="A35" s="16" t="s">
        <v>70</v>
      </c>
      <c r="B35" s="17" t="s">
        <v>71</v>
      </c>
      <c r="C35" s="16" t="s">
        <v>20</v>
      </c>
      <c r="D35" s="18">
        <v>3</v>
      </c>
      <c r="E35" s="36"/>
      <c r="F35" s="35"/>
    </row>
    <row r="36" spans="1:6" x14ac:dyDescent="0.35">
      <c r="A36" s="16" t="s">
        <v>72</v>
      </c>
      <c r="B36" s="17" t="s">
        <v>73</v>
      </c>
      <c r="C36" s="16" t="s">
        <v>20</v>
      </c>
      <c r="D36" s="18">
        <v>9</v>
      </c>
      <c r="E36" s="36"/>
      <c r="F36" s="35"/>
    </row>
    <row r="37" spans="1:6" x14ac:dyDescent="0.35">
      <c r="A37" s="16" t="s">
        <v>74</v>
      </c>
      <c r="B37" s="17" t="s">
        <v>75</v>
      </c>
      <c r="C37" s="16" t="s">
        <v>12</v>
      </c>
      <c r="D37" s="18">
        <v>9</v>
      </c>
      <c r="E37" s="36"/>
      <c r="F37" s="35"/>
    </row>
    <row r="38" spans="1:6" x14ac:dyDescent="0.35">
      <c r="A38" s="16" t="s">
        <v>76</v>
      </c>
      <c r="B38" s="17" t="s">
        <v>77</v>
      </c>
      <c r="C38" s="16" t="s">
        <v>12</v>
      </c>
      <c r="D38" s="18">
        <v>18</v>
      </c>
      <c r="E38" s="36"/>
      <c r="F38" s="35"/>
    </row>
    <row r="39" spans="1:6" ht="26" x14ac:dyDescent="0.35">
      <c r="A39" s="16" t="s">
        <v>78</v>
      </c>
      <c r="B39" s="17" t="s">
        <v>79</v>
      </c>
      <c r="C39" s="16" t="s">
        <v>12</v>
      </c>
      <c r="D39" s="18">
        <v>9</v>
      </c>
      <c r="E39" s="36"/>
      <c r="F39" s="35"/>
    </row>
    <row r="40" spans="1:6" ht="26" x14ac:dyDescent="0.35">
      <c r="A40" s="16" t="s">
        <v>80</v>
      </c>
      <c r="B40" s="17" t="s">
        <v>81</v>
      </c>
      <c r="C40" s="16" t="s">
        <v>12</v>
      </c>
      <c r="D40" s="18">
        <v>9</v>
      </c>
      <c r="E40" s="36"/>
      <c r="F40" s="35"/>
    </row>
    <row r="41" spans="1:6" ht="26" x14ac:dyDescent="0.35">
      <c r="A41" s="16" t="s">
        <v>82</v>
      </c>
      <c r="B41" s="17" t="s">
        <v>83</v>
      </c>
      <c r="C41" s="16" t="s">
        <v>12</v>
      </c>
      <c r="D41" s="18">
        <v>9</v>
      </c>
      <c r="E41" s="36"/>
      <c r="F41" s="35"/>
    </row>
    <row r="42" spans="1:6" ht="26" x14ac:dyDescent="0.35">
      <c r="A42" s="16" t="s">
        <v>84</v>
      </c>
      <c r="B42" s="17" t="s">
        <v>85</v>
      </c>
      <c r="C42" s="16" t="s">
        <v>12</v>
      </c>
      <c r="D42" s="18">
        <v>90</v>
      </c>
      <c r="E42" s="36"/>
      <c r="F42" s="35"/>
    </row>
    <row r="43" spans="1:6" x14ac:dyDescent="0.35">
      <c r="A43" s="16" t="s">
        <v>86</v>
      </c>
      <c r="B43" s="17" t="s">
        <v>87</v>
      </c>
      <c r="C43" s="16" t="s">
        <v>20</v>
      </c>
      <c r="D43" s="18">
        <v>18</v>
      </c>
      <c r="E43" s="36"/>
      <c r="F43" s="35"/>
    </row>
    <row r="44" spans="1:6" x14ac:dyDescent="0.35">
      <c r="A44" s="16" t="s">
        <v>88</v>
      </c>
      <c r="B44" s="17" t="s">
        <v>89</v>
      </c>
      <c r="C44" s="16" t="s">
        <v>20</v>
      </c>
      <c r="D44" s="18">
        <v>5</v>
      </c>
      <c r="E44" s="36"/>
      <c r="F44" s="35"/>
    </row>
    <row r="45" spans="1:6" x14ac:dyDescent="0.35">
      <c r="A45" s="16" t="s">
        <v>90</v>
      </c>
      <c r="B45" s="17" t="s">
        <v>91</v>
      </c>
      <c r="C45" s="16" t="s">
        <v>20</v>
      </c>
      <c r="D45" s="18">
        <v>18</v>
      </c>
      <c r="E45" s="36"/>
      <c r="F45" s="35"/>
    </row>
    <row r="46" spans="1:6" s="12" customFormat="1" x14ac:dyDescent="0.3">
      <c r="A46" s="20">
        <v>3</v>
      </c>
      <c r="B46" s="21" t="s">
        <v>92</v>
      </c>
      <c r="C46" s="22"/>
      <c r="D46" s="23" t="s">
        <v>3716</v>
      </c>
      <c r="E46" s="37"/>
      <c r="F46" s="38"/>
    </row>
    <row r="47" spans="1:6" x14ac:dyDescent="0.35">
      <c r="A47" s="16" t="s">
        <v>93</v>
      </c>
      <c r="B47" s="17" t="s">
        <v>94</v>
      </c>
      <c r="C47" s="16" t="s">
        <v>12</v>
      </c>
      <c r="D47" s="18">
        <v>225</v>
      </c>
      <c r="E47" s="36"/>
      <c r="F47" s="35"/>
    </row>
    <row r="48" spans="1:6" x14ac:dyDescent="0.35">
      <c r="A48" s="16" t="s">
        <v>95</v>
      </c>
      <c r="B48" s="17" t="s">
        <v>96</v>
      </c>
      <c r="C48" s="16" t="s">
        <v>12</v>
      </c>
      <c r="D48" s="18">
        <v>153</v>
      </c>
      <c r="E48" s="36"/>
      <c r="F48" s="35"/>
    </row>
    <row r="49" spans="1:6" x14ac:dyDescent="0.35">
      <c r="A49" s="16" t="s">
        <v>97</v>
      </c>
      <c r="B49" s="17" t="s">
        <v>98</v>
      </c>
      <c r="C49" s="16" t="s">
        <v>20</v>
      </c>
      <c r="D49" s="18">
        <v>108</v>
      </c>
      <c r="E49" s="36"/>
      <c r="F49" s="35"/>
    </row>
    <row r="50" spans="1:6" x14ac:dyDescent="0.35">
      <c r="A50" s="16" t="s">
        <v>99</v>
      </c>
      <c r="B50" s="17" t="s">
        <v>56</v>
      </c>
      <c r="C50" s="16" t="s">
        <v>57</v>
      </c>
      <c r="D50" s="18">
        <v>900</v>
      </c>
      <c r="E50" s="36"/>
      <c r="F50" s="35"/>
    </row>
    <row r="51" spans="1:6" x14ac:dyDescent="0.35">
      <c r="A51" s="16" t="s">
        <v>100</v>
      </c>
      <c r="B51" s="17" t="s">
        <v>59</v>
      </c>
      <c r="C51" s="16" t="s">
        <v>57</v>
      </c>
      <c r="D51" s="18">
        <v>720</v>
      </c>
      <c r="E51" s="36"/>
      <c r="F51" s="35"/>
    </row>
    <row r="52" spans="1:6" x14ac:dyDescent="0.35">
      <c r="A52" s="16" t="s">
        <v>101</v>
      </c>
      <c r="B52" s="17" t="s">
        <v>61</v>
      </c>
      <c r="C52" s="16" t="s">
        <v>57</v>
      </c>
      <c r="D52" s="18">
        <v>270</v>
      </c>
      <c r="E52" s="36"/>
      <c r="F52" s="35"/>
    </row>
    <row r="53" spans="1:6" x14ac:dyDescent="0.35">
      <c r="A53" s="16" t="s">
        <v>102</v>
      </c>
      <c r="B53" s="17" t="s">
        <v>103</v>
      </c>
      <c r="C53" s="16" t="s">
        <v>20</v>
      </c>
      <c r="D53" s="18">
        <v>5</v>
      </c>
      <c r="E53" s="36"/>
      <c r="F53" s="35"/>
    </row>
    <row r="54" spans="1:6" x14ac:dyDescent="0.35">
      <c r="A54" s="16" t="s">
        <v>104</v>
      </c>
      <c r="B54" s="17" t="s">
        <v>105</v>
      </c>
      <c r="C54" s="16" t="s">
        <v>20</v>
      </c>
      <c r="D54" s="18">
        <v>9</v>
      </c>
      <c r="E54" s="36"/>
      <c r="F54" s="35"/>
    </row>
    <row r="55" spans="1:6" x14ac:dyDescent="0.35">
      <c r="A55" s="16" t="s">
        <v>106</v>
      </c>
      <c r="B55" s="17" t="s">
        <v>67</v>
      </c>
      <c r="C55" s="16" t="s">
        <v>20</v>
      </c>
      <c r="D55" s="18">
        <v>5</v>
      </c>
      <c r="E55" s="36"/>
      <c r="F55" s="35"/>
    </row>
    <row r="56" spans="1:6" x14ac:dyDescent="0.35">
      <c r="A56" s="16" t="s">
        <v>107</v>
      </c>
      <c r="B56" s="17" t="s">
        <v>108</v>
      </c>
      <c r="C56" s="16" t="s">
        <v>20</v>
      </c>
      <c r="D56" s="18">
        <v>3</v>
      </c>
      <c r="E56" s="36"/>
      <c r="F56" s="35"/>
    </row>
    <row r="57" spans="1:6" ht="26" x14ac:dyDescent="0.35">
      <c r="A57" s="16" t="s">
        <v>109</v>
      </c>
      <c r="B57" s="17" t="s">
        <v>110</v>
      </c>
      <c r="C57" s="16" t="s">
        <v>27</v>
      </c>
      <c r="D57" s="18">
        <v>5</v>
      </c>
      <c r="E57" s="36"/>
      <c r="F57" s="35"/>
    </row>
    <row r="58" spans="1:6" x14ac:dyDescent="0.35">
      <c r="A58" s="16" t="s">
        <v>111</v>
      </c>
      <c r="B58" s="17" t="s">
        <v>112</v>
      </c>
      <c r="C58" s="16" t="s">
        <v>57</v>
      </c>
      <c r="D58" s="18">
        <v>900</v>
      </c>
      <c r="E58" s="36"/>
      <c r="F58" s="35"/>
    </row>
    <row r="59" spans="1:6" x14ac:dyDescent="0.35">
      <c r="A59" s="16" t="s">
        <v>113</v>
      </c>
      <c r="B59" s="17" t="s">
        <v>114</v>
      </c>
      <c r="C59" s="16" t="s">
        <v>15</v>
      </c>
      <c r="D59" s="18">
        <v>9</v>
      </c>
      <c r="E59" s="36"/>
      <c r="F59" s="35"/>
    </row>
    <row r="60" spans="1:6" x14ac:dyDescent="0.35">
      <c r="A60" s="16" t="s">
        <v>115</v>
      </c>
      <c r="B60" s="17" t="s">
        <v>116</v>
      </c>
      <c r="C60" s="16" t="s">
        <v>27</v>
      </c>
      <c r="D60" s="18">
        <v>180</v>
      </c>
      <c r="E60" s="36"/>
      <c r="F60" s="35"/>
    </row>
    <row r="61" spans="1:6" x14ac:dyDescent="0.35">
      <c r="A61" s="16" t="s">
        <v>117</v>
      </c>
      <c r="B61" s="17" t="s">
        <v>118</v>
      </c>
      <c r="C61" s="16" t="s">
        <v>27</v>
      </c>
      <c r="D61" s="18">
        <v>63</v>
      </c>
      <c r="E61" s="36"/>
      <c r="F61" s="35"/>
    </row>
    <row r="62" spans="1:6" x14ac:dyDescent="0.35">
      <c r="A62" s="16" t="s">
        <v>119</v>
      </c>
      <c r="B62" s="17" t="s">
        <v>120</v>
      </c>
      <c r="C62" s="16" t="s">
        <v>20</v>
      </c>
      <c r="D62" s="18">
        <v>3</v>
      </c>
      <c r="E62" s="36"/>
      <c r="F62" s="35"/>
    </row>
    <row r="63" spans="1:6" ht="26" x14ac:dyDescent="0.35">
      <c r="A63" s="16" t="s">
        <v>121</v>
      </c>
      <c r="B63" s="17" t="s">
        <v>122</v>
      </c>
      <c r="C63" s="16" t="s">
        <v>12</v>
      </c>
      <c r="D63" s="18">
        <v>9</v>
      </c>
      <c r="E63" s="36"/>
      <c r="F63" s="35"/>
    </row>
    <row r="64" spans="1:6" ht="26" x14ac:dyDescent="0.35">
      <c r="A64" s="16" t="s">
        <v>123</v>
      </c>
      <c r="B64" s="17" t="s">
        <v>124</v>
      </c>
      <c r="C64" s="16" t="s">
        <v>27</v>
      </c>
      <c r="D64" s="18">
        <v>900</v>
      </c>
      <c r="E64" s="36"/>
      <c r="F64" s="35"/>
    </row>
    <row r="65" spans="1:6" ht="26" x14ac:dyDescent="0.35">
      <c r="A65" s="16" t="s">
        <v>125</v>
      </c>
      <c r="B65" s="17" t="s">
        <v>126</v>
      </c>
      <c r="C65" s="16" t="s">
        <v>12</v>
      </c>
      <c r="D65" s="18">
        <v>1</v>
      </c>
      <c r="E65" s="36"/>
      <c r="F65" s="35"/>
    </row>
    <row r="66" spans="1:6" ht="26" x14ac:dyDescent="0.35">
      <c r="A66" s="16" t="s">
        <v>127</v>
      </c>
      <c r="B66" s="17" t="s">
        <v>128</v>
      </c>
      <c r="C66" s="16" t="s">
        <v>12</v>
      </c>
      <c r="D66" s="18">
        <v>1</v>
      </c>
      <c r="E66" s="36"/>
      <c r="F66" s="35"/>
    </row>
    <row r="67" spans="1:6" ht="26" x14ac:dyDescent="0.35">
      <c r="A67" s="16" t="s">
        <v>129</v>
      </c>
      <c r="B67" s="17" t="s">
        <v>130</v>
      </c>
      <c r="C67" s="16" t="s">
        <v>12</v>
      </c>
      <c r="D67" s="18">
        <v>1</v>
      </c>
      <c r="E67" s="36"/>
      <c r="F67" s="35"/>
    </row>
    <row r="68" spans="1:6" ht="26" x14ac:dyDescent="0.35">
      <c r="A68" s="16" t="s">
        <v>131</v>
      </c>
      <c r="B68" s="17" t="s">
        <v>132</v>
      </c>
      <c r="C68" s="16" t="s">
        <v>12</v>
      </c>
      <c r="D68" s="18">
        <v>1</v>
      </c>
      <c r="E68" s="36"/>
      <c r="F68" s="35"/>
    </row>
    <row r="69" spans="1:6" ht="26" x14ac:dyDescent="0.35">
      <c r="A69" s="16" t="s">
        <v>133</v>
      </c>
      <c r="B69" s="17" t="s">
        <v>134</v>
      </c>
      <c r="C69" s="16" t="s">
        <v>12</v>
      </c>
      <c r="D69" s="18">
        <v>1</v>
      </c>
      <c r="E69" s="36"/>
      <c r="F69" s="35"/>
    </row>
    <row r="70" spans="1:6" x14ac:dyDescent="0.35">
      <c r="A70" s="16" t="s">
        <v>135</v>
      </c>
      <c r="B70" s="17" t="s">
        <v>136</v>
      </c>
      <c r="C70" s="16" t="s">
        <v>27</v>
      </c>
      <c r="D70" s="18">
        <v>1</v>
      </c>
      <c r="E70" s="36"/>
      <c r="F70" s="35"/>
    </row>
    <row r="71" spans="1:6" x14ac:dyDescent="0.35">
      <c r="A71" s="16" t="s">
        <v>137</v>
      </c>
      <c r="B71" s="17" t="s">
        <v>138</v>
      </c>
      <c r="C71" s="16" t="s">
        <v>12</v>
      </c>
      <c r="D71" s="18">
        <v>1</v>
      </c>
      <c r="E71" s="36"/>
      <c r="F71" s="35"/>
    </row>
    <row r="72" spans="1:6" x14ac:dyDescent="0.35">
      <c r="A72" s="16" t="s">
        <v>139</v>
      </c>
      <c r="B72" s="17" t="s">
        <v>140</v>
      </c>
      <c r="C72" s="16" t="s">
        <v>12</v>
      </c>
      <c r="D72" s="18">
        <v>1</v>
      </c>
      <c r="E72" s="36"/>
      <c r="F72" s="35"/>
    </row>
    <row r="73" spans="1:6" ht="26" x14ac:dyDescent="0.35">
      <c r="A73" s="16" t="s">
        <v>141</v>
      </c>
      <c r="B73" s="17" t="s">
        <v>142</v>
      </c>
      <c r="C73" s="16" t="s">
        <v>12</v>
      </c>
      <c r="D73" s="18">
        <v>1</v>
      </c>
      <c r="E73" s="36"/>
      <c r="F73" s="35"/>
    </row>
    <row r="74" spans="1:6" ht="26" x14ac:dyDescent="0.35">
      <c r="A74" s="16" t="s">
        <v>143</v>
      </c>
      <c r="B74" s="17" t="s">
        <v>144</v>
      </c>
      <c r="C74" s="16" t="s">
        <v>12</v>
      </c>
      <c r="D74" s="18">
        <v>1</v>
      </c>
      <c r="E74" s="36"/>
      <c r="F74" s="35"/>
    </row>
    <row r="75" spans="1:6" ht="26" x14ac:dyDescent="0.35">
      <c r="A75" s="16" t="s">
        <v>145</v>
      </c>
      <c r="B75" s="17" t="s">
        <v>146</v>
      </c>
      <c r="C75" s="16" t="s">
        <v>12</v>
      </c>
      <c r="D75" s="18">
        <v>1</v>
      </c>
      <c r="E75" s="36"/>
      <c r="F75" s="35"/>
    </row>
    <row r="76" spans="1:6" ht="26" x14ac:dyDescent="0.35">
      <c r="A76" s="16" t="s">
        <v>147</v>
      </c>
      <c r="B76" s="17" t="s">
        <v>148</v>
      </c>
      <c r="C76" s="16" t="s">
        <v>12</v>
      </c>
      <c r="D76" s="18">
        <v>1</v>
      </c>
      <c r="E76" s="36"/>
      <c r="F76" s="35"/>
    </row>
    <row r="77" spans="1:6" ht="26" x14ac:dyDescent="0.35">
      <c r="A77" s="16" t="s">
        <v>149</v>
      </c>
      <c r="B77" s="17" t="s">
        <v>150</v>
      </c>
      <c r="C77" s="16" t="s">
        <v>12</v>
      </c>
      <c r="D77" s="18">
        <v>1</v>
      </c>
      <c r="E77" s="36"/>
      <c r="F77" s="35"/>
    </row>
    <row r="78" spans="1:6" ht="26" x14ac:dyDescent="0.35">
      <c r="A78" s="16" t="s">
        <v>151</v>
      </c>
      <c r="B78" s="17" t="s">
        <v>152</v>
      </c>
      <c r="C78" s="16" t="s">
        <v>12</v>
      </c>
      <c r="D78" s="18">
        <v>1</v>
      </c>
      <c r="E78" s="36"/>
      <c r="F78" s="35"/>
    </row>
    <row r="79" spans="1:6" ht="26" x14ac:dyDescent="0.35">
      <c r="A79" s="16" t="s">
        <v>153</v>
      </c>
      <c r="B79" s="17" t="s">
        <v>154</v>
      </c>
      <c r="C79" s="16" t="s">
        <v>12</v>
      </c>
      <c r="D79" s="18">
        <v>1</v>
      </c>
      <c r="E79" s="36"/>
      <c r="F79" s="35"/>
    </row>
    <row r="80" spans="1:6" ht="26" x14ac:dyDescent="0.35">
      <c r="A80" s="16" t="s">
        <v>155</v>
      </c>
      <c r="B80" s="17" t="s">
        <v>156</v>
      </c>
      <c r="C80" s="16" t="s">
        <v>12</v>
      </c>
      <c r="D80" s="18">
        <v>1</v>
      </c>
      <c r="E80" s="36"/>
      <c r="F80" s="35"/>
    </row>
    <row r="81" spans="1:6" x14ac:dyDescent="0.35">
      <c r="A81" s="16" t="s">
        <v>157</v>
      </c>
      <c r="B81" s="17" t="s">
        <v>158</v>
      </c>
      <c r="C81" s="16" t="s">
        <v>12</v>
      </c>
      <c r="D81" s="18">
        <v>1</v>
      </c>
      <c r="E81" s="36"/>
      <c r="F81" s="35"/>
    </row>
    <row r="82" spans="1:6" x14ac:dyDescent="0.35">
      <c r="A82" s="16" t="s">
        <v>159</v>
      </c>
      <c r="B82" s="17" t="s">
        <v>160</v>
      </c>
      <c r="C82" s="16" t="s">
        <v>12</v>
      </c>
      <c r="D82" s="18">
        <v>1</v>
      </c>
      <c r="E82" s="36"/>
      <c r="F82" s="35"/>
    </row>
    <row r="83" spans="1:6" ht="26" x14ac:dyDescent="0.35">
      <c r="A83" s="16" t="s">
        <v>161</v>
      </c>
      <c r="B83" s="17" t="s">
        <v>162</v>
      </c>
      <c r="C83" s="16" t="s">
        <v>163</v>
      </c>
      <c r="D83" s="18">
        <v>1</v>
      </c>
      <c r="E83" s="36"/>
      <c r="F83" s="35"/>
    </row>
    <row r="84" spans="1:6" x14ac:dyDescent="0.35">
      <c r="A84" s="16" t="s">
        <v>164</v>
      </c>
      <c r="B84" s="17" t="s">
        <v>165</v>
      </c>
      <c r="C84" s="16" t="s">
        <v>27</v>
      </c>
      <c r="D84" s="18">
        <v>1</v>
      </c>
      <c r="E84" s="36"/>
      <c r="F84" s="35"/>
    </row>
    <row r="85" spans="1:6" ht="26" x14ac:dyDescent="0.35">
      <c r="A85" s="16" t="s">
        <v>166</v>
      </c>
      <c r="B85" s="17" t="s">
        <v>167</v>
      </c>
      <c r="C85" s="16" t="s">
        <v>20</v>
      </c>
      <c r="D85" s="18">
        <v>1</v>
      </c>
      <c r="E85" s="36"/>
      <c r="F85" s="35"/>
    </row>
    <row r="86" spans="1:6" ht="26" x14ac:dyDescent="0.35">
      <c r="A86" s="16" t="s">
        <v>168</v>
      </c>
      <c r="B86" s="17" t="s">
        <v>169</v>
      </c>
      <c r="C86" s="16" t="s">
        <v>57</v>
      </c>
      <c r="D86" s="18">
        <v>90</v>
      </c>
      <c r="E86" s="36"/>
      <c r="F86" s="35"/>
    </row>
    <row r="87" spans="1:6" x14ac:dyDescent="0.35">
      <c r="A87" s="16" t="s">
        <v>170</v>
      </c>
      <c r="B87" s="17" t="s">
        <v>171</v>
      </c>
      <c r="C87" s="16" t="s">
        <v>12</v>
      </c>
      <c r="D87" s="18">
        <v>90</v>
      </c>
      <c r="E87" s="36"/>
      <c r="F87" s="35"/>
    </row>
    <row r="88" spans="1:6" x14ac:dyDescent="0.35">
      <c r="A88" s="16" t="s">
        <v>172</v>
      </c>
      <c r="B88" s="17" t="s">
        <v>173</v>
      </c>
      <c r="C88" s="16" t="s">
        <v>12</v>
      </c>
      <c r="D88" s="18">
        <v>90</v>
      </c>
      <c r="E88" s="36"/>
      <c r="F88" s="35"/>
    </row>
    <row r="89" spans="1:6" s="12" customFormat="1" x14ac:dyDescent="0.3">
      <c r="A89" s="20">
        <v>4</v>
      </c>
      <c r="B89" s="21" t="s">
        <v>174</v>
      </c>
      <c r="C89" s="22"/>
      <c r="D89" s="23" t="s">
        <v>3716</v>
      </c>
      <c r="E89" s="37"/>
      <c r="F89" s="38"/>
    </row>
    <row r="90" spans="1:6" x14ac:dyDescent="0.35">
      <c r="A90" s="16" t="s">
        <v>175</v>
      </c>
      <c r="B90" s="17" t="s">
        <v>176</v>
      </c>
      <c r="C90" s="16" t="s">
        <v>12</v>
      </c>
      <c r="D90" s="18">
        <v>9</v>
      </c>
      <c r="E90" s="36"/>
      <c r="F90" s="35"/>
    </row>
    <row r="91" spans="1:6" x14ac:dyDescent="0.35">
      <c r="A91" s="16" t="s">
        <v>177</v>
      </c>
      <c r="B91" s="17" t="s">
        <v>178</v>
      </c>
      <c r="C91" s="16" t="s">
        <v>12</v>
      </c>
      <c r="D91" s="18">
        <v>9</v>
      </c>
      <c r="E91" s="36"/>
      <c r="F91" s="35"/>
    </row>
    <row r="92" spans="1:6" x14ac:dyDescent="0.35">
      <c r="A92" s="16" t="s">
        <v>179</v>
      </c>
      <c r="B92" s="17" t="s">
        <v>180</v>
      </c>
      <c r="C92" s="16" t="s">
        <v>12</v>
      </c>
      <c r="D92" s="18">
        <v>18</v>
      </c>
      <c r="E92" s="36"/>
      <c r="F92" s="35"/>
    </row>
    <row r="93" spans="1:6" x14ac:dyDescent="0.35">
      <c r="A93" s="16" t="s">
        <v>181</v>
      </c>
      <c r="B93" s="17" t="s">
        <v>182</v>
      </c>
      <c r="C93" s="16" t="s">
        <v>12</v>
      </c>
      <c r="D93" s="18">
        <v>18</v>
      </c>
      <c r="E93" s="36"/>
      <c r="F93" s="35"/>
    </row>
    <row r="94" spans="1:6" x14ac:dyDescent="0.35">
      <c r="A94" s="16" t="s">
        <v>183</v>
      </c>
      <c r="B94" s="17" t="s">
        <v>184</v>
      </c>
      <c r="C94" s="16" t="s">
        <v>12</v>
      </c>
      <c r="D94" s="18">
        <v>9</v>
      </c>
      <c r="E94" s="36"/>
      <c r="F94" s="35"/>
    </row>
    <row r="95" spans="1:6" x14ac:dyDescent="0.35">
      <c r="A95" s="16" t="s">
        <v>185</v>
      </c>
      <c r="B95" s="17" t="s">
        <v>186</v>
      </c>
      <c r="C95" s="16" t="s">
        <v>12</v>
      </c>
      <c r="D95" s="18">
        <v>9</v>
      </c>
      <c r="E95" s="36"/>
      <c r="F95" s="35"/>
    </row>
    <row r="96" spans="1:6" x14ac:dyDescent="0.35">
      <c r="A96" s="16" t="s">
        <v>187</v>
      </c>
      <c r="B96" s="17" t="s">
        <v>188</v>
      </c>
      <c r="C96" s="16" t="s">
        <v>12</v>
      </c>
      <c r="D96" s="18">
        <v>18</v>
      </c>
      <c r="E96" s="36"/>
      <c r="F96" s="35"/>
    </row>
    <row r="97" spans="1:6" x14ac:dyDescent="0.35">
      <c r="A97" s="16" t="s">
        <v>189</v>
      </c>
      <c r="B97" s="17" t="s">
        <v>190</v>
      </c>
      <c r="C97" s="16" t="s">
        <v>12</v>
      </c>
      <c r="D97" s="18">
        <v>171</v>
      </c>
      <c r="E97" s="36"/>
      <c r="F97" s="35"/>
    </row>
    <row r="98" spans="1:6" x14ac:dyDescent="0.35">
      <c r="A98" s="16" t="s">
        <v>191</v>
      </c>
      <c r="B98" s="17" t="s">
        <v>192</v>
      </c>
      <c r="C98" s="16" t="s">
        <v>12</v>
      </c>
      <c r="D98" s="18">
        <v>9</v>
      </c>
      <c r="E98" s="36"/>
      <c r="F98" s="35"/>
    </row>
    <row r="99" spans="1:6" x14ac:dyDescent="0.35">
      <c r="A99" s="16" t="s">
        <v>193</v>
      </c>
      <c r="B99" s="17" t="s">
        <v>194</v>
      </c>
      <c r="C99" s="16" t="s">
        <v>12</v>
      </c>
      <c r="D99" s="18">
        <v>117</v>
      </c>
      <c r="E99" s="36"/>
      <c r="F99" s="35"/>
    </row>
    <row r="100" spans="1:6" x14ac:dyDescent="0.35">
      <c r="A100" s="16" t="s">
        <v>195</v>
      </c>
      <c r="B100" s="17" t="s">
        <v>196</v>
      </c>
      <c r="C100" s="16" t="s">
        <v>12</v>
      </c>
      <c r="D100" s="18">
        <v>18</v>
      </c>
      <c r="E100" s="36"/>
      <c r="F100" s="35"/>
    </row>
    <row r="101" spans="1:6" x14ac:dyDescent="0.35">
      <c r="A101" s="16" t="s">
        <v>197</v>
      </c>
      <c r="B101" s="17" t="s">
        <v>73</v>
      </c>
      <c r="C101" s="16" t="s">
        <v>20</v>
      </c>
      <c r="D101" s="18">
        <v>54</v>
      </c>
      <c r="E101" s="36"/>
      <c r="F101" s="35"/>
    </row>
    <row r="102" spans="1:6" x14ac:dyDescent="0.35">
      <c r="A102" s="16" t="s">
        <v>198</v>
      </c>
      <c r="B102" s="17" t="s">
        <v>199</v>
      </c>
      <c r="C102" s="16" t="s">
        <v>57</v>
      </c>
      <c r="D102" s="18">
        <v>315</v>
      </c>
      <c r="E102" s="36"/>
      <c r="F102" s="35"/>
    </row>
    <row r="103" spans="1:6" x14ac:dyDescent="0.35">
      <c r="A103" s="16" t="s">
        <v>200</v>
      </c>
      <c r="B103" s="17" t="s">
        <v>201</v>
      </c>
      <c r="C103" s="16" t="s">
        <v>57</v>
      </c>
      <c r="D103" s="18">
        <v>9</v>
      </c>
      <c r="E103" s="36"/>
      <c r="F103" s="35"/>
    </row>
    <row r="104" spans="1:6" ht="26" x14ac:dyDescent="0.35">
      <c r="A104" s="16" t="s">
        <v>202</v>
      </c>
      <c r="B104" s="17" t="s">
        <v>203</v>
      </c>
      <c r="C104" s="16" t="s">
        <v>12</v>
      </c>
      <c r="D104" s="18">
        <v>99</v>
      </c>
      <c r="E104" s="36"/>
      <c r="F104" s="35"/>
    </row>
    <row r="105" spans="1:6" ht="26" x14ac:dyDescent="0.35">
      <c r="A105" s="16" t="s">
        <v>204</v>
      </c>
      <c r="B105" s="17" t="s">
        <v>205</v>
      </c>
      <c r="C105" s="16" t="s">
        <v>12</v>
      </c>
      <c r="D105" s="18">
        <v>63</v>
      </c>
      <c r="E105" s="36"/>
      <c r="F105" s="35"/>
    </row>
    <row r="106" spans="1:6" x14ac:dyDescent="0.35">
      <c r="A106" s="16" t="s">
        <v>206</v>
      </c>
      <c r="B106" s="17" t="s">
        <v>207</v>
      </c>
      <c r="C106" s="16" t="s">
        <v>27</v>
      </c>
      <c r="D106" s="18">
        <v>486</v>
      </c>
      <c r="E106" s="36"/>
      <c r="F106" s="35"/>
    </row>
    <row r="107" spans="1:6" x14ac:dyDescent="0.35">
      <c r="A107" s="16" t="s">
        <v>208</v>
      </c>
      <c r="B107" s="17" t="s">
        <v>209</v>
      </c>
      <c r="C107" s="16" t="s">
        <v>27</v>
      </c>
      <c r="D107" s="18">
        <v>207</v>
      </c>
      <c r="E107" s="36"/>
      <c r="F107" s="35"/>
    </row>
    <row r="108" spans="1:6" x14ac:dyDescent="0.35">
      <c r="A108" s="16" t="s">
        <v>210</v>
      </c>
      <c r="B108" s="17" t="s">
        <v>211</v>
      </c>
      <c r="C108" s="16" t="s">
        <v>12</v>
      </c>
      <c r="D108" s="18">
        <v>9</v>
      </c>
      <c r="E108" s="36"/>
      <c r="F108" s="35"/>
    </row>
    <row r="109" spans="1:6" x14ac:dyDescent="0.35">
      <c r="A109" s="16" t="s">
        <v>212</v>
      </c>
      <c r="B109" s="17" t="s">
        <v>213</v>
      </c>
      <c r="C109" s="16" t="s">
        <v>12</v>
      </c>
      <c r="D109" s="18">
        <v>9</v>
      </c>
      <c r="E109" s="36"/>
      <c r="F109" s="35"/>
    </row>
    <row r="110" spans="1:6" x14ac:dyDescent="0.35">
      <c r="A110" s="16" t="s">
        <v>214</v>
      </c>
      <c r="B110" s="17" t="s">
        <v>215</v>
      </c>
      <c r="C110" s="16" t="s">
        <v>12</v>
      </c>
      <c r="D110" s="18">
        <v>27</v>
      </c>
      <c r="E110" s="36"/>
      <c r="F110" s="35"/>
    </row>
    <row r="111" spans="1:6" ht="26" x14ac:dyDescent="0.35">
      <c r="A111" s="16" t="s">
        <v>216</v>
      </c>
      <c r="B111" s="17" t="s">
        <v>217</v>
      </c>
      <c r="C111" s="16" t="s">
        <v>12</v>
      </c>
      <c r="D111" s="18">
        <v>36</v>
      </c>
      <c r="E111" s="36"/>
      <c r="F111" s="35"/>
    </row>
    <row r="112" spans="1:6" x14ac:dyDescent="0.35">
      <c r="A112" s="16" t="s">
        <v>218</v>
      </c>
      <c r="B112" s="17" t="s">
        <v>219</v>
      </c>
      <c r="C112" s="16" t="s">
        <v>12</v>
      </c>
      <c r="D112" s="18">
        <v>36</v>
      </c>
      <c r="E112" s="36"/>
      <c r="F112" s="35"/>
    </row>
    <row r="113" spans="1:6" x14ac:dyDescent="0.35">
      <c r="A113" s="16" t="s">
        <v>220</v>
      </c>
      <c r="B113" s="17" t="s">
        <v>221</v>
      </c>
      <c r="C113" s="16" t="s">
        <v>12</v>
      </c>
      <c r="D113" s="18">
        <v>18</v>
      </c>
      <c r="E113" s="36"/>
      <c r="F113" s="35"/>
    </row>
    <row r="114" spans="1:6" x14ac:dyDescent="0.35">
      <c r="A114" s="16" t="s">
        <v>222</v>
      </c>
      <c r="B114" s="17" t="s">
        <v>223</v>
      </c>
      <c r="C114" s="16" t="s">
        <v>12</v>
      </c>
      <c r="D114" s="18">
        <v>27</v>
      </c>
      <c r="E114" s="36"/>
      <c r="F114" s="35"/>
    </row>
    <row r="115" spans="1:6" x14ac:dyDescent="0.35">
      <c r="A115" s="16" t="s">
        <v>224</v>
      </c>
      <c r="B115" s="17" t="s">
        <v>225</v>
      </c>
      <c r="C115" s="16" t="s">
        <v>12</v>
      </c>
      <c r="D115" s="18">
        <v>9</v>
      </c>
      <c r="E115" s="36"/>
      <c r="F115" s="35"/>
    </row>
    <row r="116" spans="1:6" x14ac:dyDescent="0.35">
      <c r="A116" s="16" t="s">
        <v>226</v>
      </c>
      <c r="B116" s="17" t="s">
        <v>227</v>
      </c>
      <c r="C116" s="16" t="s">
        <v>12</v>
      </c>
      <c r="D116" s="18">
        <v>3</v>
      </c>
      <c r="E116" s="36"/>
      <c r="F116" s="35"/>
    </row>
    <row r="117" spans="1:6" x14ac:dyDescent="0.35">
      <c r="A117" s="16" t="s">
        <v>228</v>
      </c>
      <c r="B117" s="17" t="s">
        <v>229</v>
      </c>
      <c r="C117" s="16" t="s">
        <v>27</v>
      </c>
      <c r="D117" s="18">
        <v>5</v>
      </c>
      <c r="E117" s="36"/>
      <c r="F117" s="35"/>
    </row>
    <row r="118" spans="1:6" x14ac:dyDescent="0.35">
      <c r="A118" s="16" t="s">
        <v>230</v>
      </c>
      <c r="B118" s="17" t="s">
        <v>231</v>
      </c>
      <c r="C118" s="16" t="s">
        <v>27</v>
      </c>
      <c r="D118" s="18">
        <v>5</v>
      </c>
      <c r="E118" s="36"/>
      <c r="F118" s="35"/>
    </row>
    <row r="119" spans="1:6" x14ac:dyDescent="0.35">
      <c r="A119" s="16" t="s">
        <v>232</v>
      </c>
      <c r="B119" s="17" t="s">
        <v>233</v>
      </c>
      <c r="C119" s="16" t="s">
        <v>27</v>
      </c>
      <c r="D119" s="18">
        <v>5</v>
      </c>
      <c r="E119" s="36"/>
      <c r="F119" s="35"/>
    </row>
    <row r="120" spans="1:6" x14ac:dyDescent="0.35">
      <c r="A120" s="16" t="s">
        <v>234</v>
      </c>
      <c r="B120" s="17" t="s">
        <v>235</v>
      </c>
      <c r="C120" s="16" t="s">
        <v>27</v>
      </c>
      <c r="D120" s="18">
        <v>5</v>
      </c>
      <c r="E120" s="36"/>
      <c r="F120" s="35"/>
    </row>
    <row r="121" spans="1:6" x14ac:dyDescent="0.35">
      <c r="A121" s="16" t="s">
        <v>236</v>
      </c>
      <c r="B121" s="17" t="s">
        <v>237</v>
      </c>
      <c r="C121" s="16" t="s">
        <v>12</v>
      </c>
      <c r="D121" s="18">
        <v>5</v>
      </c>
      <c r="E121" s="36"/>
      <c r="F121" s="35"/>
    </row>
    <row r="122" spans="1:6" x14ac:dyDescent="0.35">
      <c r="A122" s="16" t="s">
        <v>238</v>
      </c>
      <c r="B122" s="17" t="s">
        <v>239</v>
      </c>
      <c r="C122" s="16" t="s">
        <v>12</v>
      </c>
      <c r="D122" s="18">
        <v>5</v>
      </c>
      <c r="E122" s="36"/>
      <c r="F122" s="35"/>
    </row>
    <row r="123" spans="1:6" ht="26" x14ac:dyDescent="0.35">
      <c r="A123" s="16" t="s">
        <v>240</v>
      </c>
      <c r="B123" s="17" t="s">
        <v>241</v>
      </c>
      <c r="C123" s="16" t="s">
        <v>12</v>
      </c>
      <c r="D123" s="18">
        <v>5</v>
      </c>
      <c r="E123" s="36"/>
      <c r="F123" s="35"/>
    </row>
    <row r="124" spans="1:6" x14ac:dyDescent="0.35">
      <c r="A124" s="16" t="s">
        <v>242</v>
      </c>
      <c r="B124" s="17" t="s">
        <v>243</v>
      </c>
      <c r="C124" s="16" t="s">
        <v>12</v>
      </c>
      <c r="D124" s="18">
        <v>5</v>
      </c>
      <c r="E124" s="36"/>
      <c r="F124" s="35"/>
    </row>
    <row r="125" spans="1:6" ht="26" x14ac:dyDescent="0.35">
      <c r="A125" s="16" t="s">
        <v>244</v>
      </c>
      <c r="B125" s="17" t="s">
        <v>245</v>
      </c>
      <c r="C125" s="16" t="s">
        <v>12</v>
      </c>
      <c r="D125" s="18">
        <v>14</v>
      </c>
      <c r="E125" s="36"/>
      <c r="F125" s="35"/>
    </row>
    <row r="126" spans="1:6" ht="26" x14ac:dyDescent="0.35">
      <c r="A126" s="16" t="s">
        <v>246</v>
      </c>
      <c r="B126" s="17" t="s">
        <v>247</v>
      </c>
      <c r="C126" s="16" t="s">
        <v>12</v>
      </c>
      <c r="D126" s="18">
        <v>14</v>
      </c>
      <c r="E126" s="36"/>
      <c r="F126" s="35"/>
    </row>
    <row r="127" spans="1:6" ht="26" x14ac:dyDescent="0.35">
      <c r="A127" s="16" t="s">
        <v>248</v>
      </c>
      <c r="B127" s="17" t="s">
        <v>249</v>
      </c>
      <c r="C127" s="16" t="s">
        <v>20</v>
      </c>
      <c r="D127" s="18">
        <v>9</v>
      </c>
      <c r="E127" s="36"/>
      <c r="F127" s="35"/>
    </row>
    <row r="128" spans="1:6" ht="26" x14ac:dyDescent="0.35">
      <c r="A128" s="16" t="s">
        <v>250</v>
      </c>
      <c r="B128" s="17" t="s">
        <v>251</v>
      </c>
      <c r="C128" s="16" t="s">
        <v>12</v>
      </c>
      <c r="D128" s="18">
        <v>9</v>
      </c>
      <c r="E128" s="36"/>
      <c r="F128" s="35"/>
    </row>
    <row r="129" spans="1:6" x14ac:dyDescent="0.35">
      <c r="A129" s="16" t="s">
        <v>252</v>
      </c>
      <c r="B129" s="17" t="s">
        <v>253</v>
      </c>
      <c r="C129" s="16" t="s">
        <v>12</v>
      </c>
      <c r="D129" s="18">
        <v>9</v>
      </c>
      <c r="E129" s="36"/>
      <c r="F129" s="35"/>
    </row>
    <row r="130" spans="1:6" x14ac:dyDescent="0.35">
      <c r="A130" s="16" t="s">
        <v>254</v>
      </c>
      <c r="B130" s="17" t="s">
        <v>255</v>
      </c>
      <c r="C130" s="16" t="s">
        <v>12</v>
      </c>
      <c r="D130" s="18">
        <v>9</v>
      </c>
      <c r="E130" s="36"/>
      <c r="F130" s="35"/>
    </row>
    <row r="131" spans="1:6" ht="26" x14ac:dyDescent="0.35">
      <c r="A131" s="16" t="s">
        <v>256</v>
      </c>
      <c r="B131" s="17" t="s">
        <v>257</v>
      </c>
      <c r="C131" s="16" t="s">
        <v>12</v>
      </c>
      <c r="D131" s="18">
        <v>18</v>
      </c>
      <c r="E131" s="36"/>
      <c r="F131" s="35"/>
    </row>
    <row r="132" spans="1:6" ht="26" x14ac:dyDescent="0.35">
      <c r="A132" s="16" t="s">
        <v>258</v>
      </c>
      <c r="B132" s="17" t="s">
        <v>259</v>
      </c>
      <c r="C132" s="16" t="s">
        <v>12</v>
      </c>
      <c r="D132" s="18">
        <v>9</v>
      </c>
      <c r="E132" s="36"/>
      <c r="F132" s="35"/>
    </row>
    <row r="133" spans="1:6" x14ac:dyDescent="0.35">
      <c r="A133" s="16" t="s">
        <v>260</v>
      </c>
      <c r="B133" s="17" t="s">
        <v>261</v>
      </c>
      <c r="C133" s="16" t="s">
        <v>12</v>
      </c>
      <c r="D133" s="18">
        <v>9</v>
      </c>
      <c r="E133" s="36"/>
      <c r="F133" s="35"/>
    </row>
    <row r="134" spans="1:6" ht="26" x14ac:dyDescent="0.35">
      <c r="A134" s="16" t="s">
        <v>262</v>
      </c>
      <c r="B134" s="17" t="s">
        <v>263</v>
      </c>
      <c r="C134" s="16" t="s">
        <v>12</v>
      </c>
      <c r="D134" s="18">
        <v>9</v>
      </c>
      <c r="E134" s="36"/>
      <c r="F134" s="35"/>
    </row>
    <row r="135" spans="1:6" x14ac:dyDescent="0.35">
      <c r="A135" s="16" t="s">
        <v>264</v>
      </c>
      <c r="B135" s="17" t="s">
        <v>265</v>
      </c>
      <c r="C135" s="16" t="s">
        <v>12</v>
      </c>
      <c r="D135" s="18">
        <v>9</v>
      </c>
      <c r="E135" s="36"/>
      <c r="F135" s="35"/>
    </row>
    <row r="136" spans="1:6" x14ac:dyDescent="0.35">
      <c r="A136" s="16" t="s">
        <v>266</v>
      </c>
      <c r="B136" s="17" t="s">
        <v>267</v>
      </c>
      <c r="C136" s="16" t="s">
        <v>12</v>
      </c>
      <c r="D136" s="18">
        <v>9</v>
      </c>
      <c r="E136" s="36"/>
      <c r="F136" s="35"/>
    </row>
    <row r="137" spans="1:6" x14ac:dyDescent="0.35">
      <c r="A137" s="16" t="s">
        <v>268</v>
      </c>
      <c r="B137" s="17" t="s">
        <v>269</v>
      </c>
      <c r="C137" s="16" t="s">
        <v>12</v>
      </c>
      <c r="D137" s="18">
        <v>9</v>
      </c>
      <c r="E137" s="36"/>
      <c r="F137" s="35"/>
    </row>
    <row r="138" spans="1:6" ht="26" x14ac:dyDescent="0.35">
      <c r="A138" s="16" t="s">
        <v>270</v>
      </c>
      <c r="B138" s="17" t="s">
        <v>271</v>
      </c>
      <c r="C138" s="16" t="s">
        <v>27</v>
      </c>
      <c r="D138" s="18">
        <v>9</v>
      </c>
      <c r="E138" s="36"/>
      <c r="F138" s="35"/>
    </row>
    <row r="139" spans="1:6" ht="26" x14ac:dyDescent="0.35">
      <c r="A139" s="16" t="s">
        <v>272</v>
      </c>
      <c r="B139" s="17" t="s">
        <v>273</v>
      </c>
      <c r="C139" s="16" t="s">
        <v>27</v>
      </c>
      <c r="D139" s="18">
        <v>9</v>
      </c>
      <c r="E139" s="36"/>
      <c r="F139" s="35"/>
    </row>
    <row r="140" spans="1:6" ht="26" x14ac:dyDescent="0.35">
      <c r="A140" s="16" t="s">
        <v>274</v>
      </c>
      <c r="B140" s="17" t="s">
        <v>275</v>
      </c>
      <c r="C140" s="16" t="s">
        <v>27</v>
      </c>
      <c r="D140" s="18">
        <v>9</v>
      </c>
      <c r="E140" s="36"/>
      <c r="F140" s="35"/>
    </row>
    <row r="141" spans="1:6" ht="26" x14ac:dyDescent="0.35">
      <c r="A141" s="16" t="s">
        <v>276</v>
      </c>
      <c r="B141" s="17" t="s">
        <v>277</v>
      </c>
      <c r="C141" s="16" t="s">
        <v>27</v>
      </c>
      <c r="D141" s="18">
        <v>9</v>
      </c>
      <c r="E141" s="36"/>
      <c r="F141" s="35"/>
    </row>
    <row r="142" spans="1:6" x14ac:dyDescent="0.35">
      <c r="A142" s="16" t="s">
        <v>278</v>
      </c>
      <c r="B142" s="17" t="s">
        <v>279</v>
      </c>
      <c r="C142" s="16" t="s">
        <v>12</v>
      </c>
      <c r="D142" s="18">
        <v>3</v>
      </c>
      <c r="E142" s="36"/>
      <c r="F142" s="35"/>
    </row>
    <row r="143" spans="1:6" ht="26" x14ac:dyDescent="0.35">
      <c r="A143" s="16" t="s">
        <v>280</v>
      </c>
      <c r="B143" s="17" t="s">
        <v>281</v>
      </c>
      <c r="C143" s="16" t="s">
        <v>12</v>
      </c>
      <c r="D143" s="18">
        <v>3</v>
      </c>
      <c r="E143" s="36"/>
      <c r="F143" s="35"/>
    </row>
    <row r="144" spans="1:6" x14ac:dyDescent="0.35">
      <c r="A144" s="16" t="s">
        <v>282</v>
      </c>
      <c r="B144" s="17" t="s">
        <v>283</v>
      </c>
      <c r="C144" s="16" t="s">
        <v>27</v>
      </c>
      <c r="D144" s="18">
        <v>36</v>
      </c>
      <c r="E144" s="36"/>
      <c r="F144" s="35"/>
    </row>
    <row r="145" spans="1:6" x14ac:dyDescent="0.35">
      <c r="A145" s="16" t="s">
        <v>284</v>
      </c>
      <c r="B145" s="17" t="s">
        <v>285</v>
      </c>
      <c r="C145" s="16" t="s">
        <v>27</v>
      </c>
      <c r="D145" s="18">
        <v>63</v>
      </c>
      <c r="E145" s="36"/>
      <c r="F145" s="35"/>
    </row>
    <row r="146" spans="1:6" x14ac:dyDescent="0.35">
      <c r="A146" s="16" t="s">
        <v>286</v>
      </c>
      <c r="B146" s="17" t="s">
        <v>287</v>
      </c>
      <c r="C146" s="16" t="s">
        <v>12</v>
      </c>
      <c r="D146" s="18">
        <v>90</v>
      </c>
      <c r="E146" s="36"/>
      <c r="F146" s="35"/>
    </row>
    <row r="147" spans="1:6" x14ac:dyDescent="0.35">
      <c r="A147" s="16" t="s">
        <v>288</v>
      </c>
      <c r="B147" s="17" t="s">
        <v>289</v>
      </c>
      <c r="C147" s="16" t="s">
        <v>27</v>
      </c>
      <c r="D147" s="18">
        <v>45</v>
      </c>
      <c r="E147" s="36"/>
      <c r="F147" s="35"/>
    </row>
    <row r="148" spans="1:6" s="12" customFormat="1" x14ac:dyDescent="0.3">
      <c r="A148" s="20">
        <v>5</v>
      </c>
      <c r="B148" s="21" t="s">
        <v>290</v>
      </c>
      <c r="C148" s="22"/>
      <c r="D148" s="23" t="s">
        <v>3716</v>
      </c>
      <c r="E148" s="37"/>
      <c r="F148" s="38"/>
    </row>
    <row r="149" spans="1:6" x14ac:dyDescent="0.35">
      <c r="A149" s="16" t="s">
        <v>291</v>
      </c>
      <c r="B149" s="17" t="s">
        <v>292</v>
      </c>
      <c r="C149" s="16" t="s">
        <v>12</v>
      </c>
      <c r="D149" s="18">
        <v>90</v>
      </c>
      <c r="E149" s="36"/>
      <c r="F149" s="35"/>
    </row>
    <row r="150" spans="1:6" x14ac:dyDescent="0.35">
      <c r="A150" s="16" t="s">
        <v>293</v>
      </c>
      <c r="B150" s="17" t="s">
        <v>294</v>
      </c>
      <c r="C150" s="16" t="s">
        <v>12</v>
      </c>
      <c r="D150" s="18">
        <v>90</v>
      </c>
      <c r="E150" s="36"/>
      <c r="F150" s="35"/>
    </row>
    <row r="151" spans="1:6" x14ac:dyDescent="0.35">
      <c r="A151" s="16" t="s">
        <v>295</v>
      </c>
      <c r="B151" s="17" t="s">
        <v>296</v>
      </c>
      <c r="C151" s="16" t="s">
        <v>12</v>
      </c>
      <c r="D151" s="18">
        <v>54</v>
      </c>
      <c r="E151" s="36"/>
      <c r="F151" s="35"/>
    </row>
    <row r="152" spans="1:6" x14ac:dyDescent="0.35">
      <c r="A152" s="16" t="s">
        <v>297</v>
      </c>
      <c r="B152" s="17" t="s">
        <v>298</v>
      </c>
      <c r="C152" s="16" t="s">
        <v>12</v>
      </c>
      <c r="D152" s="18">
        <v>45</v>
      </c>
      <c r="E152" s="36"/>
      <c r="F152" s="35"/>
    </row>
    <row r="153" spans="1:6" ht="26" x14ac:dyDescent="0.35">
      <c r="A153" s="16" t="s">
        <v>299</v>
      </c>
      <c r="B153" s="17" t="s">
        <v>300</v>
      </c>
      <c r="C153" s="16" t="s">
        <v>12</v>
      </c>
      <c r="D153" s="18">
        <v>108</v>
      </c>
      <c r="E153" s="36"/>
      <c r="F153" s="35"/>
    </row>
    <row r="154" spans="1:6" ht="26" x14ac:dyDescent="0.35">
      <c r="A154" s="16" t="s">
        <v>301</v>
      </c>
      <c r="B154" s="17" t="s">
        <v>302</v>
      </c>
      <c r="C154" s="16" t="s">
        <v>12</v>
      </c>
      <c r="D154" s="18">
        <v>117</v>
      </c>
      <c r="E154" s="36"/>
      <c r="F154" s="35"/>
    </row>
    <row r="155" spans="1:6" ht="26" x14ac:dyDescent="0.35">
      <c r="A155" s="16" t="s">
        <v>303</v>
      </c>
      <c r="B155" s="17" t="s">
        <v>304</v>
      </c>
      <c r="C155" s="16" t="s">
        <v>12</v>
      </c>
      <c r="D155" s="18">
        <v>9</v>
      </c>
      <c r="E155" s="36"/>
      <c r="F155" s="35"/>
    </row>
    <row r="156" spans="1:6" x14ac:dyDescent="0.35">
      <c r="A156" s="16" t="s">
        <v>305</v>
      </c>
      <c r="B156" s="17" t="s">
        <v>306</v>
      </c>
      <c r="C156" s="16" t="s">
        <v>12</v>
      </c>
      <c r="D156" s="18">
        <v>252</v>
      </c>
      <c r="E156" s="36"/>
      <c r="F156" s="35"/>
    </row>
    <row r="157" spans="1:6" x14ac:dyDescent="0.35">
      <c r="A157" s="16" t="s">
        <v>307</v>
      </c>
      <c r="B157" s="17" t="s">
        <v>308</v>
      </c>
      <c r="C157" s="16" t="s">
        <v>12</v>
      </c>
      <c r="D157" s="18">
        <v>261</v>
      </c>
      <c r="E157" s="36"/>
      <c r="F157" s="35"/>
    </row>
    <row r="158" spans="1:6" x14ac:dyDescent="0.35">
      <c r="A158" s="16" t="s">
        <v>309</v>
      </c>
      <c r="B158" s="17" t="s">
        <v>310</v>
      </c>
      <c r="C158" s="16" t="s">
        <v>12</v>
      </c>
      <c r="D158" s="18">
        <v>63</v>
      </c>
      <c r="E158" s="36"/>
      <c r="F158" s="35"/>
    </row>
    <row r="159" spans="1:6" x14ac:dyDescent="0.35">
      <c r="A159" s="16" t="s">
        <v>311</v>
      </c>
      <c r="B159" s="17" t="s">
        <v>312</v>
      </c>
      <c r="C159" s="16" t="s">
        <v>20</v>
      </c>
      <c r="D159" s="18">
        <v>1</v>
      </c>
      <c r="E159" s="36"/>
      <c r="F159" s="35"/>
    </row>
    <row r="160" spans="1:6" x14ac:dyDescent="0.35">
      <c r="A160" s="16" t="s">
        <v>313</v>
      </c>
      <c r="B160" s="17" t="s">
        <v>314</v>
      </c>
      <c r="C160" s="16" t="s">
        <v>12</v>
      </c>
      <c r="D160" s="18">
        <v>45</v>
      </c>
      <c r="E160" s="36"/>
      <c r="F160" s="35"/>
    </row>
    <row r="161" spans="1:6" x14ac:dyDescent="0.35">
      <c r="A161" s="16" t="s">
        <v>315</v>
      </c>
      <c r="B161" s="17" t="s">
        <v>316</v>
      </c>
      <c r="C161" s="16" t="s">
        <v>12</v>
      </c>
      <c r="D161" s="18">
        <v>9</v>
      </c>
      <c r="E161" s="36"/>
      <c r="F161" s="35"/>
    </row>
    <row r="162" spans="1:6" s="3" customFormat="1" x14ac:dyDescent="0.35">
      <c r="A162" s="16" t="s">
        <v>317</v>
      </c>
      <c r="B162" s="17" t="s">
        <v>318</v>
      </c>
      <c r="C162" s="16" t="s">
        <v>12</v>
      </c>
      <c r="D162" s="18">
        <v>9</v>
      </c>
      <c r="E162" s="36"/>
      <c r="F162" s="35"/>
    </row>
    <row r="163" spans="1:6" x14ac:dyDescent="0.35">
      <c r="A163" s="16" t="s">
        <v>319</v>
      </c>
      <c r="B163" s="17" t="s">
        <v>320</v>
      </c>
      <c r="C163" s="16" t="s">
        <v>12</v>
      </c>
      <c r="D163" s="18">
        <v>135</v>
      </c>
      <c r="E163" s="36"/>
      <c r="F163" s="35"/>
    </row>
    <row r="164" spans="1:6" x14ac:dyDescent="0.35">
      <c r="A164" s="16" t="s">
        <v>321</v>
      </c>
      <c r="B164" s="17" t="s">
        <v>322</v>
      </c>
      <c r="C164" s="16" t="s">
        <v>12</v>
      </c>
      <c r="D164" s="18">
        <v>117</v>
      </c>
      <c r="E164" s="36"/>
      <c r="F164" s="35"/>
    </row>
    <row r="165" spans="1:6" ht="26" x14ac:dyDescent="0.35">
      <c r="A165" s="16" t="s">
        <v>323</v>
      </c>
      <c r="B165" s="17" t="s">
        <v>324</v>
      </c>
      <c r="C165" s="16" t="s">
        <v>12</v>
      </c>
      <c r="D165" s="18">
        <v>216</v>
      </c>
      <c r="E165" s="36"/>
      <c r="F165" s="35"/>
    </row>
    <row r="166" spans="1:6" ht="26" x14ac:dyDescent="0.35">
      <c r="A166" s="16" t="s">
        <v>325</v>
      </c>
      <c r="B166" s="17" t="s">
        <v>326</v>
      </c>
      <c r="C166" s="16" t="s">
        <v>12</v>
      </c>
      <c r="D166" s="18">
        <v>360</v>
      </c>
      <c r="E166" s="36"/>
      <c r="F166" s="35"/>
    </row>
    <row r="167" spans="1:6" ht="26" x14ac:dyDescent="0.35">
      <c r="A167" s="16" t="s">
        <v>327</v>
      </c>
      <c r="B167" s="17" t="s">
        <v>328</v>
      </c>
      <c r="C167" s="16" t="s">
        <v>12</v>
      </c>
      <c r="D167" s="18">
        <v>99</v>
      </c>
      <c r="E167" s="36"/>
      <c r="F167" s="35"/>
    </row>
    <row r="168" spans="1:6" ht="26" x14ac:dyDescent="0.35">
      <c r="A168" s="16" t="s">
        <v>329</v>
      </c>
      <c r="B168" s="17" t="s">
        <v>330</v>
      </c>
      <c r="C168" s="16" t="s">
        <v>12</v>
      </c>
      <c r="D168" s="18">
        <v>342</v>
      </c>
      <c r="E168" s="36"/>
      <c r="F168" s="35"/>
    </row>
    <row r="169" spans="1:6" ht="26" x14ac:dyDescent="0.35">
      <c r="A169" s="16" t="s">
        <v>331</v>
      </c>
      <c r="B169" s="17" t="s">
        <v>332</v>
      </c>
      <c r="C169" s="16" t="s">
        <v>12</v>
      </c>
      <c r="D169" s="18">
        <v>225</v>
      </c>
      <c r="E169" s="36"/>
      <c r="F169" s="35"/>
    </row>
    <row r="170" spans="1:6" ht="39" x14ac:dyDescent="0.35">
      <c r="A170" s="16" t="s">
        <v>333</v>
      </c>
      <c r="B170" s="17" t="s">
        <v>334</v>
      </c>
      <c r="C170" s="16" t="s">
        <v>12</v>
      </c>
      <c r="D170" s="18">
        <v>135</v>
      </c>
      <c r="E170" s="36"/>
      <c r="F170" s="35"/>
    </row>
    <row r="171" spans="1:6" ht="39" x14ac:dyDescent="0.35">
      <c r="A171" s="16" t="s">
        <v>335</v>
      </c>
      <c r="B171" s="17" t="s">
        <v>336</v>
      </c>
      <c r="C171" s="16" t="s">
        <v>12</v>
      </c>
      <c r="D171" s="18">
        <v>135</v>
      </c>
      <c r="E171" s="36"/>
      <c r="F171" s="35"/>
    </row>
    <row r="172" spans="1:6" x14ac:dyDescent="0.35">
      <c r="A172" s="16" t="s">
        <v>337</v>
      </c>
      <c r="B172" s="17" t="s">
        <v>338</v>
      </c>
      <c r="C172" s="16" t="s">
        <v>27</v>
      </c>
      <c r="D172" s="18">
        <v>207</v>
      </c>
      <c r="E172" s="36"/>
      <c r="F172" s="35"/>
    </row>
    <row r="173" spans="1:6" ht="26" x14ac:dyDescent="0.35">
      <c r="A173" s="16" t="s">
        <v>339</v>
      </c>
      <c r="B173" s="17" t="s">
        <v>340</v>
      </c>
      <c r="C173" s="16" t="s">
        <v>27</v>
      </c>
      <c r="D173" s="18">
        <v>54</v>
      </c>
      <c r="E173" s="36"/>
      <c r="F173" s="35"/>
    </row>
    <row r="174" spans="1:6" ht="26" x14ac:dyDescent="0.35">
      <c r="A174" s="16" t="s">
        <v>341</v>
      </c>
      <c r="B174" s="17" t="s">
        <v>342</v>
      </c>
      <c r="C174" s="16" t="s">
        <v>27</v>
      </c>
      <c r="D174" s="18">
        <v>18</v>
      </c>
      <c r="E174" s="36"/>
      <c r="F174" s="35"/>
    </row>
    <row r="175" spans="1:6" x14ac:dyDescent="0.35">
      <c r="A175" s="16" t="s">
        <v>343</v>
      </c>
      <c r="B175" s="17" t="s">
        <v>344</v>
      </c>
      <c r="C175" s="16" t="s">
        <v>27</v>
      </c>
      <c r="D175" s="18">
        <v>18</v>
      </c>
      <c r="E175" s="36"/>
      <c r="F175" s="35"/>
    </row>
    <row r="176" spans="1:6" ht="26" x14ac:dyDescent="0.35">
      <c r="A176" s="16" t="s">
        <v>345</v>
      </c>
      <c r="B176" s="17" t="s">
        <v>346</v>
      </c>
      <c r="C176" s="16" t="s">
        <v>27</v>
      </c>
      <c r="D176" s="18">
        <v>27</v>
      </c>
      <c r="E176" s="36"/>
      <c r="F176" s="35"/>
    </row>
    <row r="177" spans="1:6" x14ac:dyDescent="0.35">
      <c r="A177" s="16" t="s">
        <v>347</v>
      </c>
      <c r="B177" s="17" t="s">
        <v>348</v>
      </c>
      <c r="C177" s="16" t="s">
        <v>27</v>
      </c>
      <c r="D177" s="18">
        <v>18</v>
      </c>
      <c r="E177" s="36"/>
      <c r="F177" s="35"/>
    </row>
    <row r="178" spans="1:6" x14ac:dyDescent="0.35">
      <c r="A178" s="16" t="s">
        <v>349</v>
      </c>
      <c r="B178" s="17" t="s">
        <v>350</v>
      </c>
      <c r="C178" s="16" t="s">
        <v>12</v>
      </c>
      <c r="D178" s="18">
        <v>9</v>
      </c>
      <c r="E178" s="36"/>
      <c r="F178" s="35"/>
    </row>
    <row r="179" spans="1:6" x14ac:dyDescent="0.35">
      <c r="A179" s="16" t="s">
        <v>351</v>
      </c>
      <c r="B179" s="17" t="s">
        <v>352</v>
      </c>
      <c r="C179" s="16" t="s">
        <v>27</v>
      </c>
      <c r="D179" s="18">
        <v>72</v>
      </c>
      <c r="E179" s="36"/>
      <c r="F179" s="35"/>
    </row>
    <row r="180" spans="1:6" x14ac:dyDescent="0.35">
      <c r="A180" s="16" t="s">
        <v>353</v>
      </c>
      <c r="B180" s="17" t="s">
        <v>354</v>
      </c>
      <c r="C180" s="16" t="s">
        <v>27</v>
      </c>
      <c r="D180" s="18">
        <v>90</v>
      </c>
      <c r="E180" s="36"/>
      <c r="F180" s="35"/>
    </row>
    <row r="181" spans="1:6" x14ac:dyDescent="0.35">
      <c r="A181" s="16" t="s">
        <v>355</v>
      </c>
      <c r="B181" s="17" t="s">
        <v>356</v>
      </c>
      <c r="C181" s="16" t="s">
        <v>27</v>
      </c>
      <c r="D181" s="18">
        <v>9</v>
      </c>
      <c r="E181" s="36"/>
      <c r="F181" s="35"/>
    </row>
    <row r="182" spans="1:6" x14ac:dyDescent="0.35">
      <c r="A182" s="16" t="s">
        <v>357</v>
      </c>
      <c r="B182" s="17" t="s">
        <v>358</v>
      </c>
      <c r="C182" s="16" t="s">
        <v>27</v>
      </c>
      <c r="D182" s="18">
        <v>9</v>
      </c>
      <c r="E182" s="36"/>
      <c r="F182" s="35"/>
    </row>
    <row r="183" spans="1:6" ht="26" x14ac:dyDescent="0.35">
      <c r="A183" s="16" t="s">
        <v>359</v>
      </c>
      <c r="B183" s="17" t="s">
        <v>360</v>
      </c>
      <c r="C183" s="16" t="s">
        <v>27</v>
      </c>
      <c r="D183" s="18">
        <v>9</v>
      </c>
      <c r="E183" s="36"/>
      <c r="F183" s="35"/>
    </row>
    <row r="184" spans="1:6" x14ac:dyDescent="0.35">
      <c r="A184" s="16" t="s">
        <v>361</v>
      </c>
      <c r="B184" s="17" t="s">
        <v>362</v>
      </c>
      <c r="C184" s="16" t="s">
        <v>27</v>
      </c>
      <c r="D184" s="18">
        <v>27</v>
      </c>
      <c r="E184" s="36"/>
      <c r="F184" s="35"/>
    </row>
    <row r="185" spans="1:6" ht="26" x14ac:dyDescent="0.35">
      <c r="A185" s="16" t="s">
        <v>363</v>
      </c>
      <c r="B185" s="17" t="s">
        <v>364</v>
      </c>
      <c r="C185" s="16" t="s">
        <v>27</v>
      </c>
      <c r="D185" s="18">
        <v>9</v>
      </c>
      <c r="E185" s="36"/>
      <c r="F185" s="35"/>
    </row>
    <row r="186" spans="1:6" s="3" customFormat="1" ht="26" x14ac:dyDescent="0.35">
      <c r="A186" s="16" t="s">
        <v>365</v>
      </c>
      <c r="B186" s="17" t="s">
        <v>366</v>
      </c>
      <c r="C186" s="16" t="s">
        <v>27</v>
      </c>
      <c r="D186" s="18">
        <v>99</v>
      </c>
      <c r="E186" s="36"/>
      <c r="F186" s="35"/>
    </row>
    <row r="187" spans="1:6" x14ac:dyDescent="0.35">
      <c r="A187" s="16" t="s">
        <v>367</v>
      </c>
      <c r="B187" s="17" t="s">
        <v>368</v>
      </c>
      <c r="C187" s="16" t="s">
        <v>12</v>
      </c>
      <c r="D187" s="18">
        <v>45</v>
      </c>
      <c r="E187" s="36"/>
      <c r="F187" s="35"/>
    </row>
    <row r="188" spans="1:6" x14ac:dyDescent="0.35">
      <c r="A188" s="16" t="s">
        <v>369</v>
      </c>
      <c r="B188" s="17" t="s">
        <v>370</v>
      </c>
      <c r="C188" s="16" t="s">
        <v>12</v>
      </c>
      <c r="D188" s="18">
        <v>270</v>
      </c>
      <c r="E188" s="36"/>
      <c r="F188" s="35"/>
    </row>
    <row r="189" spans="1:6" x14ac:dyDescent="0.35">
      <c r="A189" s="16" t="s">
        <v>371</v>
      </c>
      <c r="B189" s="17" t="s">
        <v>372</v>
      </c>
      <c r="C189" s="16" t="s">
        <v>12</v>
      </c>
      <c r="D189" s="18">
        <v>243</v>
      </c>
      <c r="E189" s="36"/>
      <c r="F189" s="35"/>
    </row>
    <row r="190" spans="1:6" ht="26" x14ac:dyDescent="0.35">
      <c r="A190" s="16" t="s">
        <v>373</v>
      </c>
      <c r="B190" s="17" t="s">
        <v>374</v>
      </c>
      <c r="C190" s="16" t="s">
        <v>12</v>
      </c>
      <c r="D190" s="18">
        <v>423</v>
      </c>
      <c r="E190" s="36"/>
      <c r="F190" s="35"/>
    </row>
    <row r="191" spans="1:6" ht="26" x14ac:dyDescent="0.35">
      <c r="A191" s="16" t="s">
        <v>375</v>
      </c>
      <c r="B191" s="17" t="s">
        <v>376</v>
      </c>
      <c r="C191" s="16" t="s">
        <v>12</v>
      </c>
      <c r="D191" s="18">
        <v>270</v>
      </c>
      <c r="E191" s="36"/>
      <c r="F191" s="35"/>
    </row>
    <row r="192" spans="1:6" ht="26" x14ac:dyDescent="0.35">
      <c r="A192" s="16" t="s">
        <v>377</v>
      </c>
      <c r="B192" s="17" t="s">
        <v>378</v>
      </c>
      <c r="C192" s="16" t="s">
        <v>12</v>
      </c>
      <c r="D192" s="18">
        <v>81</v>
      </c>
      <c r="E192" s="36"/>
      <c r="F192" s="35"/>
    </row>
    <row r="193" spans="1:6" ht="26" x14ac:dyDescent="0.35">
      <c r="A193" s="16" t="s">
        <v>379</v>
      </c>
      <c r="B193" s="17" t="s">
        <v>380</v>
      </c>
      <c r="C193" s="16" t="s">
        <v>12</v>
      </c>
      <c r="D193" s="18">
        <v>171</v>
      </c>
      <c r="E193" s="36"/>
      <c r="F193" s="35"/>
    </row>
    <row r="194" spans="1:6" ht="26" x14ac:dyDescent="0.35">
      <c r="A194" s="16" t="s">
        <v>381</v>
      </c>
      <c r="B194" s="17" t="s">
        <v>382</v>
      </c>
      <c r="C194" s="16" t="s">
        <v>27</v>
      </c>
      <c r="D194" s="18">
        <v>1341</v>
      </c>
      <c r="E194" s="36"/>
      <c r="F194" s="35"/>
    </row>
    <row r="195" spans="1:6" x14ac:dyDescent="0.35">
      <c r="A195" s="16" t="s">
        <v>383</v>
      </c>
      <c r="B195" s="17" t="s">
        <v>384</v>
      </c>
      <c r="C195" s="16" t="s">
        <v>27</v>
      </c>
      <c r="D195" s="18">
        <v>900</v>
      </c>
      <c r="E195" s="36"/>
      <c r="F195" s="35"/>
    </row>
    <row r="196" spans="1:6" x14ac:dyDescent="0.35">
      <c r="A196" s="16" t="s">
        <v>385</v>
      </c>
      <c r="B196" s="17" t="s">
        <v>386</v>
      </c>
      <c r="C196" s="16" t="s">
        <v>27</v>
      </c>
      <c r="D196" s="18">
        <v>2700</v>
      </c>
      <c r="E196" s="36"/>
      <c r="F196" s="35"/>
    </row>
    <row r="197" spans="1:6" x14ac:dyDescent="0.35">
      <c r="A197" s="16" t="s">
        <v>387</v>
      </c>
      <c r="B197" s="17" t="s">
        <v>388</v>
      </c>
      <c r="C197" s="16" t="s">
        <v>15</v>
      </c>
      <c r="D197" s="18">
        <v>18</v>
      </c>
      <c r="E197" s="36"/>
      <c r="F197" s="35"/>
    </row>
    <row r="198" spans="1:6" x14ac:dyDescent="0.35">
      <c r="A198" s="16" t="s">
        <v>389</v>
      </c>
      <c r="B198" s="17" t="s">
        <v>390</v>
      </c>
      <c r="C198" s="16" t="s">
        <v>12</v>
      </c>
      <c r="D198" s="18">
        <v>900</v>
      </c>
      <c r="E198" s="36"/>
      <c r="F198" s="35"/>
    </row>
    <row r="199" spans="1:6" x14ac:dyDescent="0.35">
      <c r="A199" s="16" t="s">
        <v>391</v>
      </c>
      <c r="B199" s="17" t="s">
        <v>392</v>
      </c>
      <c r="C199" s="16" t="s">
        <v>12</v>
      </c>
      <c r="D199" s="18">
        <v>900</v>
      </c>
      <c r="E199" s="36"/>
      <c r="F199" s="35"/>
    </row>
    <row r="200" spans="1:6" x14ac:dyDescent="0.35">
      <c r="A200" s="16" t="s">
        <v>393</v>
      </c>
      <c r="B200" s="17" t="s">
        <v>394</v>
      </c>
      <c r="C200" s="16" t="s">
        <v>27</v>
      </c>
      <c r="D200" s="18">
        <v>270</v>
      </c>
      <c r="E200" s="36"/>
      <c r="F200" s="35"/>
    </row>
    <row r="201" spans="1:6" x14ac:dyDescent="0.35">
      <c r="A201" s="16" t="s">
        <v>395</v>
      </c>
      <c r="B201" s="17" t="s">
        <v>396</v>
      </c>
      <c r="C201" s="16" t="s">
        <v>27</v>
      </c>
      <c r="D201" s="18">
        <v>270</v>
      </c>
      <c r="E201" s="36"/>
      <c r="F201" s="35"/>
    </row>
    <row r="202" spans="1:6" ht="26" x14ac:dyDescent="0.35">
      <c r="A202" s="16" t="s">
        <v>397</v>
      </c>
      <c r="B202" s="17" t="s">
        <v>398</v>
      </c>
      <c r="C202" s="16" t="s">
        <v>12</v>
      </c>
      <c r="D202" s="18">
        <v>270</v>
      </c>
      <c r="E202" s="36"/>
      <c r="F202" s="35"/>
    </row>
    <row r="203" spans="1:6" ht="26" x14ac:dyDescent="0.35">
      <c r="A203" s="16" t="s">
        <v>399</v>
      </c>
      <c r="B203" s="17" t="s">
        <v>400</v>
      </c>
      <c r="C203" s="16" t="s">
        <v>12</v>
      </c>
      <c r="D203" s="18">
        <v>1800</v>
      </c>
      <c r="E203" s="36"/>
      <c r="F203" s="35"/>
    </row>
    <row r="204" spans="1:6" x14ac:dyDescent="0.35">
      <c r="A204" s="16" t="s">
        <v>401</v>
      </c>
      <c r="B204" s="17" t="s">
        <v>402</v>
      </c>
      <c r="C204" s="16" t="s">
        <v>27</v>
      </c>
      <c r="D204" s="18">
        <v>234</v>
      </c>
      <c r="E204" s="36"/>
      <c r="F204" s="35"/>
    </row>
    <row r="205" spans="1:6" ht="26" x14ac:dyDescent="0.35">
      <c r="A205" s="16" t="s">
        <v>403</v>
      </c>
      <c r="B205" s="17" t="s">
        <v>404</v>
      </c>
      <c r="C205" s="16" t="s">
        <v>27</v>
      </c>
      <c r="D205" s="18">
        <v>126</v>
      </c>
      <c r="E205" s="36"/>
      <c r="F205" s="35"/>
    </row>
    <row r="206" spans="1:6" x14ac:dyDescent="0.35">
      <c r="A206" s="16" t="s">
        <v>405</v>
      </c>
      <c r="B206" s="17" t="s">
        <v>406</v>
      </c>
      <c r="C206" s="16" t="s">
        <v>27</v>
      </c>
      <c r="D206" s="18">
        <v>117</v>
      </c>
      <c r="E206" s="36"/>
      <c r="F206" s="35"/>
    </row>
    <row r="207" spans="1:6" x14ac:dyDescent="0.35">
      <c r="A207" s="16" t="s">
        <v>407</v>
      </c>
      <c r="B207" s="17" t="s">
        <v>408</v>
      </c>
      <c r="C207" s="16" t="s">
        <v>27</v>
      </c>
      <c r="D207" s="18">
        <v>243</v>
      </c>
      <c r="E207" s="36"/>
      <c r="F207" s="35"/>
    </row>
    <row r="208" spans="1:6" x14ac:dyDescent="0.35">
      <c r="A208" s="16" t="s">
        <v>409</v>
      </c>
      <c r="B208" s="17" t="s">
        <v>410</v>
      </c>
      <c r="C208" s="16" t="s">
        <v>27</v>
      </c>
      <c r="D208" s="18">
        <v>81</v>
      </c>
      <c r="E208" s="36"/>
      <c r="F208" s="35"/>
    </row>
    <row r="209" spans="1:6" x14ac:dyDescent="0.35">
      <c r="A209" s="16" t="s">
        <v>411</v>
      </c>
      <c r="B209" s="17" t="s">
        <v>412</v>
      </c>
      <c r="C209" s="16" t="s">
        <v>15</v>
      </c>
      <c r="D209" s="18">
        <v>153</v>
      </c>
      <c r="E209" s="36"/>
      <c r="F209" s="35"/>
    </row>
    <row r="210" spans="1:6" x14ac:dyDescent="0.35">
      <c r="A210" s="16" t="s">
        <v>413</v>
      </c>
      <c r="B210" s="17" t="s">
        <v>414</v>
      </c>
      <c r="C210" s="16" t="s">
        <v>12</v>
      </c>
      <c r="D210" s="18">
        <v>270</v>
      </c>
      <c r="E210" s="36"/>
      <c r="F210" s="35"/>
    </row>
    <row r="211" spans="1:6" x14ac:dyDescent="0.35">
      <c r="A211" s="16" t="s">
        <v>415</v>
      </c>
      <c r="B211" s="17" t="s">
        <v>416</v>
      </c>
      <c r="C211" s="16" t="s">
        <v>12</v>
      </c>
      <c r="D211" s="18">
        <v>18</v>
      </c>
      <c r="E211" s="36"/>
      <c r="F211" s="35"/>
    </row>
    <row r="212" spans="1:6" x14ac:dyDescent="0.35">
      <c r="A212" s="16" t="s">
        <v>417</v>
      </c>
      <c r="B212" s="17" t="s">
        <v>418</v>
      </c>
      <c r="C212" s="16" t="s">
        <v>12</v>
      </c>
      <c r="D212" s="18">
        <v>270</v>
      </c>
      <c r="E212" s="36"/>
      <c r="F212" s="35"/>
    </row>
    <row r="213" spans="1:6" x14ac:dyDescent="0.35">
      <c r="A213" s="16" t="s">
        <v>419</v>
      </c>
      <c r="B213" s="17" t="s">
        <v>420</v>
      </c>
      <c r="C213" s="16" t="s">
        <v>27</v>
      </c>
      <c r="D213" s="18">
        <v>9</v>
      </c>
      <c r="E213" s="36"/>
      <c r="F213" s="35"/>
    </row>
    <row r="214" spans="1:6" x14ac:dyDescent="0.35">
      <c r="A214" s="16" t="s">
        <v>421</v>
      </c>
      <c r="B214" s="17" t="s">
        <v>422</v>
      </c>
      <c r="C214" s="16" t="s">
        <v>27</v>
      </c>
      <c r="D214" s="18">
        <v>9</v>
      </c>
      <c r="E214" s="36"/>
      <c r="F214" s="35"/>
    </row>
    <row r="215" spans="1:6" x14ac:dyDescent="0.35">
      <c r="A215" s="16" t="s">
        <v>423</v>
      </c>
      <c r="B215" s="17" t="s">
        <v>424</v>
      </c>
      <c r="C215" s="16" t="s">
        <v>27</v>
      </c>
      <c r="D215" s="18">
        <v>2700</v>
      </c>
      <c r="E215" s="36"/>
      <c r="F215" s="35"/>
    </row>
    <row r="216" spans="1:6" x14ac:dyDescent="0.35">
      <c r="A216" s="16" t="s">
        <v>425</v>
      </c>
      <c r="B216" s="17" t="s">
        <v>426</v>
      </c>
      <c r="C216" s="16" t="s">
        <v>27</v>
      </c>
      <c r="D216" s="18">
        <v>630</v>
      </c>
      <c r="E216" s="36"/>
      <c r="F216" s="35"/>
    </row>
    <row r="217" spans="1:6" x14ac:dyDescent="0.35">
      <c r="A217" s="16" t="s">
        <v>427</v>
      </c>
      <c r="B217" s="17" t="s">
        <v>428</v>
      </c>
      <c r="C217" s="16" t="s">
        <v>27</v>
      </c>
      <c r="D217" s="18">
        <v>144</v>
      </c>
      <c r="E217" s="36"/>
      <c r="F217" s="35"/>
    </row>
    <row r="218" spans="1:6" x14ac:dyDescent="0.35">
      <c r="A218" s="16" t="s">
        <v>429</v>
      </c>
      <c r="B218" s="17" t="s">
        <v>430</v>
      </c>
      <c r="C218" s="16" t="s">
        <v>27</v>
      </c>
      <c r="D218" s="18">
        <v>144</v>
      </c>
      <c r="E218" s="36"/>
      <c r="F218" s="35"/>
    </row>
    <row r="219" spans="1:6" x14ac:dyDescent="0.35">
      <c r="A219" s="16" t="s">
        <v>431</v>
      </c>
      <c r="B219" s="17" t="s">
        <v>432</v>
      </c>
      <c r="C219" s="16" t="s">
        <v>27</v>
      </c>
      <c r="D219" s="18">
        <v>144</v>
      </c>
      <c r="E219" s="36"/>
      <c r="F219" s="35"/>
    </row>
    <row r="220" spans="1:6" x14ac:dyDescent="0.35">
      <c r="A220" s="16" t="s">
        <v>433</v>
      </c>
      <c r="B220" s="17" t="s">
        <v>434</v>
      </c>
      <c r="C220" s="16" t="s">
        <v>435</v>
      </c>
      <c r="D220" s="18">
        <v>90</v>
      </c>
      <c r="E220" s="36"/>
      <c r="F220" s="35"/>
    </row>
    <row r="221" spans="1:6" x14ac:dyDescent="0.35">
      <c r="A221" s="16" t="s">
        <v>436</v>
      </c>
      <c r="B221" s="17" t="s">
        <v>437</v>
      </c>
      <c r="C221" s="16" t="s">
        <v>20</v>
      </c>
      <c r="D221" s="18">
        <v>1</v>
      </c>
      <c r="E221" s="36"/>
      <c r="F221" s="35"/>
    </row>
    <row r="222" spans="1:6" x14ac:dyDescent="0.35">
      <c r="A222" s="16" t="s">
        <v>438</v>
      </c>
      <c r="B222" s="17" t="s">
        <v>439</v>
      </c>
      <c r="C222" s="16" t="s">
        <v>15</v>
      </c>
      <c r="D222" s="18">
        <v>90</v>
      </c>
      <c r="E222" s="36"/>
      <c r="F222" s="35"/>
    </row>
    <row r="223" spans="1:6" x14ac:dyDescent="0.35">
      <c r="A223" s="16" t="s">
        <v>440</v>
      </c>
      <c r="B223" s="17" t="s">
        <v>441</v>
      </c>
      <c r="C223" s="16" t="s">
        <v>15</v>
      </c>
      <c r="D223" s="18">
        <v>90</v>
      </c>
      <c r="E223" s="36"/>
      <c r="F223" s="35"/>
    </row>
    <row r="224" spans="1:6" ht="26" x14ac:dyDescent="0.35">
      <c r="A224" s="16" t="s">
        <v>442</v>
      </c>
      <c r="B224" s="17" t="s">
        <v>443</v>
      </c>
      <c r="C224" s="16" t="s">
        <v>15</v>
      </c>
      <c r="D224" s="18">
        <v>5</v>
      </c>
      <c r="E224" s="36"/>
      <c r="F224" s="35"/>
    </row>
    <row r="225" spans="1:6" x14ac:dyDescent="0.35">
      <c r="A225" s="16" t="s">
        <v>444</v>
      </c>
      <c r="B225" s="17" t="s">
        <v>445</v>
      </c>
      <c r="C225" s="16" t="s">
        <v>15</v>
      </c>
      <c r="D225" s="18">
        <v>5</v>
      </c>
      <c r="E225" s="36"/>
      <c r="F225" s="35"/>
    </row>
    <row r="226" spans="1:6" x14ac:dyDescent="0.35">
      <c r="A226" s="16" t="s">
        <v>446</v>
      </c>
      <c r="B226" s="17" t="s">
        <v>447</v>
      </c>
      <c r="C226" s="16" t="s">
        <v>15</v>
      </c>
      <c r="D226" s="18">
        <v>5</v>
      </c>
      <c r="E226" s="36"/>
      <c r="F226" s="35"/>
    </row>
    <row r="227" spans="1:6" s="12" customFormat="1" ht="39" x14ac:dyDescent="0.3">
      <c r="A227" s="16" t="s">
        <v>448</v>
      </c>
      <c r="B227" s="17" t="s">
        <v>449</v>
      </c>
      <c r="C227" s="16" t="s">
        <v>12</v>
      </c>
      <c r="D227" s="18">
        <v>59</v>
      </c>
      <c r="E227" s="36"/>
      <c r="F227" s="35"/>
    </row>
    <row r="228" spans="1:6" ht="39" x14ac:dyDescent="0.35">
      <c r="A228" s="16" t="s">
        <v>450</v>
      </c>
      <c r="B228" s="17" t="s">
        <v>451</v>
      </c>
      <c r="C228" s="16" t="s">
        <v>12</v>
      </c>
      <c r="D228" s="18">
        <v>79</v>
      </c>
      <c r="E228" s="36"/>
      <c r="F228" s="35"/>
    </row>
    <row r="229" spans="1:6" ht="39" x14ac:dyDescent="0.35">
      <c r="A229" s="16" t="s">
        <v>452</v>
      </c>
      <c r="B229" s="17" t="s">
        <v>453</v>
      </c>
      <c r="C229" s="16" t="s">
        <v>12</v>
      </c>
      <c r="D229" s="18">
        <v>84</v>
      </c>
      <c r="E229" s="36"/>
      <c r="F229" s="35"/>
    </row>
    <row r="230" spans="1:6" x14ac:dyDescent="0.35">
      <c r="A230" s="16" t="s">
        <v>454</v>
      </c>
      <c r="B230" s="17" t="s">
        <v>455</v>
      </c>
      <c r="C230" s="16" t="s">
        <v>12</v>
      </c>
      <c r="D230" s="18">
        <v>9</v>
      </c>
      <c r="E230" s="36"/>
      <c r="F230" s="35"/>
    </row>
    <row r="231" spans="1:6" x14ac:dyDescent="0.35">
      <c r="A231" s="16" t="s">
        <v>456</v>
      </c>
      <c r="B231" s="17" t="s">
        <v>457</v>
      </c>
      <c r="C231" s="16" t="s">
        <v>27</v>
      </c>
      <c r="D231" s="18">
        <v>261</v>
      </c>
      <c r="E231" s="36"/>
      <c r="F231" s="35"/>
    </row>
    <row r="232" spans="1:6" x14ac:dyDescent="0.35">
      <c r="A232" s="16" t="s">
        <v>458</v>
      </c>
      <c r="B232" s="17" t="s">
        <v>459</v>
      </c>
      <c r="C232" s="16" t="s">
        <v>12</v>
      </c>
      <c r="D232" s="18">
        <v>270</v>
      </c>
      <c r="E232" s="36"/>
      <c r="F232" s="35"/>
    </row>
    <row r="233" spans="1:6" x14ac:dyDescent="0.35">
      <c r="A233" s="16" t="s">
        <v>460</v>
      </c>
      <c r="B233" s="17" t="s">
        <v>461</v>
      </c>
      <c r="C233" s="16" t="s">
        <v>12</v>
      </c>
      <c r="D233" s="18">
        <v>63</v>
      </c>
      <c r="E233" s="36"/>
      <c r="F233" s="35"/>
    </row>
    <row r="234" spans="1:6" x14ac:dyDescent="0.35">
      <c r="A234" s="16" t="s">
        <v>462</v>
      </c>
      <c r="B234" s="17" t="s">
        <v>463</v>
      </c>
      <c r="C234" s="16" t="s">
        <v>12</v>
      </c>
      <c r="D234" s="18">
        <v>162</v>
      </c>
      <c r="E234" s="36"/>
      <c r="F234" s="35"/>
    </row>
    <row r="235" spans="1:6" x14ac:dyDescent="0.35">
      <c r="A235" s="16" t="s">
        <v>464</v>
      </c>
      <c r="B235" s="17" t="s">
        <v>465</v>
      </c>
      <c r="C235" s="16" t="s">
        <v>12</v>
      </c>
      <c r="D235" s="18">
        <v>9</v>
      </c>
      <c r="E235" s="36"/>
      <c r="F235" s="35"/>
    </row>
    <row r="236" spans="1:6" x14ac:dyDescent="0.35">
      <c r="A236" s="16" t="s">
        <v>466</v>
      </c>
      <c r="B236" s="17" t="s">
        <v>467</v>
      </c>
      <c r="C236" s="16" t="s">
        <v>12</v>
      </c>
      <c r="D236" s="18">
        <v>270</v>
      </c>
      <c r="E236" s="36"/>
      <c r="F236" s="35"/>
    </row>
    <row r="237" spans="1:6" x14ac:dyDescent="0.35">
      <c r="A237" s="16" t="s">
        <v>468</v>
      </c>
      <c r="B237" s="17" t="s">
        <v>469</v>
      </c>
      <c r="C237" s="16" t="s">
        <v>27</v>
      </c>
      <c r="D237" s="18">
        <v>117</v>
      </c>
      <c r="E237" s="36"/>
      <c r="F237" s="35"/>
    </row>
    <row r="238" spans="1:6" x14ac:dyDescent="0.35">
      <c r="A238" s="16" t="s">
        <v>470</v>
      </c>
      <c r="B238" s="17" t="s">
        <v>362</v>
      </c>
      <c r="C238" s="16" t="s">
        <v>27</v>
      </c>
      <c r="D238" s="18">
        <v>9</v>
      </c>
      <c r="E238" s="36"/>
      <c r="F238" s="35"/>
    </row>
    <row r="239" spans="1:6" x14ac:dyDescent="0.35">
      <c r="A239" s="16" t="s">
        <v>471</v>
      </c>
      <c r="B239" s="17" t="s">
        <v>472</v>
      </c>
      <c r="C239" s="16" t="s">
        <v>27</v>
      </c>
      <c r="D239" s="18">
        <v>9</v>
      </c>
      <c r="E239" s="36"/>
      <c r="F239" s="35"/>
    </row>
    <row r="240" spans="1:6" x14ac:dyDescent="0.35">
      <c r="A240" s="16" t="s">
        <v>473</v>
      </c>
      <c r="B240" s="17" t="s">
        <v>474</v>
      </c>
      <c r="C240" s="16" t="s">
        <v>27</v>
      </c>
      <c r="D240" s="18">
        <v>9</v>
      </c>
      <c r="E240" s="36"/>
      <c r="F240" s="35"/>
    </row>
    <row r="241" spans="1:6" x14ac:dyDescent="0.35">
      <c r="A241" s="16" t="s">
        <v>475</v>
      </c>
      <c r="B241" s="17" t="s">
        <v>476</v>
      </c>
      <c r="C241" s="16" t="s">
        <v>27</v>
      </c>
      <c r="D241" s="18">
        <v>18</v>
      </c>
      <c r="E241" s="36"/>
      <c r="F241" s="35"/>
    </row>
    <row r="242" spans="1:6" x14ac:dyDescent="0.35">
      <c r="A242" s="16" t="s">
        <v>477</v>
      </c>
      <c r="B242" s="17" t="s">
        <v>478</v>
      </c>
      <c r="C242" s="16" t="s">
        <v>27</v>
      </c>
      <c r="D242" s="18">
        <v>9</v>
      </c>
      <c r="E242" s="36"/>
      <c r="F242" s="35"/>
    </row>
    <row r="243" spans="1:6" x14ac:dyDescent="0.35">
      <c r="A243" s="16" t="s">
        <v>479</v>
      </c>
      <c r="B243" s="17" t="s">
        <v>480</v>
      </c>
      <c r="C243" s="16" t="s">
        <v>27</v>
      </c>
      <c r="D243" s="18">
        <v>27</v>
      </c>
      <c r="E243" s="36"/>
      <c r="F243" s="35"/>
    </row>
    <row r="244" spans="1:6" ht="26" x14ac:dyDescent="0.35">
      <c r="A244" s="16" t="s">
        <v>481</v>
      </c>
      <c r="B244" s="17" t="s">
        <v>482</v>
      </c>
      <c r="C244" s="16" t="s">
        <v>27</v>
      </c>
      <c r="D244" s="18">
        <v>9</v>
      </c>
      <c r="E244" s="36"/>
      <c r="F244" s="35"/>
    </row>
    <row r="245" spans="1:6" ht="26" x14ac:dyDescent="0.35">
      <c r="A245" s="16" t="s">
        <v>483</v>
      </c>
      <c r="B245" s="17" t="s">
        <v>484</v>
      </c>
      <c r="C245" s="16" t="s">
        <v>27</v>
      </c>
      <c r="D245" s="18">
        <v>27</v>
      </c>
      <c r="E245" s="36"/>
      <c r="F245" s="35"/>
    </row>
    <row r="246" spans="1:6" ht="26" x14ac:dyDescent="0.35">
      <c r="A246" s="16" t="s">
        <v>485</v>
      </c>
      <c r="B246" s="17" t="s">
        <v>486</v>
      </c>
      <c r="C246" s="16" t="s">
        <v>27</v>
      </c>
      <c r="D246" s="18">
        <v>9</v>
      </c>
      <c r="E246" s="36"/>
      <c r="F246" s="35"/>
    </row>
    <row r="247" spans="1:6" x14ac:dyDescent="0.35">
      <c r="A247" s="16" t="s">
        <v>487</v>
      </c>
      <c r="B247" s="17" t="s">
        <v>488</v>
      </c>
      <c r="C247" s="16" t="s">
        <v>27</v>
      </c>
      <c r="D247" s="18">
        <v>45</v>
      </c>
      <c r="E247" s="36"/>
      <c r="F247" s="35"/>
    </row>
    <row r="248" spans="1:6" x14ac:dyDescent="0.35">
      <c r="A248" s="16" t="s">
        <v>489</v>
      </c>
      <c r="B248" s="17" t="s">
        <v>490</v>
      </c>
      <c r="C248" s="16" t="s">
        <v>15</v>
      </c>
      <c r="D248" s="18">
        <v>45</v>
      </c>
      <c r="E248" s="36"/>
      <c r="F248" s="35"/>
    </row>
    <row r="249" spans="1:6" x14ac:dyDescent="0.35">
      <c r="A249" s="16" t="s">
        <v>491</v>
      </c>
      <c r="B249" s="17" t="s">
        <v>492</v>
      </c>
      <c r="C249" s="16" t="s">
        <v>15</v>
      </c>
      <c r="D249" s="18">
        <v>45</v>
      </c>
      <c r="E249" s="36"/>
      <c r="F249" s="35"/>
    </row>
    <row r="250" spans="1:6" x14ac:dyDescent="0.35">
      <c r="A250" s="16" t="s">
        <v>493</v>
      </c>
      <c r="B250" s="17" t="s">
        <v>494</v>
      </c>
      <c r="C250" s="16" t="s">
        <v>15</v>
      </c>
      <c r="D250" s="18">
        <v>45</v>
      </c>
      <c r="E250" s="36"/>
      <c r="F250" s="35"/>
    </row>
    <row r="251" spans="1:6" x14ac:dyDescent="0.35">
      <c r="A251" s="16" t="s">
        <v>495</v>
      </c>
      <c r="B251" s="17" t="s">
        <v>496</v>
      </c>
      <c r="C251" s="16" t="s">
        <v>12</v>
      </c>
      <c r="D251" s="18">
        <v>45</v>
      </c>
      <c r="E251" s="36"/>
      <c r="F251" s="35"/>
    </row>
    <row r="252" spans="1:6" x14ac:dyDescent="0.35">
      <c r="A252" s="16" t="s">
        <v>497</v>
      </c>
      <c r="B252" s="17" t="s">
        <v>498</v>
      </c>
      <c r="C252" s="16" t="s">
        <v>27</v>
      </c>
      <c r="D252" s="18">
        <v>234</v>
      </c>
      <c r="E252" s="36"/>
      <c r="F252" s="35"/>
    </row>
    <row r="253" spans="1:6" x14ac:dyDescent="0.3">
      <c r="A253" s="20">
        <v>6</v>
      </c>
      <c r="B253" s="21" t="s">
        <v>499</v>
      </c>
      <c r="C253" s="22"/>
      <c r="D253" s="23" t="s">
        <v>3716</v>
      </c>
      <c r="E253" s="37"/>
      <c r="F253" s="38"/>
    </row>
    <row r="254" spans="1:6" x14ac:dyDescent="0.35">
      <c r="A254" s="16" t="s">
        <v>500</v>
      </c>
      <c r="B254" s="17" t="s">
        <v>501</v>
      </c>
      <c r="C254" s="16" t="s">
        <v>12</v>
      </c>
      <c r="D254" s="18">
        <v>963</v>
      </c>
      <c r="E254" s="36"/>
      <c r="F254" s="35"/>
    </row>
    <row r="255" spans="1:6" x14ac:dyDescent="0.35">
      <c r="A255" s="16" t="s">
        <v>502</v>
      </c>
      <c r="B255" s="17" t="s">
        <v>503</v>
      </c>
      <c r="C255" s="16" t="s">
        <v>12</v>
      </c>
      <c r="D255" s="18">
        <v>900</v>
      </c>
      <c r="E255" s="36"/>
      <c r="F255" s="35"/>
    </row>
    <row r="256" spans="1:6" x14ac:dyDescent="0.35">
      <c r="A256" s="16" t="s">
        <v>504</v>
      </c>
      <c r="B256" s="17" t="s">
        <v>505</v>
      </c>
      <c r="C256" s="16" t="s">
        <v>12</v>
      </c>
      <c r="D256" s="18">
        <v>450</v>
      </c>
      <c r="E256" s="36"/>
      <c r="F256" s="35"/>
    </row>
    <row r="257" spans="1:6" x14ac:dyDescent="0.35">
      <c r="A257" s="16" t="s">
        <v>506</v>
      </c>
      <c r="B257" s="17" t="s">
        <v>507</v>
      </c>
      <c r="C257" s="16" t="s">
        <v>12</v>
      </c>
      <c r="D257" s="18">
        <v>900</v>
      </c>
      <c r="E257" s="36"/>
      <c r="F257" s="35"/>
    </row>
    <row r="258" spans="1:6" x14ac:dyDescent="0.35">
      <c r="A258" s="16" t="s">
        <v>508</v>
      </c>
      <c r="B258" s="17" t="s">
        <v>509</v>
      </c>
      <c r="C258" s="16" t="s">
        <v>12</v>
      </c>
      <c r="D258" s="18">
        <v>90</v>
      </c>
      <c r="E258" s="36"/>
      <c r="F258" s="35"/>
    </row>
    <row r="259" spans="1:6" x14ac:dyDescent="0.35">
      <c r="A259" s="16" t="s">
        <v>510</v>
      </c>
      <c r="B259" s="17" t="s">
        <v>511</v>
      </c>
      <c r="C259" s="16" t="s">
        <v>12</v>
      </c>
      <c r="D259" s="18">
        <v>9</v>
      </c>
      <c r="E259" s="36"/>
      <c r="F259" s="35"/>
    </row>
    <row r="260" spans="1:6" x14ac:dyDescent="0.35">
      <c r="A260" s="16" t="s">
        <v>512</v>
      </c>
      <c r="B260" s="17" t="s">
        <v>513</v>
      </c>
      <c r="C260" s="16" t="s">
        <v>12</v>
      </c>
      <c r="D260" s="18">
        <v>9</v>
      </c>
      <c r="E260" s="36"/>
      <c r="F260" s="35"/>
    </row>
    <row r="261" spans="1:6" x14ac:dyDescent="0.35">
      <c r="A261" s="16" t="s">
        <v>514</v>
      </c>
      <c r="B261" s="17" t="s">
        <v>515</v>
      </c>
      <c r="C261" s="16" t="s">
        <v>12</v>
      </c>
      <c r="D261" s="18">
        <v>9</v>
      </c>
      <c r="E261" s="36"/>
      <c r="F261" s="35"/>
    </row>
    <row r="262" spans="1:6" x14ac:dyDescent="0.35">
      <c r="A262" s="16" t="s">
        <v>516</v>
      </c>
      <c r="B262" s="17" t="s">
        <v>517</v>
      </c>
      <c r="C262" s="16" t="s">
        <v>12</v>
      </c>
      <c r="D262" s="18">
        <v>90</v>
      </c>
      <c r="E262" s="36"/>
      <c r="F262" s="35"/>
    </row>
    <row r="263" spans="1:6" ht="16.5" customHeight="1" x14ac:dyDescent="0.35">
      <c r="A263" s="16" t="s">
        <v>518</v>
      </c>
      <c r="B263" s="17" t="s">
        <v>519</v>
      </c>
      <c r="C263" s="16" t="s">
        <v>12</v>
      </c>
      <c r="D263" s="18">
        <v>450</v>
      </c>
      <c r="E263" s="36"/>
      <c r="F263" s="35"/>
    </row>
    <row r="264" spans="1:6" x14ac:dyDescent="0.35">
      <c r="A264" s="16" t="s">
        <v>520</v>
      </c>
      <c r="B264" s="17" t="s">
        <v>521</v>
      </c>
      <c r="C264" s="16" t="s">
        <v>27</v>
      </c>
      <c r="D264" s="18">
        <v>18</v>
      </c>
      <c r="E264" s="36"/>
      <c r="F264" s="35"/>
    </row>
    <row r="265" spans="1:6" x14ac:dyDescent="0.35">
      <c r="A265" s="16" t="s">
        <v>522</v>
      </c>
      <c r="B265" s="17" t="s">
        <v>523</v>
      </c>
      <c r="C265" s="16" t="s">
        <v>27</v>
      </c>
      <c r="D265" s="18">
        <v>18</v>
      </c>
      <c r="E265" s="36"/>
      <c r="F265" s="35"/>
    </row>
    <row r="266" spans="1:6" ht="26" x14ac:dyDescent="0.35">
      <c r="A266" s="16" t="s">
        <v>524</v>
      </c>
      <c r="B266" s="17" t="s">
        <v>525</v>
      </c>
      <c r="C266" s="16" t="s">
        <v>12</v>
      </c>
      <c r="D266" s="18">
        <v>900</v>
      </c>
      <c r="E266" s="36"/>
      <c r="F266" s="35"/>
    </row>
    <row r="267" spans="1:6" ht="26" x14ac:dyDescent="0.35">
      <c r="A267" s="16" t="s">
        <v>526</v>
      </c>
      <c r="B267" s="17" t="s">
        <v>527</v>
      </c>
      <c r="C267" s="16" t="s">
        <v>12</v>
      </c>
      <c r="D267" s="18">
        <v>450</v>
      </c>
      <c r="E267" s="36"/>
      <c r="F267" s="35"/>
    </row>
    <row r="268" spans="1:6" ht="26" x14ac:dyDescent="0.35">
      <c r="A268" s="16" t="s">
        <v>528</v>
      </c>
      <c r="B268" s="17" t="s">
        <v>529</v>
      </c>
      <c r="C268" s="16" t="s">
        <v>12</v>
      </c>
      <c r="D268" s="18">
        <v>9</v>
      </c>
      <c r="E268" s="36"/>
      <c r="F268" s="35"/>
    </row>
    <row r="269" spans="1:6" x14ac:dyDescent="0.35">
      <c r="A269" s="16" t="s">
        <v>530</v>
      </c>
      <c r="B269" s="17" t="s">
        <v>531</v>
      </c>
      <c r="C269" s="16" t="s">
        <v>12</v>
      </c>
      <c r="D269" s="18">
        <v>90</v>
      </c>
      <c r="E269" s="36"/>
      <c r="F269" s="35"/>
    </row>
    <row r="270" spans="1:6" s="12" customFormat="1" x14ac:dyDescent="0.3">
      <c r="A270" s="16" t="s">
        <v>532</v>
      </c>
      <c r="B270" s="17" t="s">
        <v>533</v>
      </c>
      <c r="C270" s="16" t="s">
        <v>27</v>
      </c>
      <c r="D270" s="18">
        <v>90</v>
      </c>
      <c r="E270" s="36"/>
      <c r="F270" s="35"/>
    </row>
    <row r="271" spans="1:6" x14ac:dyDescent="0.35">
      <c r="A271" s="16" t="s">
        <v>534</v>
      </c>
      <c r="B271" s="17" t="s">
        <v>535</v>
      </c>
      <c r="C271" s="16" t="s">
        <v>27</v>
      </c>
      <c r="D271" s="18">
        <v>36</v>
      </c>
      <c r="E271" s="36"/>
      <c r="F271" s="35"/>
    </row>
    <row r="272" spans="1:6" x14ac:dyDescent="0.35">
      <c r="A272" s="16" t="s">
        <v>536</v>
      </c>
      <c r="B272" s="17" t="s">
        <v>537</v>
      </c>
      <c r="C272" s="16" t="s">
        <v>27</v>
      </c>
      <c r="D272" s="18">
        <v>45</v>
      </c>
      <c r="E272" s="36"/>
      <c r="F272" s="35"/>
    </row>
    <row r="273" spans="1:6" x14ac:dyDescent="0.3">
      <c r="A273" s="20">
        <v>7</v>
      </c>
      <c r="B273" s="21" t="s">
        <v>538</v>
      </c>
      <c r="C273" s="22"/>
      <c r="D273" s="23" t="s">
        <v>3716</v>
      </c>
      <c r="E273" s="37"/>
      <c r="F273" s="38"/>
    </row>
    <row r="274" spans="1:6" ht="16.5" customHeight="1" x14ac:dyDescent="0.35">
      <c r="A274" s="16" t="s">
        <v>539</v>
      </c>
      <c r="B274" s="17" t="s">
        <v>540</v>
      </c>
      <c r="C274" s="16" t="s">
        <v>12</v>
      </c>
      <c r="D274" s="18">
        <v>27</v>
      </c>
      <c r="E274" s="36"/>
      <c r="F274" s="35"/>
    </row>
    <row r="275" spans="1:6" x14ac:dyDescent="0.35">
      <c r="A275" s="16" t="s">
        <v>541</v>
      </c>
      <c r="B275" s="17" t="s">
        <v>542</v>
      </c>
      <c r="C275" s="16" t="s">
        <v>12</v>
      </c>
      <c r="D275" s="18">
        <v>90</v>
      </c>
      <c r="E275" s="36"/>
      <c r="F275" s="35"/>
    </row>
    <row r="276" spans="1:6" x14ac:dyDescent="0.35">
      <c r="A276" s="16" t="s">
        <v>543</v>
      </c>
      <c r="B276" s="17" t="s">
        <v>544</v>
      </c>
      <c r="C276" s="16" t="s">
        <v>12</v>
      </c>
      <c r="D276" s="18">
        <v>90</v>
      </c>
      <c r="E276" s="36"/>
      <c r="F276" s="35"/>
    </row>
    <row r="277" spans="1:6" x14ac:dyDescent="0.35">
      <c r="A277" s="16" t="s">
        <v>545</v>
      </c>
      <c r="B277" s="17" t="s">
        <v>546</v>
      </c>
      <c r="C277" s="16" t="s">
        <v>12</v>
      </c>
      <c r="D277" s="18">
        <v>45</v>
      </c>
      <c r="E277" s="36"/>
      <c r="F277" s="35"/>
    </row>
    <row r="278" spans="1:6" x14ac:dyDescent="0.35">
      <c r="A278" s="16" t="s">
        <v>547</v>
      </c>
      <c r="B278" s="17" t="s">
        <v>548</v>
      </c>
      <c r="C278" s="16" t="s">
        <v>12</v>
      </c>
      <c r="D278" s="18">
        <v>270</v>
      </c>
      <c r="E278" s="36"/>
      <c r="F278" s="35"/>
    </row>
    <row r="279" spans="1:6" x14ac:dyDescent="0.35">
      <c r="A279" s="16" t="s">
        <v>549</v>
      </c>
      <c r="B279" s="17" t="s">
        <v>550</v>
      </c>
      <c r="C279" s="16" t="s">
        <v>12</v>
      </c>
      <c r="D279" s="18">
        <v>45</v>
      </c>
      <c r="E279" s="36"/>
      <c r="F279" s="35"/>
    </row>
    <row r="280" spans="1:6" x14ac:dyDescent="0.35">
      <c r="A280" s="16" t="s">
        <v>551</v>
      </c>
      <c r="B280" s="17" t="s">
        <v>552</v>
      </c>
      <c r="C280" s="16" t="s">
        <v>12</v>
      </c>
      <c r="D280" s="18">
        <v>270</v>
      </c>
      <c r="E280" s="36"/>
      <c r="F280" s="35"/>
    </row>
    <row r="281" spans="1:6" ht="26" x14ac:dyDescent="0.35">
      <c r="A281" s="16" t="s">
        <v>553</v>
      </c>
      <c r="B281" s="17" t="s">
        <v>554</v>
      </c>
      <c r="C281" s="16" t="s">
        <v>12</v>
      </c>
      <c r="D281" s="18">
        <v>270</v>
      </c>
      <c r="E281" s="36"/>
      <c r="F281" s="35"/>
    </row>
    <row r="282" spans="1:6" ht="26" x14ac:dyDescent="0.35">
      <c r="A282" s="16" t="s">
        <v>555</v>
      </c>
      <c r="B282" s="17" t="s">
        <v>556</v>
      </c>
      <c r="C282" s="16" t="s">
        <v>12</v>
      </c>
      <c r="D282" s="18">
        <v>270</v>
      </c>
      <c r="E282" s="36"/>
      <c r="F282" s="35"/>
    </row>
    <row r="283" spans="1:6" x14ac:dyDescent="0.35">
      <c r="A283" s="16" t="s">
        <v>557</v>
      </c>
      <c r="B283" s="17" t="s">
        <v>558</v>
      </c>
      <c r="C283" s="16" t="s">
        <v>12</v>
      </c>
      <c r="D283" s="18">
        <v>90</v>
      </c>
      <c r="E283" s="36"/>
      <c r="F283" s="35"/>
    </row>
    <row r="284" spans="1:6" x14ac:dyDescent="0.35">
      <c r="A284" s="16" t="s">
        <v>559</v>
      </c>
      <c r="B284" s="17" t="s">
        <v>560</v>
      </c>
      <c r="C284" s="16" t="s">
        <v>12</v>
      </c>
      <c r="D284" s="18">
        <v>45</v>
      </c>
      <c r="E284" s="36"/>
      <c r="F284" s="35"/>
    </row>
    <row r="285" spans="1:6" x14ac:dyDescent="0.35">
      <c r="A285" s="16" t="s">
        <v>561</v>
      </c>
      <c r="B285" s="17" t="s">
        <v>562</v>
      </c>
      <c r="C285" s="16" t="s">
        <v>12</v>
      </c>
      <c r="D285" s="18">
        <v>45</v>
      </c>
      <c r="E285" s="36"/>
      <c r="F285" s="35"/>
    </row>
    <row r="286" spans="1:6" x14ac:dyDescent="0.35">
      <c r="A286" s="16" t="s">
        <v>563</v>
      </c>
      <c r="B286" s="17" t="s">
        <v>564</v>
      </c>
      <c r="C286" s="16" t="s">
        <v>12</v>
      </c>
      <c r="D286" s="18">
        <v>45</v>
      </c>
      <c r="E286" s="36"/>
      <c r="F286" s="35"/>
    </row>
    <row r="287" spans="1:6" x14ac:dyDescent="0.35">
      <c r="A287" s="16" t="s">
        <v>565</v>
      </c>
      <c r="B287" s="17" t="s">
        <v>566</v>
      </c>
      <c r="C287" s="16" t="s">
        <v>12</v>
      </c>
      <c r="D287" s="18">
        <v>90</v>
      </c>
      <c r="E287" s="36"/>
      <c r="F287" s="35"/>
    </row>
    <row r="288" spans="1:6" x14ac:dyDescent="0.35">
      <c r="A288" s="16" t="s">
        <v>567</v>
      </c>
      <c r="B288" s="17" t="s">
        <v>568</v>
      </c>
      <c r="C288" s="16" t="s">
        <v>12</v>
      </c>
      <c r="D288" s="18">
        <v>270</v>
      </c>
      <c r="E288" s="36"/>
      <c r="F288" s="35"/>
    </row>
    <row r="289" spans="1:6" x14ac:dyDescent="0.35">
      <c r="A289" s="16" t="s">
        <v>569</v>
      </c>
      <c r="B289" s="17" t="s">
        <v>570</v>
      </c>
      <c r="C289" s="16" t="s">
        <v>12</v>
      </c>
      <c r="D289" s="18">
        <v>45</v>
      </c>
      <c r="E289" s="36"/>
      <c r="F289" s="35"/>
    </row>
    <row r="290" spans="1:6" x14ac:dyDescent="0.35">
      <c r="A290" s="16" t="s">
        <v>571</v>
      </c>
      <c r="B290" s="17" t="s">
        <v>572</v>
      </c>
      <c r="C290" s="16" t="s">
        <v>27</v>
      </c>
      <c r="D290" s="18">
        <v>90</v>
      </c>
      <c r="E290" s="36"/>
      <c r="F290" s="35"/>
    </row>
    <row r="291" spans="1:6" x14ac:dyDescent="0.35">
      <c r="A291" s="16" t="s">
        <v>573</v>
      </c>
      <c r="B291" s="17" t="s">
        <v>574</v>
      </c>
      <c r="C291" s="16" t="s">
        <v>12</v>
      </c>
      <c r="D291" s="18">
        <v>45</v>
      </c>
      <c r="E291" s="36"/>
      <c r="F291" s="35"/>
    </row>
    <row r="292" spans="1:6" x14ac:dyDescent="0.35">
      <c r="A292" s="16" t="s">
        <v>575</v>
      </c>
      <c r="B292" s="17" t="s">
        <v>576</v>
      </c>
      <c r="C292" s="16" t="s">
        <v>12</v>
      </c>
      <c r="D292" s="18">
        <v>9</v>
      </c>
      <c r="E292" s="36"/>
      <c r="F292" s="35"/>
    </row>
    <row r="293" spans="1:6" x14ac:dyDescent="0.3">
      <c r="A293" s="20">
        <v>8</v>
      </c>
      <c r="B293" s="21" t="s">
        <v>577</v>
      </c>
      <c r="C293" s="22"/>
      <c r="D293" s="23" t="s">
        <v>3716</v>
      </c>
      <c r="E293" s="37"/>
      <c r="F293" s="38"/>
    </row>
    <row r="294" spans="1:6" x14ac:dyDescent="0.35">
      <c r="A294" s="16" t="s">
        <v>578</v>
      </c>
      <c r="B294" s="17" t="s">
        <v>579</v>
      </c>
      <c r="C294" s="16" t="s">
        <v>12</v>
      </c>
      <c r="D294" s="18">
        <v>450</v>
      </c>
      <c r="E294" s="36"/>
      <c r="F294" s="35"/>
    </row>
    <row r="295" spans="1:6" x14ac:dyDescent="0.35">
      <c r="A295" s="16" t="s">
        <v>580</v>
      </c>
      <c r="B295" s="17" t="s">
        <v>42</v>
      </c>
      <c r="C295" s="16" t="s">
        <v>12</v>
      </c>
      <c r="D295" s="18">
        <v>450</v>
      </c>
      <c r="E295" s="36"/>
      <c r="F295" s="35"/>
    </row>
    <row r="296" spans="1:6" ht="14" customHeight="1" x14ac:dyDescent="0.35">
      <c r="A296" s="16" t="s">
        <v>581</v>
      </c>
      <c r="B296" s="17" t="s">
        <v>582</v>
      </c>
      <c r="C296" s="16" t="s">
        <v>20</v>
      </c>
      <c r="D296" s="18">
        <v>3</v>
      </c>
      <c r="E296" s="36"/>
      <c r="F296" s="35"/>
    </row>
    <row r="297" spans="1:6" x14ac:dyDescent="0.35">
      <c r="A297" s="16" t="s">
        <v>583</v>
      </c>
      <c r="B297" s="17" t="s">
        <v>584</v>
      </c>
      <c r="C297" s="16" t="s">
        <v>12</v>
      </c>
      <c r="D297" s="18">
        <v>450</v>
      </c>
      <c r="E297" s="36"/>
      <c r="F297" s="35"/>
    </row>
    <row r="298" spans="1:6" ht="26" x14ac:dyDescent="0.35">
      <c r="A298" s="16" t="s">
        <v>585</v>
      </c>
      <c r="B298" s="17" t="s">
        <v>586</v>
      </c>
      <c r="C298" s="16" t="s">
        <v>12</v>
      </c>
      <c r="D298" s="18">
        <v>450</v>
      </c>
      <c r="E298" s="36"/>
      <c r="F298" s="35"/>
    </row>
    <row r="299" spans="1:6" x14ac:dyDescent="0.35">
      <c r="A299" s="16" t="s">
        <v>587</v>
      </c>
      <c r="B299" s="17" t="s">
        <v>588</v>
      </c>
      <c r="C299" s="16" t="s">
        <v>12</v>
      </c>
      <c r="D299" s="18">
        <v>450</v>
      </c>
      <c r="E299" s="36"/>
      <c r="F299" s="35"/>
    </row>
    <row r="300" spans="1:6" x14ac:dyDescent="0.35">
      <c r="A300" s="16" t="s">
        <v>589</v>
      </c>
      <c r="B300" s="17" t="s">
        <v>590</v>
      </c>
      <c r="C300" s="16" t="s">
        <v>12</v>
      </c>
      <c r="D300" s="18">
        <v>180</v>
      </c>
      <c r="E300" s="36"/>
      <c r="F300" s="35"/>
    </row>
    <row r="301" spans="1:6" x14ac:dyDescent="0.35">
      <c r="A301" s="16" t="s">
        <v>591</v>
      </c>
      <c r="B301" s="17" t="s">
        <v>592</v>
      </c>
      <c r="C301" s="16" t="s">
        <v>12</v>
      </c>
      <c r="D301" s="18">
        <v>180</v>
      </c>
      <c r="E301" s="36"/>
      <c r="F301" s="35"/>
    </row>
    <row r="302" spans="1:6" x14ac:dyDescent="0.35">
      <c r="A302" s="16" t="s">
        <v>593</v>
      </c>
      <c r="B302" s="17" t="s">
        <v>594</v>
      </c>
      <c r="C302" s="16" t="s">
        <v>12</v>
      </c>
      <c r="D302" s="18">
        <v>27</v>
      </c>
      <c r="E302" s="36"/>
      <c r="F302" s="35"/>
    </row>
    <row r="303" spans="1:6" x14ac:dyDescent="0.35">
      <c r="A303" s="16" t="s">
        <v>595</v>
      </c>
      <c r="B303" s="17" t="s">
        <v>596</v>
      </c>
      <c r="C303" s="16" t="s">
        <v>12</v>
      </c>
      <c r="D303" s="18">
        <v>45</v>
      </c>
      <c r="E303" s="36"/>
      <c r="F303" s="35"/>
    </row>
    <row r="304" spans="1:6" x14ac:dyDescent="0.35">
      <c r="A304" s="16" t="s">
        <v>597</v>
      </c>
      <c r="B304" s="17" t="s">
        <v>598</v>
      </c>
      <c r="C304" s="16" t="s">
        <v>12</v>
      </c>
      <c r="D304" s="18">
        <v>9</v>
      </c>
      <c r="E304" s="36"/>
      <c r="F304" s="35"/>
    </row>
    <row r="305" spans="1:6" x14ac:dyDescent="0.35">
      <c r="A305" s="16" t="s">
        <v>599</v>
      </c>
      <c r="B305" s="17" t="s">
        <v>600</v>
      </c>
      <c r="C305" s="16" t="s">
        <v>12</v>
      </c>
      <c r="D305" s="18">
        <v>9</v>
      </c>
      <c r="E305" s="36"/>
      <c r="F305" s="35"/>
    </row>
    <row r="306" spans="1:6" ht="26" x14ac:dyDescent="0.35">
      <c r="A306" s="16" t="s">
        <v>601</v>
      </c>
      <c r="B306" s="17" t="s">
        <v>602</v>
      </c>
      <c r="C306" s="16" t="s">
        <v>27</v>
      </c>
      <c r="D306" s="18">
        <v>198</v>
      </c>
      <c r="E306" s="36"/>
      <c r="F306" s="35"/>
    </row>
    <row r="307" spans="1:6" x14ac:dyDescent="0.35">
      <c r="A307" s="16" t="s">
        <v>603</v>
      </c>
      <c r="B307" s="17" t="s">
        <v>604</v>
      </c>
      <c r="C307" s="16" t="s">
        <v>12</v>
      </c>
      <c r="D307" s="18">
        <v>45</v>
      </c>
      <c r="E307" s="36"/>
      <c r="F307" s="35"/>
    </row>
    <row r="308" spans="1:6" ht="26" x14ac:dyDescent="0.35">
      <c r="A308" s="16" t="s">
        <v>605</v>
      </c>
      <c r="B308" s="17" t="s">
        <v>606</v>
      </c>
      <c r="C308" s="16" t="s">
        <v>12</v>
      </c>
      <c r="D308" s="18">
        <v>9</v>
      </c>
      <c r="E308" s="36"/>
      <c r="F308" s="35"/>
    </row>
    <row r="309" spans="1:6" ht="26" x14ac:dyDescent="0.35">
      <c r="A309" s="16" t="s">
        <v>607</v>
      </c>
      <c r="B309" s="17" t="s">
        <v>608</v>
      </c>
      <c r="C309" s="16" t="s">
        <v>12</v>
      </c>
      <c r="D309" s="18">
        <v>9</v>
      </c>
      <c r="E309" s="36"/>
      <c r="F309" s="35"/>
    </row>
    <row r="310" spans="1:6" x14ac:dyDescent="0.35">
      <c r="A310" s="16" t="s">
        <v>609</v>
      </c>
      <c r="B310" s="17" t="s">
        <v>610</v>
      </c>
      <c r="C310" s="16" t="s">
        <v>12</v>
      </c>
      <c r="D310" s="18">
        <v>45</v>
      </c>
      <c r="E310" s="36"/>
      <c r="F310" s="35"/>
    </row>
    <row r="311" spans="1:6" x14ac:dyDescent="0.35">
      <c r="A311" s="16" t="s">
        <v>611</v>
      </c>
      <c r="B311" s="17" t="s">
        <v>612</v>
      </c>
      <c r="C311" s="16" t="s">
        <v>12</v>
      </c>
      <c r="D311" s="18">
        <v>9</v>
      </c>
      <c r="E311" s="36"/>
      <c r="F311" s="35"/>
    </row>
    <row r="312" spans="1:6" x14ac:dyDescent="0.35">
      <c r="A312" s="16" t="s">
        <v>613</v>
      </c>
      <c r="B312" s="17" t="s">
        <v>614</v>
      </c>
      <c r="C312" s="16" t="s">
        <v>12</v>
      </c>
      <c r="D312" s="18">
        <v>9</v>
      </c>
      <c r="E312" s="36"/>
      <c r="F312" s="35"/>
    </row>
    <row r="313" spans="1:6" x14ac:dyDescent="0.35">
      <c r="A313" s="16" t="s">
        <v>615</v>
      </c>
      <c r="B313" s="17" t="s">
        <v>616</v>
      </c>
      <c r="C313" s="16" t="s">
        <v>617</v>
      </c>
      <c r="D313" s="18">
        <v>198</v>
      </c>
      <c r="E313" s="36"/>
      <c r="F313" s="35"/>
    </row>
    <row r="314" spans="1:6" x14ac:dyDescent="0.35">
      <c r="A314" s="16" t="s">
        <v>618</v>
      </c>
      <c r="B314" s="17" t="s">
        <v>619</v>
      </c>
      <c r="C314" s="16" t="s">
        <v>12</v>
      </c>
      <c r="D314" s="18">
        <v>225</v>
      </c>
      <c r="E314" s="36"/>
      <c r="F314" s="35"/>
    </row>
    <row r="315" spans="1:6" x14ac:dyDescent="0.35">
      <c r="A315" s="16" t="s">
        <v>620</v>
      </c>
      <c r="B315" s="17" t="s">
        <v>621</v>
      </c>
      <c r="C315" s="16" t="s">
        <v>12</v>
      </c>
      <c r="D315" s="18">
        <v>90</v>
      </c>
      <c r="E315" s="36"/>
      <c r="F315" s="35"/>
    </row>
    <row r="316" spans="1:6" x14ac:dyDescent="0.35">
      <c r="A316" s="16" t="s">
        <v>622</v>
      </c>
      <c r="B316" s="17" t="s">
        <v>623</v>
      </c>
      <c r="C316" s="16" t="s">
        <v>12</v>
      </c>
      <c r="D316" s="18">
        <v>72</v>
      </c>
      <c r="E316" s="36"/>
      <c r="F316" s="35"/>
    </row>
    <row r="317" spans="1:6" x14ac:dyDescent="0.35">
      <c r="A317" s="16" t="s">
        <v>624</v>
      </c>
      <c r="B317" s="17" t="s">
        <v>625</v>
      </c>
      <c r="C317" s="16" t="s">
        <v>12</v>
      </c>
      <c r="D317" s="18">
        <v>9</v>
      </c>
      <c r="E317" s="36"/>
      <c r="F317" s="35"/>
    </row>
    <row r="318" spans="1:6" x14ac:dyDescent="0.35">
      <c r="A318" s="16" t="s">
        <v>626</v>
      </c>
      <c r="B318" s="17" t="s">
        <v>627</v>
      </c>
      <c r="C318" s="16" t="s">
        <v>12</v>
      </c>
      <c r="D318" s="18">
        <v>9</v>
      </c>
      <c r="E318" s="36"/>
      <c r="F318" s="35"/>
    </row>
    <row r="319" spans="1:6" ht="26" x14ac:dyDescent="0.35">
      <c r="A319" s="16" t="s">
        <v>628</v>
      </c>
      <c r="B319" s="17" t="s">
        <v>629</v>
      </c>
      <c r="C319" s="16" t="s">
        <v>12</v>
      </c>
      <c r="D319" s="18">
        <v>90</v>
      </c>
      <c r="E319" s="36"/>
      <c r="F319" s="35"/>
    </row>
    <row r="320" spans="1:6" x14ac:dyDescent="0.35">
      <c r="A320" s="16" t="s">
        <v>630</v>
      </c>
      <c r="B320" s="17" t="s">
        <v>631</v>
      </c>
      <c r="C320" s="16" t="s">
        <v>12</v>
      </c>
      <c r="D320" s="18">
        <v>9</v>
      </c>
      <c r="E320" s="36"/>
      <c r="F320" s="35"/>
    </row>
    <row r="321" spans="1:6" ht="26" x14ac:dyDescent="0.35">
      <c r="A321" s="16" t="s">
        <v>632</v>
      </c>
      <c r="B321" s="17" t="s">
        <v>633</v>
      </c>
      <c r="C321" s="16" t="s">
        <v>27</v>
      </c>
      <c r="D321" s="18">
        <v>18</v>
      </c>
      <c r="E321" s="36"/>
      <c r="F321" s="35"/>
    </row>
    <row r="322" spans="1:6" x14ac:dyDescent="0.35">
      <c r="A322" s="16" t="s">
        <v>634</v>
      </c>
      <c r="B322" s="17" t="s">
        <v>635</v>
      </c>
      <c r="C322" s="16" t="s">
        <v>27</v>
      </c>
      <c r="D322" s="18">
        <v>18</v>
      </c>
      <c r="E322" s="36"/>
      <c r="F322" s="35"/>
    </row>
    <row r="323" spans="1:6" x14ac:dyDescent="0.35">
      <c r="A323" s="16" t="s">
        <v>636</v>
      </c>
      <c r="B323" s="17" t="s">
        <v>637</v>
      </c>
      <c r="C323" s="16" t="s">
        <v>27</v>
      </c>
      <c r="D323" s="18">
        <v>9</v>
      </c>
      <c r="E323" s="36"/>
      <c r="F323" s="35"/>
    </row>
    <row r="324" spans="1:6" x14ac:dyDescent="0.35">
      <c r="A324" s="16" t="s">
        <v>638</v>
      </c>
      <c r="B324" s="17" t="s">
        <v>639</v>
      </c>
      <c r="C324" s="16" t="s">
        <v>27</v>
      </c>
      <c r="D324" s="18">
        <v>36</v>
      </c>
      <c r="E324" s="36"/>
      <c r="F324" s="35"/>
    </row>
    <row r="325" spans="1:6" x14ac:dyDescent="0.35">
      <c r="A325" s="16" t="s">
        <v>640</v>
      </c>
      <c r="B325" s="17" t="s">
        <v>641</v>
      </c>
      <c r="C325" s="16" t="s">
        <v>27</v>
      </c>
      <c r="D325" s="18">
        <v>45</v>
      </c>
      <c r="E325" s="36"/>
      <c r="F325" s="35"/>
    </row>
    <row r="326" spans="1:6" x14ac:dyDescent="0.35">
      <c r="A326" s="16" t="s">
        <v>642</v>
      </c>
      <c r="B326" s="17" t="s">
        <v>643</v>
      </c>
      <c r="C326" s="16" t="s">
        <v>27</v>
      </c>
      <c r="D326" s="18">
        <v>180</v>
      </c>
      <c r="E326" s="36"/>
      <c r="F326" s="35"/>
    </row>
    <row r="327" spans="1:6" x14ac:dyDescent="0.35">
      <c r="A327" s="16" t="s">
        <v>644</v>
      </c>
      <c r="B327" s="17" t="s">
        <v>645</v>
      </c>
      <c r="C327" s="16" t="s">
        <v>27</v>
      </c>
      <c r="D327" s="18">
        <v>450</v>
      </c>
      <c r="E327" s="36"/>
      <c r="F327" s="35"/>
    </row>
    <row r="328" spans="1:6" x14ac:dyDescent="0.35">
      <c r="A328" s="16" t="s">
        <v>646</v>
      </c>
      <c r="B328" s="17" t="s">
        <v>647</v>
      </c>
      <c r="C328" s="16" t="s">
        <v>27</v>
      </c>
      <c r="D328" s="18">
        <v>45</v>
      </c>
      <c r="E328" s="36"/>
      <c r="F328" s="35"/>
    </row>
    <row r="329" spans="1:6" s="12" customFormat="1" ht="26" x14ac:dyDescent="0.3">
      <c r="A329" s="16" t="s">
        <v>648</v>
      </c>
      <c r="B329" s="17" t="s">
        <v>649</v>
      </c>
      <c r="C329" s="16" t="s">
        <v>27</v>
      </c>
      <c r="D329" s="18">
        <v>90</v>
      </c>
      <c r="E329" s="36"/>
      <c r="F329" s="35"/>
    </row>
    <row r="330" spans="1:6" x14ac:dyDescent="0.35">
      <c r="A330" s="16" t="s">
        <v>650</v>
      </c>
      <c r="B330" s="17" t="s">
        <v>651</v>
      </c>
      <c r="C330" s="16" t="s">
        <v>27</v>
      </c>
      <c r="D330" s="18">
        <v>9</v>
      </c>
      <c r="E330" s="36"/>
      <c r="F330" s="35"/>
    </row>
    <row r="331" spans="1:6" ht="26" x14ac:dyDescent="0.35">
      <c r="A331" s="16" t="s">
        <v>652</v>
      </c>
      <c r="B331" s="17" t="s">
        <v>653</v>
      </c>
      <c r="C331" s="16" t="s">
        <v>27</v>
      </c>
      <c r="D331" s="18">
        <v>9</v>
      </c>
      <c r="E331" s="36"/>
      <c r="F331" s="35"/>
    </row>
    <row r="332" spans="1:6" ht="26" x14ac:dyDescent="0.35">
      <c r="A332" s="16" t="s">
        <v>654</v>
      </c>
      <c r="B332" s="17" t="s">
        <v>655</v>
      </c>
      <c r="C332" s="16" t="s">
        <v>27</v>
      </c>
      <c r="D332" s="18">
        <v>9</v>
      </c>
      <c r="E332" s="36"/>
      <c r="F332" s="35"/>
    </row>
    <row r="333" spans="1:6" ht="26" x14ac:dyDescent="0.35">
      <c r="A333" s="16" t="s">
        <v>656</v>
      </c>
      <c r="B333" s="17" t="s">
        <v>657</v>
      </c>
      <c r="C333" s="16" t="s">
        <v>27</v>
      </c>
      <c r="D333" s="18">
        <v>9</v>
      </c>
      <c r="E333" s="36"/>
      <c r="F333" s="35"/>
    </row>
    <row r="334" spans="1:6" ht="26" x14ac:dyDescent="0.35">
      <c r="A334" s="16" t="s">
        <v>658</v>
      </c>
      <c r="B334" s="17" t="s">
        <v>659</v>
      </c>
      <c r="C334" s="16" t="s">
        <v>27</v>
      </c>
      <c r="D334" s="18">
        <v>9</v>
      </c>
      <c r="E334" s="36"/>
      <c r="F334" s="35"/>
    </row>
    <row r="335" spans="1:6" x14ac:dyDescent="0.35">
      <c r="A335" s="16" t="s">
        <v>660</v>
      </c>
      <c r="B335" s="17" t="s">
        <v>661</v>
      </c>
      <c r="C335" s="16" t="s">
        <v>27</v>
      </c>
      <c r="D335" s="18">
        <v>36</v>
      </c>
      <c r="E335" s="36"/>
      <c r="F335" s="35"/>
    </row>
    <row r="336" spans="1:6" x14ac:dyDescent="0.35">
      <c r="A336" s="16" t="s">
        <v>662</v>
      </c>
      <c r="B336" s="17" t="s">
        <v>663</v>
      </c>
      <c r="C336" s="16" t="s">
        <v>27</v>
      </c>
      <c r="D336" s="18">
        <v>36</v>
      </c>
      <c r="E336" s="36"/>
      <c r="F336" s="35"/>
    </row>
    <row r="337" spans="1:6" ht="26" x14ac:dyDescent="0.35">
      <c r="A337" s="16" t="s">
        <v>664</v>
      </c>
      <c r="B337" s="17" t="s">
        <v>665</v>
      </c>
      <c r="C337" s="16" t="s">
        <v>27</v>
      </c>
      <c r="D337" s="18">
        <v>9</v>
      </c>
      <c r="E337" s="36"/>
      <c r="F337" s="35"/>
    </row>
    <row r="338" spans="1:6" ht="26" x14ac:dyDescent="0.35">
      <c r="A338" s="16" t="s">
        <v>666</v>
      </c>
      <c r="B338" s="17" t="s">
        <v>667</v>
      </c>
      <c r="C338" s="16" t="s">
        <v>27</v>
      </c>
      <c r="D338" s="18">
        <v>18</v>
      </c>
      <c r="E338" s="36"/>
      <c r="F338" s="35"/>
    </row>
    <row r="339" spans="1:6" ht="26" x14ac:dyDescent="0.35">
      <c r="A339" s="16" t="s">
        <v>668</v>
      </c>
      <c r="B339" s="17" t="s">
        <v>669</v>
      </c>
      <c r="C339" s="16" t="s">
        <v>27</v>
      </c>
      <c r="D339" s="18">
        <v>9</v>
      </c>
      <c r="E339" s="36"/>
      <c r="F339" s="35"/>
    </row>
    <row r="340" spans="1:6" ht="26" x14ac:dyDescent="0.35">
      <c r="A340" s="16" t="s">
        <v>670</v>
      </c>
      <c r="B340" s="17" t="s">
        <v>671</v>
      </c>
      <c r="C340" s="16" t="s">
        <v>27</v>
      </c>
      <c r="D340" s="18">
        <v>9</v>
      </c>
      <c r="E340" s="36"/>
      <c r="F340" s="35"/>
    </row>
    <row r="341" spans="1:6" x14ac:dyDescent="0.35">
      <c r="A341" s="16" t="s">
        <v>672</v>
      </c>
      <c r="B341" s="17" t="s">
        <v>673</v>
      </c>
      <c r="C341" s="16" t="s">
        <v>27</v>
      </c>
      <c r="D341" s="18">
        <v>9</v>
      </c>
      <c r="E341" s="36"/>
      <c r="F341" s="35"/>
    </row>
    <row r="342" spans="1:6" x14ac:dyDescent="0.35">
      <c r="A342" s="16" t="s">
        <v>674</v>
      </c>
      <c r="B342" s="17" t="s">
        <v>675</v>
      </c>
      <c r="C342" s="16" t="s">
        <v>20</v>
      </c>
      <c r="D342" s="18">
        <v>90</v>
      </c>
      <c r="E342" s="36"/>
      <c r="F342" s="35"/>
    </row>
    <row r="343" spans="1:6" s="3" customFormat="1" ht="26" x14ac:dyDescent="0.35">
      <c r="A343" s="16" t="s">
        <v>676</v>
      </c>
      <c r="B343" s="17" t="s">
        <v>677</v>
      </c>
      <c r="C343" s="16" t="s">
        <v>12</v>
      </c>
      <c r="D343" s="18">
        <v>45</v>
      </c>
      <c r="E343" s="36"/>
      <c r="F343" s="35"/>
    </row>
    <row r="344" spans="1:6" ht="16" customHeight="1" x14ac:dyDescent="0.35">
      <c r="A344" s="16" t="s">
        <v>678</v>
      </c>
      <c r="B344" s="17" t="s">
        <v>679</v>
      </c>
      <c r="C344" s="16" t="s">
        <v>12</v>
      </c>
      <c r="D344" s="18">
        <v>27</v>
      </c>
      <c r="E344" s="36"/>
      <c r="F344" s="35"/>
    </row>
    <row r="345" spans="1:6" x14ac:dyDescent="0.35">
      <c r="A345" s="16" t="s">
        <v>680</v>
      </c>
      <c r="B345" s="17" t="s">
        <v>681</v>
      </c>
      <c r="C345" s="16" t="s">
        <v>12</v>
      </c>
      <c r="D345" s="18">
        <v>27</v>
      </c>
      <c r="E345" s="36"/>
      <c r="F345" s="35"/>
    </row>
    <row r="346" spans="1:6" x14ac:dyDescent="0.35">
      <c r="A346" s="16" t="s">
        <v>682</v>
      </c>
      <c r="B346" s="17" t="s">
        <v>683</v>
      </c>
      <c r="C346" s="16" t="s">
        <v>12</v>
      </c>
      <c r="D346" s="18">
        <v>9</v>
      </c>
      <c r="E346" s="36"/>
      <c r="F346" s="35"/>
    </row>
    <row r="347" spans="1:6" ht="26" x14ac:dyDescent="0.35">
      <c r="A347" s="16" t="s">
        <v>684</v>
      </c>
      <c r="B347" s="17" t="s">
        <v>685</v>
      </c>
      <c r="C347" s="16" t="s">
        <v>12</v>
      </c>
      <c r="D347" s="18">
        <v>45</v>
      </c>
      <c r="E347" s="36"/>
      <c r="F347" s="35"/>
    </row>
    <row r="348" spans="1:6" ht="26" x14ac:dyDescent="0.35">
      <c r="A348" s="16" t="s">
        <v>686</v>
      </c>
      <c r="B348" s="17" t="s">
        <v>687</v>
      </c>
      <c r="C348" s="16" t="s">
        <v>27</v>
      </c>
      <c r="D348" s="18">
        <v>180</v>
      </c>
      <c r="E348" s="36"/>
      <c r="F348" s="35"/>
    </row>
    <row r="349" spans="1:6" ht="26" x14ac:dyDescent="0.35">
      <c r="A349" s="16" t="s">
        <v>688</v>
      </c>
      <c r="B349" s="17" t="s">
        <v>689</v>
      </c>
      <c r="C349" s="16" t="s">
        <v>27</v>
      </c>
      <c r="D349" s="18">
        <v>27</v>
      </c>
      <c r="E349" s="36"/>
      <c r="F349" s="35"/>
    </row>
    <row r="350" spans="1:6" x14ac:dyDescent="0.35">
      <c r="A350" s="16" t="s">
        <v>690</v>
      </c>
      <c r="B350" s="17" t="s">
        <v>691</v>
      </c>
      <c r="C350" s="16" t="s">
        <v>12</v>
      </c>
      <c r="D350" s="18">
        <v>45</v>
      </c>
      <c r="E350" s="36"/>
      <c r="F350" s="35"/>
    </row>
    <row r="351" spans="1:6" x14ac:dyDescent="0.35">
      <c r="A351" s="16" t="s">
        <v>692</v>
      </c>
      <c r="B351" s="17" t="s">
        <v>693</v>
      </c>
      <c r="C351" s="16" t="s">
        <v>27</v>
      </c>
      <c r="D351" s="18">
        <v>45</v>
      </c>
      <c r="E351" s="36"/>
      <c r="F351" s="35"/>
    </row>
    <row r="352" spans="1:6" x14ac:dyDescent="0.35">
      <c r="A352" s="16" t="s">
        <v>694</v>
      </c>
      <c r="B352" s="17" t="s">
        <v>695</v>
      </c>
      <c r="C352" s="16" t="s">
        <v>20</v>
      </c>
      <c r="D352" s="18">
        <v>9</v>
      </c>
      <c r="E352" s="36"/>
      <c r="F352" s="35"/>
    </row>
    <row r="353" spans="1:6" x14ac:dyDescent="0.35">
      <c r="A353" s="16" t="s">
        <v>696</v>
      </c>
      <c r="B353" s="17" t="s">
        <v>697</v>
      </c>
      <c r="C353" s="16" t="s">
        <v>12</v>
      </c>
      <c r="D353" s="18">
        <v>90</v>
      </c>
      <c r="E353" s="36"/>
      <c r="F353" s="35"/>
    </row>
    <row r="354" spans="1:6" x14ac:dyDescent="0.35">
      <c r="A354" s="16" t="s">
        <v>698</v>
      </c>
      <c r="B354" s="17" t="s">
        <v>635</v>
      </c>
      <c r="C354" s="16" t="s">
        <v>27</v>
      </c>
      <c r="D354" s="18">
        <v>18</v>
      </c>
      <c r="E354" s="36"/>
      <c r="F354" s="35"/>
    </row>
    <row r="355" spans="1:6" x14ac:dyDescent="0.35">
      <c r="A355" s="16" t="s">
        <v>699</v>
      </c>
      <c r="B355" s="17" t="s">
        <v>700</v>
      </c>
      <c r="C355" s="16" t="s">
        <v>12</v>
      </c>
      <c r="D355" s="18">
        <v>9</v>
      </c>
      <c r="E355" s="36"/>
      <c r="F355" s="35"/>
    </row>
    <row r="356" spans="1:6" x14ac:dyDescent="0.35">
      <c r="A356" s="16" t="s">
        <v>701</v>
      </c>
      <c r="B356" s="17" t="s">
        <v>702</v>
      </c>
      <c r="C356" s="16" t="s">
        <v>12</v>
      </c>
      <c r="D356" s="18">
        <v>360</v>
      </c>
      <c r="E356" s="36"/>
      <c r="F356" s="35"/>
    </row>
    <row r="357" spans="1:6" ht="26" x14ac:dyDescent="0.35">
      <c r="A357" s="16" t="s">
        <v>703</v>
      </c>
      <c r="B357" s="17" t="s">
        <v>704</v>
      </c>
      <c r="C357" s="16" t="s">
        <v>12</v>
      </c>
      <c r="D357" s="18">
        <v>18</v>
      </c>
      <c r="E357" s="36"/>
      <c r="F357" s="35"/>
    </row>
    <row r="358" spans="1:6" x14ac:dyDescent="0.35">
      <c r="A358" s="16" t="s">
        <v>705</v>
      </c>
      <c r="B358" s="17" t="s">
        <v>706</v>
      </c>
      <c r="C358" s="16" t="s">
        <v>12</v>
      </c>
      <c r="D358" s="18">
        <v>450</v>
      </c>
      <c r="E358" s="36"/>
      <c r="F358" s="35"/>
    </row>
    <row r="359" spans="1:6" x14ac:dyDescent="0.35">
      <c r="A359" s="16" t="s">
        <v>707</v>
      </c>
      <c r="B359" s="17" t="s">
        <v>708</v>
      </c>
      <c r="C359" s="16" t="s">
        <v>12</v>
      </c>
      <c r="D359" s="18">
        <v>387</v>
      </c>
      <c r="E359" s="36"/>
      <c r="F359" s="35"/>
    </row>
    <row r="360" spans="1:6" x14ac:dyDescent="0.35">
      <c r="A360" s="16" t="s">
        <v>709</v>
      </c>
      <c r="B360" s="17" t="s">
        <v>710</v>
      </c>
      <c r="C360" s="16" t="s">
        <v>12</v>
      </c>
      <c r="D360" s="18">
        <v>18</v>
      </c>
      <c r="E360" s="36"/>
      <c r="F360" s="35"/>
    </row>
    <row r="361" spans="1:6" ht="26" x14ac:dyDescent="0.35">
      <c r="A361" s="16" t="s">
        <v>711</v>
      </c>
      <c r="B361" s="17" t="s">
        <v>712</v>
      </c>
      <c r="C361" s="16" t="s">
        <v>12</v>
      </c>
      <c r="D361" s="18">
        <v>180</v>
      </c>
      <c r="E361" s="36"/>
      <c r="F361" s="35"/>
    </row>
    <row r="362" spans="1:6" x14ac:dyDescent="0.35">
      <c r="A362" s="16" t="s">
        <v>713</v>
      </c>
      <c r="B362" s="17" t="s">
        <v>714</v>
      </c>
      <c r="C362" s="16" t="s">
        <v>12</v>
      </c>
      <c r="D362" s="18">
        <v>450</v>
      </c>
      <c r="E362" s="36"/>
      <c r="F362" s="35"/>
    </row>
    <row r="363" spans="1:6" ht="26" x14ac:dyDescent="0.35">
      <c r="A363" s="16" t="s">
        <v>715</v>
      </c>
      <c r="B363" s="17" t="s">
        <v>716</v>
      </c>
      <c r="C363" s="16" t="s">
        <v>12</v>
      </c>
      <c r="D363" s="18">
        <v>45</v>
      </c>
      <c r="E363" s="36"/>
      <c r="F363" s="35"/>
    </row>
    <row r="364" spans="1:6" ht="26" x14ac:dyDescent="0.35">
      <c r="A364" s="16" t="s">
        <v>717</v>
      </c>
      <c r="B364" s="17" t="s">
        <v>718</v>
      </c>
      <c r="C364" s="16" t="s">
        <v>12</v>
      </c>
      <c r="D364" s="18">
        <v>18</v>
      </c>
      <c r="E364" s="36"/>
      <c r="F364" s="35"/>
    </row>
    <row r="365" spans="1:6" ht="26" x14ac:dyDescent="0.35">
      <c r="A365" s="16" t="s">
        <v>719</v>
      </c>
      <c r="B365" s="17" t="s">
        <v>720</v>
      </c>
      <c r="C365" s="16" t="s">
        <v>12</v>
      </c>
      <c r="D365" s="18">
        <v>18</v>
      </c>
      <c r="E365" s="36"/>
      <c r="F365" s="35"/>
    </row>
    <row r="366" spans="1:6" x14ac:dyDescent="0.35">
      <c r="A366" s="16" t="s">
        <v>721</v>
      </c>
      <c r="B366" s="17" t="s">
        <v>722</v>
      </c>
      <c r="C366" s="16" t="s">
        <v>12</v>
      </c>
      <c r="D366" s="18">
        <v>18</v>
      </c>
      <c r="E366" s="36"/>
      <c r="F366" s="35"/>
    </row>
    <row r="367" spans="1:6" s="3" customFormat="1" ht="26" x14ac:dyDescent="0.35">
      <c r="A367" s="16" t="s">
        <v>723</v>
      </c>
      <c r="B367" s="17" t="s">
        <v>724</v>
      </c>
      <c r="C367" s="16" t="s">
        <v>12</v>
      </c>
      <c r="D367" s="18">
        <v>18</v>
      </c>
      <c r="E367" s="36"/>
      <c r="F367" s="35"/>
    </row>
    <row r="368" spans="1:6" ht="26" x14ac:dyDescent="0.35">
      <c r="A368" s="16" t="s">
        <v>725</v>
      </c>
      <c r="B368" s="17" t="s">
        <v>726</v>
      </c>
      <c r="C368" s="16" t="s">
        <v>12</v>
      </c>
      <c r="D368" s="18">
        <v>18</v>
      </c>
      <c r="E368" s="36"/>
      <c r="F368" s="35"/>
    </row>
    <row r="369" spans="1:6" x14ac:dyDescent="0.35">
      <c r="A369" s="16" t="s">
        <v>727</v>
      </c>
      <c r="B369" s="17" t="s">
        <v>728</v>
      </c>
      <c r="C369" s="16" t="s">
        <v>12</v>
      </c>
      <c r="D369" s="18">
        <v>450</v>
      </c>
      <c r="E369" s="36"/>
      <c r="F369" s="35"/>
    </row>
    <row r="370" spans="1:6" x14ac:dyDescent="0.35">
      <c r="A370" s="16" t="s">
        <v>729</v>
      </c>
      <c r="B370" s="17" t="s">
        <v>730</v>
      </c>
      <c r="C370" s="16" t="s">
        <v>12</v>
      </c>
      <c r="D370" s="18">
        <v>225</v>
      </c>
      <c r="E370" s="36"/>
      <c r="F370" s="35"/>
    </row>
    <row r="371" spans="1:6" ht="16" customHeight="1" x14ac:dyDescent="0.35">
      <c r="A371" s="16" t="s">
        <v>731</v>
      </c>
      <c r="B371" s="17" t="s">
        <v>732</v>
      </c>
      <c r="C371" s="16" t="s">
        <v>12</v>
      </c>
      <c r="D371" s="18">
        <v>450</v>
      </c>
      <c r="E371" s="36"/>
      <c r="F371" s="35"/>
    </row>
    <row r="372" spans="1:6" ht="26" x14ac:dyDescent="0.35">
      <c r="A372" s="16" t="s">
        <v>733</v>
      </c>
      <c r="B372" s="17" t="s">
        <v>734</v>
      </c>
      <c r="C372" s="16" t="s">
        <v>12</v>
      </c>
      <c r="D372" s="18">
        <v>9</v>
      </c>
      <c r="E372" s="36"/>
      <c r="F372" s="35"/>
    </row>
    <row r="373" spans="1:6" ht="26" x14ac:dyDescent="0.35">
      <c r="A373" s="16" t="s">
        <v>735</v>
      </c>
      <c r="B373" s="17" t="s">
        <v>736</v>
      </c>
      <c r="C373" s="16" t="s">
        <v>27</v>
      </c>
      <c r="D373" s="18">
        <v>90</v>
      </c>
      <c r="E373" s="36"/>
      <c r="F373" s="35"/>
    </row>
    <row r="374" spans="1:6" x14ac:dyDescent="0.35">
      <c r="A374" s="16" t="s">
        <v>737</v>
      </c>
      <c r="B374" s="17" t="s">
        <v>738</v>
      </c>
      <c r="C374" s="16" t="s">
        <v>27</v>
      </c>
      <c r="D374" s="18">
        <v>9</v>
      </c>
      <c r="E374" s="36"/>
      <c r="F374" s="35"/>
    </row>
    <row r="375" spans="1:6" x14ac:dyDescent="0.35">
      <c r="A375" s="16" t="s">
        <v>739</v>
      </c>
      <c r="B375" s="17" t="s">
        <v>740</v>
      </c>
      <c r="C375" s="16" t="s">
        <v>27</v>
      </c>
      <c r="D375" s="18">
        <v>9</v>
      </c>
      <c r="E375" s="36"/>
      <c r="F375" s="35"/>
    </row>
    <row r="376" spans="1:6" x14ac:dyDescent="0.35">
      <c r="A376" s="16" t="s">
        <v>741</v>
      </c>
      <c r="B376" s="17" t="s">
        <v>742</v>
      </c>
      <c r="C376" s="16" t="s">
        <v>27</v>
      </c>
      <c r="D376" s="18">
        <v>9</v>
      </c>
      <c r="E376" s="36"/>
      <c r="F376" s="35"/>
    </row>
    <row r="377" spans="1:6" x14ac:dyDescent="0.35">
      <c r="A377" s="16" t="s">
        <v>743</v>
      </c>
      <c r="B377" s="17" t="s">
        <v>744</v>
      </c>
      <c r="C377" s="16" t="s">
        <v>20</v>
      </c>
      <c r="D377" s="18">
        <v>9</v>
      </c>
      <c r="E377" s="36"/>
      <c r="F377" s="35"/>
    </row>
    <row r="378" spans="1:6" x14ac:dyDescent="0.35">
      <c r="A378" s="16" t="s">
        <v>745</v>
      </c>
      <c r="B378" s="17" t="s">
        <v>590</v>
      </c>
      <c r="C378" s="16" t="s">
        <v>12</v>
      </c>
      <c r="D378" s="18">
        <v>180</v>
      </c>
      <c r="E378" s="36"/>
      <c r="F378" s="35"/>
    </row>
    <row r="379" spans="1:6" x14ac:dyDescent="0.35">
      <c r="A379" s="16" t="s">
        <v>746</v>
      </c>
      <c r="B379" s="17" t="s">
        <v>747</v>
      </c>
      <c r="C379" s="16" t="s">
        <v>12</v>
      </c>
      <c r="D379" s="18">
        <v>90</v>
      </c>
      <c r="E379" s="36"/>
      <c r="F379" s="35"/>
    </row>
    <row r="380" spans="1:6" x14ac:dyDescent="0.35">
      <c r="A380" s="16" t="s">
        <v>748</v>
      </c>
      <c r="B380" s="17" t="s">
        <v>749</v>
      </c>
      <c r="C380" s="16" t="s">
        <v>27</v>
      </c>
      <c r="D380" s="18">
        <v>18</v>
      </c>
      <c r="E380" s="36"/>
      <c r="F380" s="35"/>
    </row>
    <row r="381" spans="1:6" x14ac:dyDescent="0.35">
      <c r="A381" s="16" t="s">
        <v>750</v>
      </c>
      <c r="B381" s="17" t="s">
        <v>751</v>
      </c>
      <c r="C381" s="16" t="s">
        <v>27</v>
      </c>
      <c r="D381" s="18">
        <v>18</v>
      </c>
      <c r="E381" s="36"/>
      <c r="F381" s="35"/>
    </row>
    <row r="382" spans="1:6" s="3" customFormat="1" x14ac:dyDescent="0.35">
      <c r="A382" s="16" t="s">
        <v>752</v>
      </c>
      <c r="B382" s="17" t="s">
        <v>753</v>
      </c>
      <c r="C382" s="16" t="s">
        <v>27</v>
      </c>
      <c r="D382" s="18">
        <v>18</v>
      </c>
      <c r="E382" s="36"/>
      <c r="F382" s="35"/>
    </row>
    <row r="383" spans="1:6" x14ac:dyDescent="0.35">
      <c r="A383" s="16" t="s">
        <v>754</v>
      </c>
      <c r="B383" s="17" t="s">
        <v>755</v>
      </c>
      <c r="C383" s="16" t="s">
        <v>27</v>
      </c>
      <c r="D383" s="18">
        <v>18</v>
      </c>
      <c r="E383" s="36"/>
      <c r="F383" s="35"/>
    </row>
    <row r="384" spans="1:6" x14ac:dyDescent="0.35">
      <c r="A384" s="16" t="s">
        <v>756</v>
      </c>
      <c r="B384" s="17" t="s">
        <v>757</v>
      </c>
      <c r="C384" s="16" t="s">
        <v>27</v>
      </c>
      <c r="D384" s="18">
        <v>18</v>
      </c>
      <c r="E384" s="36"/>
      <c r="F384" s="35"/>
    </row>
    <row r="385" spans="1:6" x14ac:dyDescent="0.35">
      <c r="A385" s="16" t="s">
        <v>758</v>
      </c>
      <c r="B385" s="17" t="s">
        <v>759</v>
      </c>
      <c r="C385" s="16" t="s">
        <v>27</v>
      </c>
      <c r="D385" s="18">
        <v>27</v>
      </c>
      <c r="E385" s="36"/>
      <c r="F385" s="35"/>
    </row>
    <row r="386" spans="1:6" x14ac:dyDescent="0.35">
      <c r="A386" s="16" t="s">
        <v>760</v>
      </c>
      <c r="B386" s="17" t="s">
        <v>761</v>
      </c>
      <c r="C386" s="16" t="s">
        <v>12</v>
      </c>
      <c r="D386" s="18">
        <v>270</v>
      </c>
      <c r="E386" s="36"/>
      <c r="F386" s="35"/>
    </row>
    <row r="387" spans="1:6" x14ac:dyDescent="0.35">
      <c r="A387" s="16" t="s">
        <v>762</v>
      </c>
      <c r="B387" s="17" t="s">
        <v>42</v>
      </c>
      <c r="C387" s="16" t="s">
        <v>12</v>
      </c>
      <c r="D387" s="18">
        <v>270</v>
      </c>
      <c r="E387" s="36"/>
      <c r="F387" s="35"/>
    </row>
    <row r="388" spans="1:6" ht="15.5" customHeight="1" x14ac:dyDescent="0.35">
      <c r="A388" s="16" t="s">
        <v>763</v>
      </c>
      <c r="B388" s="17" t="s">
        <v>764</v>
      </c>
      <c r="C388" s="16" t="s">
        <v>12</v>
      </c>
      <c r="D388" s="18">
        <v>270</v>
      </c>
      <c r="E388" s="36"/>
      <c r="F388" s="35"/>
    </row>
    <row r="389" spans="1:6" x14ac:dyDescent="0.35">
      <c r="A389" s="16" t="s">
        <v>765</v>
      </c>
      <c r="B389" s="17" t="s">
        <v>766</v>
      </c>
      <c r="C389" s="16" t="s">
        <v>12</v>
      </c>
      <c r="D389" s="18">
        <v>342</v>
      </c>
      <c r="E389" s="36"/>
      <c r="F389" s="35"/>
    </row>
    <row r="390" spans="1:6" x14ac:dyDescent="0.35">
      <c r="A390" s="16" t="s">
        <v>767</v>
      </c>
      <c r="B390" s="17" t="s">
        <v>768</v>
      </c>
      <c r="C390" s="16" t="s">
        <v>20</v>
      </c>
      <c r="D390" s="18">
        <v>90</v>
      </c>
      <c r="E390" s="36"/>
      <c r="F390" s="35"/>
    </row>
    <row r="391" spans="1:6" x14ac:dyDescent="0.35">
      <c r="A391" s="16" t="s">
        <v>769</v>
      </c>
      <c r="B391" s="17" t="s">
        <v>770</v>
      </c>
      <c r="C391" s="16" t="s">
        <v>12</v>
      </c>
      <c r="D391" s="18">
        <v>90</v>
      </c>
      <c r="E391" s="36"/>
      <c r="F391" s="35"/>
    </row>
    <row r="392" spans="1:6" x14ac:dyDescent="0.35">
      <c r="A392" s="16" t="s">
        <v>771</v>
      </c>
      <c r="B392" s="17" t="s">
        <v>772</v>
      </c>
      <c r="C392" s="16" t="s">
        <v>12</v>
      </c>
      <c r="D392" s="18">
        <v>90</v>
      </c>
      <c r="E392" s="36"/>
      <c r="F392" s="35"/>
    </row>
    <row r="393" spans="1:6" x14ac:dyDescent="0.35">
      <c r="A393" s="16" t="s">
        <v>773</v>
      </c>
      <c r="B393" s="17" t="s">
        <v>697</v>
      </c>
      <c r="C393" s="16" t="s">
        <v>12</v>
      </c>
      <c r="D393" s="18">
        <v>90</v>
      </c>
      <c r="E393" s="36"/>
      <c r="F393" s="35"/>
    </row>
    <row r="394" spans="1:6" x14ac:dyDescent="0.35">
      <c r="A394" s="16" t="s">
        <v>774</v>
      </c>
      <c r="B394" s="17" t="s">
        <v>706</v>
      </c>
      <c r="C394" s="16" t="s">
        <v>12</v>
      </c>
      <c r="D394" s="18">
        <v>90</v>
      </c>
      <c r="E394" s="36"/>
      <c r="F394" s="35"/>
    </row>
    <row r="395" spans="1:6" x14ac:dyDescent="0.35">
      <c r="A395" s="16" t="s">
        <v>775</v>
      </c>
      <c r="B395" s="17" t="s">
        <v>728</v>
      </c>
      <c r="C395" s="16" t="s">
        <v>12</v>
      </c>
      <c r="D395" s="18">
        <v>90</v>
      </c>
      <c r="E395" s="36"/>
      <c r="F395" s="35"/>
    </row>
    <row r="396" spans="1:6" x14ac:dyDescent="0.35">
      <c r="A396" s="16" t="s">
        <v>776</v>
      </c>
      <c r="B396" s="17" t="s">
        <v>730</v>
      </c>
      <c r="C396" s="16" t="s">
        <v>12</v>
      </c>
      <c r="D396" s="18">
        <v>45</v>
      </c>
      <c r="E396" s="36"/>
      <c r="F396" s="35"/>
    </row>
    <row r="397" spans="1:6" x14ac:dyDescent="0.35">
      <c r="A397" s="16" t="s">
        <v>777</v>
      </c>
      <c r="B397" s="17" t="s">
        <v>702</v>
      </c>
      <c r="C397" s="16" t="s">
        <v>12</v>
      </c>
      <c r="D397" s="18">
        <v>9</v>
      </c>
      <c r="E397" s="36"/>
      <c r="F397" s="35"/>
    </row>
    <row r="398" spans="1:6" ht="16.5" customHeight="1" x14ac:dyDescent="0.35">
      <c r="A398" s="16" t="s">
        <v>778</v>
      </c>
      <c r="B398" s="17" t="s">
        <v>732</v>
      </c>
      <c r="C398" s="16" t="s">
        <v>12</v>
      </c>
      <c r="D398" s="18">
        <v>9</v>
      </c>
      <c r="E398" s="36"/>
      <c r="F398" s="35"/>
    </row>
    <row r="399" spans="1:6" x14ac:dyDescent="0.3">
      <c r="A399" s="20">
        <v>9</v>
      </c>
      <c r="B399" s="21" t="s">
        <v>779</v>
      </c>
      <c r="C399" s="22"/>
      <c r="D399" s="23" t="s">
        <v>3716</v>
      </c>
      <c r="E399" s="37"/>
      <c r="F399" s="38"/>
    </row>
    <row r="400" spans="1:6" ht="14.5" customHeight="1" x14ac:dyDescent="0.35">
      <c r="A400" s="16" t="s">
        <v>780</v>
      </c>
      <c r="B400" s="17" t="s">
        <v>781</v>
      </c>
      <c r="C400" s="16" t="s">
        <v>15</v>
      </c>
      <c r="D400" s="18">
        <v>1</v>
      </c>
      <c r="E400" s="36"/>
      <c r="F400" s="35"/>
    </row>
    <row r="401" spans="1:6" ht="14.5" customHeight="1" x14ac:dyDescent="0.35">
      <c r="A401" s="16" t="s">
        <v>782</v>
      </c>
      <c r="B401" s="17" t="s">
        <v>783</v>
      </c>
      <c r="C401" s="16" t="s">
        <v>15</v>
      </c>
      <c r="D401" s="18">
        <v>1</v>
      </c>
      <c r="E401" s="36"/>
      <c r="F401" s="35"/>
    </row>
    <row r="402" spans="1:6" ht="26" x14ac:dyDescent="0.35">
      <c r="A402" s="16" t="s">
        <v>784</v>
      </c>
      <c r="B402" s="17" t="s">
        <v>785</v>
      </c>
      <c r="C402" s="16" t="s">
        <v>15</v>
      </c>
      <c r="D402" s="18">
        <v>5</v>
      </c>
      <c r="E402" s="36"/>
      <c r="F402" s="35"/>
    </row>
    <row r="403" spans="1:6" ht="26" x14ac:dyDescent="0.35">
      <c r="A403" s="16" t="s">
        <v>786</v>
      </c>
      <c r="B403" s="17" t="s">
        <v>787</v>
      </c>
      <c r="C403" s="16" t="s">
        <v>15</v>
      </c>
      <c r="D403" s="18">
        <v>5</v>
      </c>
      <c r="E403" s="36"/>
      <c r="F403" s="35"/>
    </row>
    <row r="404" spans="1:6" ht="26" x14ac:dyDescent="0.35">
      <c r="A404" s="16" t="s">
        <v>788</v>
      </c>
      <c r="B404" s="17" t="s">
        <v>789</v>
      </c>
      <c r="C404" s="16" t="s">
        <v>15</v>
      </c>
      <c r="D404" s="18">
        <v>1</v>
      </c>
      <c r="E404" s="36"/>
      <c r="F404" s="35"/>
    </row>
    <row r="405" spans="1:6" s="3" customFormat="1" ht="26" x14ac:dyDescent="0.35">
      <c r="A405" s="16" t="s">
        <v>790</v>
      </c>
      <c r="B405" s="17" t="s">
        <v>791</v>
      </c>
      <c r="C405" s="16" t="s">
        <v>15</v>
      </c>
      <c r="D405" s="18">
        <v>1</v>
      </c>
      <c r="E405" s="36"/>
      <c r="F405" s="35"/>
    </row>
    <row r="406" spans="1:6" ht="26" x14ac:dyDescent="0.35">
      <c r="A406" s="16" t="s">
        <v>792</v>
      </c>
      <c r="B406" s="17" t="s">
        <v>793</v>
      </c>
      <c r="C406" s="16" t="s">
        <v>15</v>
      </c>
      <c r="D406" s="18">
        <v>1</v>
      </c>
      <c r="E406" s="36"/>
      <c r="F406" s="35"/>
    </row>
    <row r="407" spans="1:6" ht="26" x14ac:dyDescent="0.35">
      <c r="A407" s="16" t="s">
        <v>794</v>
      </c>
      <c r="B407" s="17" t="s">
        <v>795</v>
      </c>
      <c r="C407" s="16" t="s">
        <v>15</v>
      </c>
      <c r="D407" s="18">
        <v>1</v>
      </c>
      <c r="E407" s="36"/>
      <c r="F407" s="35"/>
    </row>
    <row r="408" spans="1:6" ht="26" x14ac:dyDescent="0.35">
      <c r="A408" s="16" t="s">
        <v>796</v>
      </c>
      <c r="B408" s="17" t="s">
        <v>797</v>
      </c>
      <c r="C408" s="16" t="s">
        <v>15</v>
      </c>
      <c r="D408" s="18">
        <v>5</v>
      </c>
      <c r="E408" s="36"/>
      <c r="F408" s="35"/>
    </row>
    <row r="409" spans="1:6" ht="26" x14ac:dyDescent="0.35">
      <c r="A409" s="16" t="s">
        <v>798</v>
      </c>
      <c r="B409" s="17" t="s">
        <v>799</v>
      </c>
      <c r="C409" s="16" t="s">
        <v>15</v>
      </c>
      <c r="D409" s="18">
        <v>1</v>
      </c>
      <c r="E409" s="36"/>
      <c r="F409" s="35"/>
    </row>
    <row r="410" spans="1:6" x14ac:dyDescent="0.35">
      <c r="A410" s="16" t="s">
        <v>800</v>
      </c>
      <c r="B410" s="17" t="s">
        <v>801</v>
      </c>
      <c r="C410" s="16" t="s">
        <v>15</v>
      </c>
      <c r="D410" s="18">
        <v>5</v>
      </c>
      <c r="E410" s="36"/>
      <c r="F410" s="35"/>
    </row>
    <row r="411" spans="1:6" ht="26" x14ac:dyDescent="0.35">
      <c r="A411" s="16" t="s">
        <v>802</v>
      </c>
      <c r="B411" s="17" t="s">
        <v>803</v>
      </c>
      <c r="C411" s="16" t="s">
        <v>15</v>
      </c>
      <c r="D411" s="18">
        <v>1</v>
      </c>
      <c r="E411" s="36"/>
      <c r="F411" s="35"/>
    </row>
    <row r="412" spans="1:6" ht="26" x14ac:dyDescent="0.35">
      <c r="A412" s="16" t="s">
        <v>804</v>
      </c>
      <c r="B412" s="17" t="s">
        <v>805</v>
      </c>
      <c r="C412" s="16" t="s">
        <v>15</v>
      </c>
      <c r="D412" s="18">
        <v>1</v>
      </c>
      <c r="E412" s="36"/>
      <c r="F412" s="35"/>
    </row>
    <row r="413" spans="1:6" x14ac:dyDescent="0.35">
      <c r="A413" s="16" t="s">
        <v>806</v>
      </c>
      <c r="B413" s="17" t="s">
        <v>807</v>
      </c>
      <c r="C413" s="16" t="s">
        <v>15</v>
      </c>
      <c r="D413" s="18">
        <v>1</v>
      </c>
      <c r="E413" s="36"/>
      <c r="F413" s="35"/>
    </row>
    <row r="414" spans="1:6" x14ac:dyDescent="0.35">
      <c r="A414" s="16" t="s">
        <v>808</v>
      </c>
      <c r="B414" s="17" t="s">
        <v>809</v>
      </c>
      <c r="C414" s="16" t="s">
        <v>15</v>
      </c>
      <c r="D414" s="18">
        <v>5</v>
      </c>
      <c r="E414" s="36"/>
      <c r="F414" s="35"/>
    </row>
    <row r="415" spans="1:6" x14ac:dyDescent="0.35">
      <c r="A415" s="16" t="s">
        <v>810</v>
      </c>
      <c r="B415" s="17" t="s">
        <v>811</v>
      </c>
      <c r="C415" s="16" t="s">
        <v>15</v>
      </c>
      <c r="D415" s="18">
        <v>5</v>
      </c>
      <c r="E415" s="36"/>
      <c r="F415" s="35"/>
    </row>
    <row r="416" spans="1:6" x14ac:dyDescent="0.35">
      <c r="A416" s="16" t="s">
        <v>812</v>
      </c>
      <c r="B416" s="17" t="s">
        <v>813</v>
      </c>
      <c r="C416" s="16" t="s">
        <v>15</v>
      </c>
      <c r="D416" s="18">
        <v>5</v>
      </c>
      <c r="E416" s="36"/>
      <c r="F416" s="35"/>
    </row>
    <row r="417" spans="1:6" ht="26" x14ac:dyDescent="0.35">
      <c r="A417" s="16" t="s">
        <v>814</v>
      </c>
      <c r="B417" s="17" t="s">
        <v>815</v>
      </c>
      <c r="C417" s="16" t="s">
        <v>15</v>
      </c>
      <c r="D417" s="18">
        <v>1</v>
      </c>
      <c r="E417" s="36"/>
      <c r="F417" s="35"/>
    </row>
    <row r="418" spans="1:6" ht="26" x14ac:dyDescent="0.35">
      <c r="A418" s="16" t="s">
        <v>816</v>
      </c>
      <c r="B418" s="17" t="s">
        <v>817</v>
      </c>
      <c r="C418" s="16" t="s">
        <v>15</v>
      </c>
      <c r="D418" s="18">
        <v>1</v>
      </c>
      <c r="E418" s="36"/>
      <c r="F418" s="35"/>
    </row>
    <row r="419" spans="1:6" ht="26" x14ac:dyDescent="0.35">
      <c r="A419" s="16" t="s">
        <v>818</v>
      </c>
      <c r="B419" s="17" t="s">
        <v>819</v>
      </c>
      <c r="C419" s="16" t="s">
        <v>15</v>
      </c>
      <c r="D419" s="18">
        <v>1</v>
      </c>
      <c r="E419" s="36"/>
      <c r="F419" s="35"/>
    </row>
    <row r="420" spans="1:6" ht="26" x14ac:dyDescent="0.35">
      <c r="A420" s="16" t="s">
        <v>820</v>
      </c>
      <c r="B420" s="17" t="s">
        <v>821</v>
      </c>
      <c r="C420" s="16" t="s">
        <v>15</v>
      </c>
      <c r="D420" s="18">
        <v>1</v>
      </c>
      <c r="E420" s="36"/>
      <c r="F420" s="35"/>
    </row>
    <row r="421" spans="1:6" ht="26" x14ac:dyDescent="0.35">
      <c r="A421" s="16" t="s">
        <v>822</v>
      </c>
      <c r="B421" s="17" t="s">
        <v>823</v>
      </c>
      <c r="C421" s="16" t="s">
        <v>15</v>
      </c>
      <c r="D421" s="18">
        <v>1</v>
      </c>
      <c r="E421" s="36"/>
      <c r="F421" s="35"/>
    </row>
    <row r="422" spans="1:6" ht="26" x14ac:dyDescent="0.35">
      <c r="A422" s="16" t="s">
        <v>824</v>
      </c>
      <c r="B422" s="17" t="s">
        <v>825</v>
      </c>
      <c r="C422" s="16" t="s">
        <v>15</v>
      </c>
      <c r="D422" s="18">
        <v>1</v>
      </c>
      <c r="E422" s="36"/>
      <c r="F422" s="35"/>
    </row>
    <row r="423" spans="1:6" x14ac:dyDescent="0.35">
      <c r="A423" s="16" t="s">
        <v>826</v>
      </c>
      <c r="B423" s="17" t="s">
        <v>827</v>
      </c>
      <c r="C423" s="16" t="s">
        <v>15</v>
      </c>
      <c r="D423" s="18">
        <v>5</v>
      </c>
      <c r="E423" s="36"/>
      <c r="F423" s="35"/>
    </row>
    <row r="424" spans="1:6" x14ac:dyDescent="0.35">
      <c r="A424" s="16" t="s">
        <v>828</v>
      </c>
      <c r="B424" s="17" t="s">
        <v>829</v>
      </c>
      <c r="C424" s="16" t="s">
        <v>15</v>
      </c>
      <c r="D424" s="18">
        <v>3</v>
      </c>
      <c r="E424" s="36"/>
      <c r="F424" s="35"/>
    </row>
    <row r="425" spans="1:6" ht="26" x14ac:dyDescent="0.35">
      <c r="A425" s="16" t="s">
        <v>830</v>
      </c>
      <c r="B425" s="17" t="s">
        <v>831</v>
      </c>
      <c r="C425" s="16" t="s">
        <v>12</v>
      </c>
      <c r="D425" s="18">
        <v>3</v>
      </c>
      <c r="E425" s="36"/>
      <c r="F425" s="35"/>
    </row>
    <row r="426" spans="1:6" x14ac:dyDescent="0.35">
      <c r="A426" s="16" t="s">
        <v>832</v>
      </c>
      <c r="B426" s="17" t="s">
        <v>833</v>
      </c>
      <c r="C426" s="16" t="s">
        <v>15</v>
      </c>
      <c r="D426" s="18">
        <v>45</v>
      </c>
      <c r="E426" s="36"/>
      <c r="F426" s="35"/>
    </row>
    <row r="427" spans="1:6" x14ac:dyDescent="0.35">
      <c r="A427" s="16" t="s">
        <v>834</v>
      </c>
      <c r="B427" s="17" t="s">
        <v>835</v>
      </c>
      <c r="C427" s="16" t="s">
        <v>15</v>
      </c>
      <c r="D427" s="18">
        <v>45</v>
      </c>
      <c r="E427" s="36"/>
      <c r="F427" s="35"/>
    </row>
    <row r="428" spans="1:6" s="12" customFormat="1" x14ac:dyDescent="0.3">
      <c r="A428" s="16" t="s">
        <v>836</v>
      </c>
      <c r="B428" s="17" t="s">
        <v>837</v>
      </c>
      <c r="C428" s="16" t="s">
        <v>27</v>
      </c>
      <c r="D428" s="18">
        <v>9</v>
      </c>
      <c r="E428" s="36"/>
      <c r="F428" s="35"/>
    </row>
    <row r="429" spans="1:6" x14ac:dyDescent="0.35">
      <c r="A429" s="16" t="s">
        <v>838</v>
      </c>
      <c r="B429" s="17" t="s">
        <v>839</v>
      </c>
      <c r="C429" s="16" t="s">
        <v>27</v>
      </c>
      <c r="D429" s="18">
        <v>9</v>
      </c>
      <c r="E429" s="36"/>
      <c r="F429" s="35"/>
    </row>
    <row r="430" spans="1:6" x14ac:dyDescent="0.35">
      <c r="A430" s="16" t="s">
        <v>840</v>
      </c>
      <c r="B430" s="17" t="s">
        <v>841</v>
      </c>
      <c r="C430" s="16" t="s">
        <v>15</v>
      </c>
      <c r="D430" s="18">
        <v>9</v>
      </c>
      <c r="E430" s="36"/>
      <c r="F430" s="35"/>
    </row>
    <row r="431" spans="1:6" ht="26" x14ac:dyDescent="0.35">
      <c r="A431" s="16" t="s">
        <v>842</v>
      </c>
      <c r="B431" s="17" t="s">
        <v>843</v>
      </c>
      <c r="C431" s="16" t="s">
        <v>15</v>
      </c>
      <c r="D431" s="18">
        <v>9</v>
      </c>
      <c r="E431" s="36"/>
      <c r="F431" s="35"/>
    </row>
    <row r="432" spans="1:6" x14ac:dyDescent="0.35">
      <c r="A432" s="16" t="s">
        <v>844</v>
      </c>
      <c r="B432" s="17" t="s">
        <v>845</v>
      </c>
      <c r="C432" s="16" t="s">
        <v>15</v>
      </c>
      <c r="D432" s="18">
        <v>9</v>
      </c>
      <c r="E432" s="36"/>
      <c r="F432" s="35"/>
    </row>
    <row r="433" spans="1:6" x14ac:dyDescent="0.35">
      <c r="A433" s="16" t="s">
        <v>846</v>
      </c>
      <c r="B433" s="17" t="s">
        <v>847</v>
      </c>
      <c r="C433" s="16" t="s">
        <v>15</v>
      </c>
      <c r="D433" s="18">
        <v>3</v>
      </c>
      <c r="E433" s="36"/>
      <c r="F433" s="35"/>
    </row>
    <row r="434" spans="1:6" x14ac:dyDescent="0.35">
      <c r="A434" s="16" t="s">
        <v>848</v>
      </c>
      <c r="B434" s="17" t="s">
        <v>849</v>
      </c>
      <c r="C434" s="16" t="s">
        <v>15</v>
      </c>
      <c r="D434" s="18">
        <v>3</v>
      </c>
      <c r="E434" s="36"/>
      <c r="F434" s="35"/>
    </row>
    <row r="435" spans="1:6" x14ac:dyDescent="0.35">
      <c r="A435" s="16" t="s">
        <v>850</v>
      </c>
      <c r="B435" s="17" t="s">
        <v>851</v>
      </c>
      <c r="C435" s="16" t="s">
        <v>27</v>
      </c>
      <c r="D435" s="18">
        <v>9</v>
      </c>
      <c r="E435" s="36"/>
      <c r="F435" s="35"/>
    </row>
    <row r="436" spans="1:6" x14ac:dyDescent="0.35">
      <c r="A436" s="16" t="s">
        <v>852</v>
      </c>
      <c r="B436" s="17" t="s">
        <v>853</v>
      </c>
      <c r="C436" s="16" t="s">
        <v>27</v>
      </c>
      <c r="D436" s="18">
        <v>3</v>
      </c>
      <c r="E436" s="36"/>
      <c r="F436" s="35"/>
    </row>
    <row r="437" spans="1:6" x14ac:dyDescent="0.35">
      <c r="A437" s="16" t="s">
        <v>854</v>
      </c>
      <c r="B437" s="17" t="s">
        <v>855</v>
      </c>
      <c r="C437" s="16" t="s">
        <v>15</v>
      </c>
      <c r="D437" s="18">
        <v>9</v>
      </c>
      <c r="E437" s="36"/>
      <c r="F437" s="35"/>
    </row>
    <row r="438" spans="1:6" ht="26" x14ac:dyDescent="0.35">
      <c r="A438" s="16" t="s">
        <v>856</v>
      </c>
      <c r="B438" s="17" t="s">
        <v>857</v>
      </c>
      <c r="C438" s="16" t="s">
        <v>15</v>
      </c>
      <c r="D438" s="18">
        <v>9</v>
      </c>
      <c r="E438" s="36"/>
      <c r="F438" s="35"/>
    </row>
    <row r="439" spans="1:6" x14ac:dyDescent="0.35">
      <c r="A439" s="16" t="s">
        <v>858</v>
      </c>
      <c r="B439" s="17" t="s">
        <v>859</v>
      </c>
      <c r="C439" s="16" t="s">
        <v>15</v>
      </c>
      <c r="D439" s="18">
        <v>9</v>
      </c>
      <c r="E439" s="36"/>
      <c r="F439" s="35"/>
    </row>
    <row r="440" spans="1:6" x14ac:dyDescent="0.35">
      <c r="A440" s="16" t="s">
        <v>860</v>
      </c>
      <c r="B440" s="17" t="s">
        <v>861</v>
      </c>
      <c r="C440" s="16" t="s">
        <v>12</v>
      </c>
      <c r="D440" s="18">
        <v>9</v>
      </c>
      <c r="E440" s="36"/>
      <c r="F440" s="35"/>
    </row>
    <row r="441" spans="1:6" x14ac:dyDescent="0.35">
      <c r="A441" s="16" t="s">
        <v>862</v>
      </c>
      <c r="B441" s="17" t="s">
        <v>863</v>
      </c>
      <c r="C441" s="16" t="s">
        <v>12</v>
      </c>
      <c r="D441" s="18">
        <v>9</v>
      </c>
      <c r="E441" s="36"/>
      <c r="F441" s="35"/>
    </row>
    <row r="442" spans="1:6" x14ac:dyDescent="0.35">
      <c r="A442" s="16" t="s">
        <v>864</v>
      </c>
      <c r="B442" s="17" t="s">
        <v>865</v>
      </c>
      <c r="C442" s="16" t="s">
        <v>12</v>
      </c>
      <c r="D442" s="18">
        <v>2</v>
      </c>
      <c r="E442" s="36"/>
      <c r="F442" s="35"/>
    </row>
    <row r="443" spans="1:6" x14ac:dyDescent="0.35">
      <c r="A443" s="16" t="s">
        <v>866</v>
      </c>
      <c r="B443" s="17" t="s">
        <v>867</v>
      </c>
      <c r="C443" s="16" t="s">
        <v>12</v>
      </c>
      <c r="D443" s="18">
        <v>9</v>
      </c>
      <c r="E443" s="36"/>
      <c r="F443" s="35"/>
    </row>
    <row r="444" spans="1:6" x14ac:dyDescent="0.35">
      <c r="A444" s="16" t="s">
        <v>868</v>
      </c>
      <c r="B444" s="17" t="s">
        <v>869</v>
      </c>
      <c r="C444" s="16" t="s">
        <v>12</v>
      </c>
      <c r="D444" s="18">
        <v>9</v>
      </c>
      <c r="E444" s="36"/>
      <c r="F444" s="35"/>
    </row>
    <row r="445" spans="1:6" x14ac:dyDescent="0.35">
      <c r="A445" s="16" t="s">
        <v>870</v>
      </c>
      <c r="B445" s="17" t="s">
        <v>871</v>
      </c>
      <c r="C445" s="16" t="s">
        <v>12</v>
      </c>
      <c r="D445" s="18">
        <v>9</v>
      </c>
      <c r="E445" s="36"/>
      <c r="F445" s="35"/>
    </row>
    <row r="446" spans="1:6" x14ac:dyDescent="0.35">
      <c r="A446" s="16" t="s">
        <v>872</v>
      </c>
      <c r="B446" s="17" t="s">
        <v>873</v>
      </c>
      <c r="C446" s="16" t="s">
        <v>12</v>
      </c>
      <c r="D446" s="18">
        <v>9</v>
      </c>
      <c r="E446" s="36"/>
      <c r="F446" s="35"/>
    </row>
    <row r="447" spans="1:6" x14ac:dyDescent="0.35">
      <c r="A447" s="16" t="s">
        <v>874</v>
      </c>
      <c r="B447" s="17" t="s">
        <v>875</v>
      </c>
      <c r="C447" s="16" t="s">
        <v>617</v>
      </c>
      <c r="D447" s="18">
        <v>9</v>
      </c>
      <c r="E447" s="36"/>
      <c r="F447" s="35"/>
    </row>
    <row r="448" spans="1:6" s="12" customFormat="1" x14ac:dyDescent="0.3">
      <c r="A448" s="16" t="s">
        <v>876</v>
      </c>
      <c r="B448" s="17" t="s">
        <v>877</v>
      </c>
      <c r="C448" s="16" t="s">
        <v>617</v>
      </c>
      <c r="D448" s="18">
        <v>9</v>
      </c>
      <c r="E448" s="36"/>
      <c r="F448" s="35"/>
    </row>
    <row r="449" spans="1:6" x14ac:dyDescent="0.35">
      <c r="A449" s="16" t="s">
        <v>878</v>
      </c>
      <c r="B449" s="17" t="s">
        <v>879</v>
      </c>
      <c r="C449" s="16" t="s">
        <v>617</v>
      </c>
      <c r="D449" s="18">
        <v>9</v>
      </c>
      <c r="E449" s="36"/>
      <c r="F449" s="35"/>
    </row>
    <row r="450" spans="1:6" x14ac:dyDescent="0.35">
      <c r="A450" s="16" t="s">
        <v>880</v>
      </c>
      <c r="B450" s="17" t="s">
        <v>881</v>
      </c>
      <c r="C450" s="16" t="s">
        <v>27</v>
      </c>
      <c r="D450" s="18">
        <v>9</v>
      </c>
      <c r="E450" s="36"/>
      <c r="F450" s="35"/>
    </row>
    <row r="451" spans="1:6" x14ac:dyDescent="0.35">
      <c r="A451" s="16" t="s">
        <v>882</v>
      </c>
      <c r="B451" s="17" t="s">
        <v>883</v>
      </c>
      <c r="C451" s="16" t="s">
        <v>617</v>
      </c>
      <c r="D451" s="18">
        <v>9</v>
      </c>
      <c r="E451" s="36"/>
      <c r="F451" s="35"/>
    </row>
    <row r="452" spans="1:6" x14ac:dyDescent="0.35">
      <c r="A452" s="16" t="s">
        <v>884</v>
      </c>
      <c r="B452" s="17" t="s">
        <v>885</v>
      </c>
      <c r="C452" s="16" t="s">
        <v>27</v>
      </c>
      <c r="D452" s="18">
        <v>9</v>
      </c>
      <c r="E452" s="36"/>
      <c r="F452" s="35"/>
    </row>
    <row r="453" spans="1:6" x14ac:dyDescent="0.35">
      <c r="A453" s="16" t="s">
        <v>886</v>
      </c>
      <c r="B453" s="17" t="s">
        <v>887</v>
      </c>
      <c r="C453" s="16" t="s">
        <v>27</v>
      </c>
      <c r="D453" s="18">
        <v>18</v>
      </c>
      <c r="E453" s="36"/>
      <c r="F453" s="35"/>
    </row>
    <row r="454" spans="1:6" x14ac:dyDescent="0.35">
      <c r="A454" s="16" t="s">
        <v>888</v>
      </c>
      <c r="B454" s="17" t="s">
        <v>889</v>
      </c>
      <c r="C454" s="16" t="s">
        <v>15</v>
      </c>
      <c r="D454" s="18">
        <v>1</v>
      </c>
      <c r="E454" s="36"/>
      <c r="F454" s="35"/>
    </row>
    <row r="455" spans="1:6" x14ac:dyDescent="0.35">
      <c r="A455" s="16" t="s">
        <v>890</v>
      </c>
      <c r="B455" s="17" t="s">
        <v>891</v>
      </c>
      <c r="C455" s="16" t="s">
        <v>12</v>
      </c>
      <c r="D455" s="18">
        <v>1</v>
      </c>
      <c r="E455" s="36"/>
      <c r="F455" s="35"/>
    </row>
    <row r="456" spans="1:6" x14ac:dyDescent="0.35">
      <c r="A456" s="16" t="s">
        <v>892</v>
      </c>
      <c r="B456" s="17" t="s">
        <v>893</v>
      </c>
      <c r="C456" s="16" t="s">
        <v>894</v>
      </c>
      <c r="D456" s="18">
        <v>1</v>
      </c>
      <c r="E456" s="36"/>
      <c r="F456" s="35"/>
    </row>
    <row r="457" spans="1:6" x14ac:dyDescent="0.35">
      <c r="A457" s="16" t="s">
        <v>895</v>
      </c>
      <c r="B457" s="17" t="s">
        <v>896</v>
      </c>
      <c r="C457" s="16" t="s">
        <v>894</v>
      </c>
      <c r="D457" s="18">
        <v>1</v>
      </c>
      <c r="E457" s="36"/>
      <c r="F457" s="35"/>
    </row>
    <row r="458" spans="1:6" ht="26" x14ac:dyDescent="0.35">
      <c r="A458" s="16" t="s">
        <v>897</v>
      </c>
      <c r="B458" s="17" t="s">
        <v>898</v>
      </c>
      <c r="C458" s="16" t="s">
        <v>894</v>
      </c>
      <c r="D458" s="18">
        <v>5</v>
      </c>
      <c r="E458" s="36"/>
      <c r="F458" s="35"/>
    </row>
    <row r="459" spans="1:6" x14ac:dyDescent="0.35">
      <c r="A459" s="16" t="s">
        <v>899</v>
      </c>
      <c r="B459" s="17" t="s">
        <v>900</v>
      </c>
      <c r="C459" s="16" t="s">
        <v>15</v>
      </c>
      <c r="D459" s="18">
        <v>3</v>
      </c>
      <c r="E459" s="36"/>
      <c r="F459" s="35"/>
    </row>
    <row r="460" spans="1:6" x14ac:dyDescent="0.35">
      <c r="A460" s="16" t="s">
        <v>901</v>
      </c>
      <c r="B460" s="17" t="s">
        <v>902</v>
      </c>
      <c r="C460" s="16" t="s">
        <v>15</v>
      </c>
      <c r="D460" s="18">
        <v>27</v>
      </c>
      <c r="E460" s="36"/>
      <c r="F460" s="35"/>
    </row>
    <row r="461" spans="1:6" x14ac:dyDescent="0.35">
      <c r="A461" s="16" t="s">
        <v>903</v>
      </c>
      <c r="B461" s="17" t="s">
        <v>904</v>
      </c>
      <c r="C461" s="16" t="s">
        <v>15</v>
      </c>
      <c r="D461" s="18">
        <v>27</v>
      </c>
      <c r="E461" s="36"/>
      <c r="F461" s="35"/>
    </row>
    <row r="462" spans="1:6" ht="15.5" customHeight="1" x14ac:dyDescent="0.35">
      <c r="A462" s="16" t="s">
        <v>905</v>
      </c>
      <c r="B462" s="17" t="s">
        <v>906</v>
      </c>
      <c r="C462" s="16" t="s">
        <v>15</v>
      </c>
      <c r="D462" s="18">
        <v>27</v>
      </c>
      <c r="E462" s="36"/>
      <c r="F462" s="35"/>
    </row>
    <row r="463" spans="1:6" x14ac:dyDescent="0.35">
      <c r="A463" s="16" t="s">
        <v>907</v>
      </c>
      <c r="B463" s="17" t="s">
        <v>908</v>
      </c>
      <c r="C463" s="16" t="s">
        <v>15</v>
      </c>
      <c r="D463" s="18">
        <v>27</v>
      </c>
      <c r="E463" s="36"/>
      <c r="F463" s="35"/>
    </row>
    <row r="464" spans="1:6" x14ac:dyDescent="0.35">
      <c r="A464" s="16" t="s">
        <v>909</v>
      </c>
      <c r="B464" s="17" t="s">
        <v>910</v>
      </c>
      <c r="C464" s="16" t="s">
        <v>894</v>
      </c>
      <c r="D464" s="18">
        <v>3</v>
      </c>
      <c r="E464" s="36"/>
      <c r="F464" s="35"/>
    </row>
    <row r="465" spans="1:6" x14ac:dyDescent="0.35">
      <c r="A465" s="16" t="s">
        <v>911</v>
      </c>
      <c r="B465" s="17" t="s">
        <v>912</v>
      </c>
      <c r="C465" s="16" t="s">
        <v>27</v>
      </c>
      <c r="D465" s="18">
        <v>9</v>
      </c>
      <c r="E465" s="36"/>
      <c r="F465" s="35"/>
    </row>
    <row r="466" spans="1:6" x14ac:dyDescent="0.35">
      <c r="A466" s="16" t="s">
        <v>913</v>
      </c>
      <c r="B466" s="17" t="s">
        <v>914</v>
      </c>
      <c r="C466" s="16" t="s">
        <v>15</v>
      </c>
      <c r="D466" s="18">
        <v>9</v>
      </c>
      <c r="E466" s="36"/>
      <c r="F466" s="35"/>
    </row>
    <row r="467" spans="1:6" s="12" customFormat="1" x14ac:dyDescent="0.3">
      <c r="A467" s="16" t="s">
        <v>915</v>
      </c>
      <c r="B467" s="17" t="s">
        <v>916</v>
      </c>
      <c r="C467" s="16" t="s">
        <v>15</v>
      </c>
      <c r="D467" s="18">
        <v>9</v>
      </c>
      <c r="E467" s="36"/>
      <c r="F467" s="35"/>
    </row>
    <row r="468" spans="1:6" x14ac:dyDescent="0.35">
      <c r="A468" s="16" t="s">
        <v>917</v>
      </c>
      <c r="B468" s="17" t="s">
        <v>918</v>
      </c>
      <c r="C468" s="16" t="s">
        <v>15</v>
      </c>
      <c r="D468" s="18">
        <v>9</v>
      </c>
      <c r="E468" s="36"/>
      <c r="F468" s="35"/>
    </row>
    <row r="469" spans="1:6" x14ac:dyDescent="0.35">
      <c r="A469" s="16" t="s">
        <v>919</v>
      </c>
      <c r="B469" s="17" t="s">
        <v>920</v>
      </c>
      <c r="C469" s="16" t="s">
        <v>15</v>
      </c>
      <c r="D469" s="18">
        <v>9</v>
      </c>
      <c r="E469" s="36"/>
      <c r="F469" s="35"/>
    </row>
    <row r="470" spans="1:6" x14ac:dyDescent="0.35">
      <c r="A470" s="16" t="s">
        <v>921</v>
      </c>
      <c r="B470" s="17" t="s">
        <v>922</v>
      </c>
      <c r="C470" s="16" t="s">
        <v>15</v>
      </c>
      <c r="D470" s="18">
        <v>9</v>
      </c>
      <c r="E470" s="36"/>
      <c r="F470" s="35"/>
    </row>
    <row r="471" spans="1:6" x14ac:dyDescent="0.35">
      <c r="A471" s="16" t="s">
        <v>923</v>
      </c>
      <c r="B471" s="17" t="s">
        <v>924</v>
      </c>
      <c r="C471" s="16" t="s">
        <v>15</v>
      </c>
      <c r="D471" s="18">
        <v>9</v>
      </c>
      <c r="E471" s="36"/>
      <c r="F471" s="35"/>
    </row>
    <row r="472" spans="1:6" x14ac:dyDescent="0.35">
      <c r="A472" s="16" t="s">
        <v>925</v>
      </c>
      <c r="B472" s="17" t="s">
        <v>926</v>
      </c>
      <c r="C472" s="16" t="s">
        <v>15</v>
      </c>
      <c r="D472" s="18">
        <v>9</v>
      </c>
      <c r="E472" s="36"/>
      <c r="F472" s="35"/>
    </row>
    <row r="473" spans="1:6" x14ac:dyDescent="0.35">
      <c r="A473" s="16" t="s">
        <v>927</v>
      </c>
      <c r="B473" s="17" t="s">
        <v>928</v>
      </c>
      <c r="C473" s="16" t="s">
        <v>15</v>
      </c>
      <c r="D473" s="18">
        <v>9</v>
      </c>
      <c r="E473" s="36"/>
      <c r="F473" s="35"/>
    </row>
    <row r="474" spans="1:6" x14ac:dyDescent="0.35">
      <c r="A474" s="16" t="s">
        <v>929</v>
      </c>
      <c r="B474" s="17" t="s">
        <v>930</v>
      </c>
      <c r="C474" s="16" t="s">
        <v>15</v>
      </c>
      <c r="D474" s="18">
        <v>9</v>
      </c>
      <c r="E474" s="36"/>
      <c r="F474" s="35"/>
    </row>
    <row r="475" spans="1:6" x14ac:dyDescent="0.35">
      <c r="A475" s="16" t="s">
        <v>931</v>
      </c>
      <c r="B475" s="17" t="s">
        <v>932</v>
      </c>
      <c r="C475" s="16" t="s">
        <v>15</v>
      </c>
      <c r="D475" s="18">
        <v>3</v>
      </c>
      <c r="E475" s="36"/>
      <c r="F475" s="35"/>
    </row>
    <row r="476" spans="1:6" x14ac:dyDescent="0.35">
      <c r="A476" s="16" t="s">
        <v>933</v>
      </c>
      <c r="B476" s="17" t="s">
        <v>934</v>
      </c>
      <c r="C476" s="16" t="s">
        <v>15</v>
      </c>
      <c r="D476" s="18">
        <v>3</v>
      </c>
      <c r="E476" s="36"/>
      <c r="F476" s="35"/>
    </row>
    <row r="477" spans="1:6" x14ac:dyDescent="0.35">
      <c r="A477" s="16" t="s">
        <v>935</v>
      </c>
      <c r="B477" s="17" t="s">
        <v>936</v>
      </c>
      <c r="C477" s="16" t="s">
        <v>15</v>
      </c>
      <c r="D477" s="18">
        <v>3</v>
      </c>
      <c r="E477" s="36"/>
      <c r="F477" s="35"/>
    </row>
    <row r="478" spans="1:6" ht="26" x14ac:dyDescent="0.35">
      <c r="A478" s="16" t="s">
        <v>937</v>
      </c>
      <c r="B478" s="17" t="s">
        <v>938</v>
      </c>
      <c r="C478" s="16" t="s">
        <v>617</v>
      </c>
      <c r="D478" s="18">
        <v>5</v>
      </c>
      <c r="E478" s="36"/>
      <c r="F478" s="35"/>
    </row>
    <row r="479" spans="1:6" x14ac:dyDescent="0.35">
      <c r="A479" s="16" t="s">
        <v>939</v>
      </c>
      <c r="B479" s="17" t="s">
        <v>940</v>
      </c>
      <c r="C479" s="16" t="s">
        <v>12</v>
      </c>
      <c r="D479" s="18">
        <v>5</v>
      </c>
      <c r="E479" s="36"/>
      <c r="F479" s="35"/>
    </row>
    <row r="480" spans="1:6" x14ac:dyDescent="0.35">
      <c r="A480" s="16" t="s">
        <v>941</v>
      </c>
      <c r="B480" s="17" t="s">
        <v>942</v>
      </c>
      <c r="C480" s="16" t="s">
        <v>15</v>
      </c>
      <c r="D480" s="18">
        <v>1</v>
      </c>
      <c r="E480" s="36"/>
      <c r="F480" s="35"/>
    </row>
    <row r="481" spans="1:6" x14ac:dyDescent="0.35">
      <c r="A481" s="16" t="s">
        <v>943</v>
      </c>
      <c r="B481" s="17" t="s">
        <v>944</v>
      </c>
      <c r="C481" s="16" t="s">
        <v>15</v>
      </c>
      <c r="D481" s="18">
        <v>1</v>
      </c>
      <c r="E481" s="36"/>
      <c r="F481" s="35"/>
    </row>
    <row r="482" spans="1:6" x14ac:dyDescent="0.35">
      <c r="A482" s="16" t="s">
        <v>945</v>
      </c>
      <c r="B482" s="17" t="s">
        <v>946</v>
      </c>
      <c r="C482" s="16" t="s">
        <v>15</v>
      </c>
      <c r="D482" s="18">
        <v>1</v>
      </c>
      <c r="E482" s="36"/>
      <c r="F482" s="35"/>
    </row>
    <row r="483" spans="1:6" x14ac:dyDescent="0.35">
      <c r="A483" s="16" t="s">
        <v>947</v>
      </c>
      <c r="B483" s="17" t="s">
        <v>948</v>
      </c>
      <c r="C483" s="16" t="s">
        <v>15</v>
      </c>
      <c r="D483" s="18">
        <v>1</v>
      </c>
      <c r="E483" s="36"/>
      <c r="F483" s="35"/>
    </row>
    <row r="484" spans="1:6" x14ac:dyDescent="0.35">
      <c r="A484" s="16" t="s">
        <v>949</v>
      </c>
      <c r="B484" s="17" t="s">
        <v>950</v>
      </c>
      <c r="C484" s="16" t="s">
        <v>15</v>
      </c>
      <c r="D484" s="18">
        <v>1</v>
      </c>
      <c r="E484" s="36"/>
      <c r="F484" s="35"/>
    </row>
    <row r="485" spans="1:6" x14ac:dyDescent="0.35">
      <c r="A485" s="16" t="s">
        <v>951</v>
      </c>
      <c r="B485" s="17" t="s">
        <v>952</v>
      </c>
      <c r="C485" s="16" t="s">
        <v>15</v>
      </c>
      <c r="D485" s="18">
        <v>1</v>
      </c>
      <c r="E485" s="36"/>
      <c r="F485" s="35"/>
    </row>
    <row r="486" spans="1:6" x14ac:dyDescent="0.35">
      <c r="A486" s="16" t="s">
        <v>953</v>
      </c>
      <c r="B486" s="17" t="s">
        <v>954</v>
      </c>
      <c r="C486" s="16" t="s">
        <v>12</v>
      </c>
      <c r="D486" s="18">
        <v>54</v>
      </c>
      <c r="E486" s="36"/>
      <c r="F486" s="35"/>
    </row>
    <row r="487" spans="1:6" ht="26" x14ac:dyDescent="0.35">
      <c r="A487" s="16" t="s">
        <v>955</v>
      </c>
      <c r="B487" s="17" t="s">
        <v>956</v>
      </c>
      <c r="C487" s="16" t="s">
        <v>27</v>
      </c>
      <c r="D487" s="18">
        <v>45</v>
      </c>
      <c r="E487" s="36"/>
      <c r="F487" s="35"/>
    </row>
    <row r="488" spans="1:6" x14ac:dyDescent="0.35">
      <c r="A488" s="16" t="s">
        <v>957</v>
      </c>
      <c r="B488" s="17" t="s">
        <v>958</v>
      </c>
      <c r="C488" s="16" t="s">
        <v>15</v>
      </c>
      <c r="D488" s="18">
        <v>5</v>
      </c>
      <c r="E488" s="36"/>
      <c r="F488" s="35"/>
    </row>
    <row r="489" spans="1:6" x14ac:dyDescent="0.3">
      <c r="A489" s="20">
        <v>10</v>
      </c>
      <c r="B489" s="21" t="s">
        <v>959</v>
      </c>
      <c r="C489" s="22"/>
      <c r="D489" s="23" t="s">
        <v>3716</v>
      </c>
      <c r="E489" s="37"/>
      <c r="F489" s="38"/>
    </row>
    <row r="490" spans="1:6" x14ac:dyDescent="0.35">
      <c r="A490" s="16" t="s">
        <v>960</v>
      </c>
      <c r="B490" s="17" t="s">
        <v>961</v>
      </c>
      <c r="C490" s="16" t="s">
        <v>15</v>
      </c>
      <c r="D490" s="18">
        <v>5</v>
      </c>
      <c r="E490" s="36"/>
      <c r="F490" s="35"/>
    </row>
    <row r="491" spans="1:6" x14ac:dyDescent="0.35">
      <c r="A491" s="16" t="s">
        <v>962</v>
      </c>
      <c r="B491" s="17" t="s">
        <v>963</v>
      </c>
      <c r="C491" s="16" t="s">
        <v>15</v>
      </c>
      <c r="D491" s="18">
        <v>5</v>
      </c>
      <c r="E491" s="36"/>
      <c r="F491" s="35"/>
    </row>
    <row r="492" spans="1:6" x14ac:dyDescent="0.35">
      <c r="A492" s="16" t="s">
        <v>964</v>
      </c>
      <c r="B492" s="17" t="s">
        <v>965</v>
      </c>
      <c r="C492" s="16" t="s">
        <v>15</v>
      </c>
      <c r="D492" s="18">
        <v>5</v>
      </c>
      <c r="E492" s="36"/>
      <c r="F492" s="35"/>
    </row>
    <row r="493" spans="1:6" x14ac:dyDescent="0.35">
      <c r="A493" s="16" t="s">
        <v>966</v>
      </c>
      <c r="B493" s="17" t="s">
        <v>967</v>
      </c>
      <c r="C493" s="16" t="s">
        <v>15</v>
      </c>
      <c r="D493" s="18">
        <v>5</v>
      </c>
      <c r="E493" s="36"/>
      <c r="F493" s="35"/>
    </row>
    <row r="494" spans="1:6" x14ac:dyDescent="0.35">
      <c r="A494" s="16" t="s">
        <v>968</v>
      </c>
      <c r="B494" s="17" t="s">
        <v>969</v>
      </c>
      <c r="C494" s="16" t="s">
        <v>15</v>
      </c>
      <c r="D494" s="18">
        <v>5</v>
      </c>
      <c r="E494" s="36"/>
      <c r="F494" s="35"/>
    </row>
    <row r="495" spans="1:6" x14ac:dyDescent="0.35">
      <c r="A495" s="16" t="s">
        <v>970</v>
      </c>
      <c r="B495" s="17" t="s">
        <v>971</v>
      </c>
      <c r="C495" s="16" t="s">
        <v>15</v>
      </c>
      <c r="D495" s="18">
        <v>5</v>
      </c>
      <c r="E495" s="36"/>
      <c r="F495" s="35"/>
    </row>
    <row r="496" spans="1:6" x14ac:dyDescent="0.35">
      <c r="A496" s="16" t="s">
        <v>972</v>
      </c>
      <c r="B496" s="17" t="s">
        <v>973</v>
      </c>
      <c r="C496" s="16" t="s">
        <v>15</v>
      </c>
      <c r="D496" s="18">
        <v>5</v>
      </c>
      <c r="E496" s="36"/>
      <c r="F496" s="35"/>
    </row>
    <row r="497" spans="1:6" x14ac:dyDescent="0.35">
      <c r="A497" s="16" t="s">
        <v>974</v>
      </c>
      <c r="B497" s="17" t="s">
        <v>975</v>
      </c>
      <c r="C497" s="16" t="s">
        <v>15</v>
      </c>
      <c r="D497" s="18">
        <v>5</v>
      </c>
      <c r="E497" s="36"/>
      <c r="F497" s="35"/>
    </row>
    <row r="498" spans="1:6" x14ac:dyDescent="0.35">
      <c r="A498" s="16" t="s">
        <v>976</v>
      </c>
      <c r="B498" s="17" t="s">
        <v>977</v>
      </c>
      <c r="C498" s="16" t="s">
        <v>12</v>
      </c>
      <c r="D498" s="18">
        <v>5</v>
      </c>
      <c r="E498" s="36"/>
      <c r="F498" s="35"/>
    </row>
    <row r="499" spans="1:6" x14ac:dyDescent="0.35">
      <c r="A499" s="16" t="s">
        <v>978</v>
      </c>
      <c r="B499" s="17" t="s">
        <v>979</v>
      </c>
      <c r="C499" s="16" t="s">
        <v>15</v>
      </c>
      <c r="D499" s="18">
        <v>5</v>
      </c>
      <c r="E499" s="36"/>
      <c r="F499" s="35"/>
    </row>
    <row r="500" spans="1:6" x14ac:dyDescent="0.35">
      <c r="A500" s="16" t="s">
        <v>980</v>
      </c>
      <c r="B500" s="17" t="s">
        <v>981</v>
      </c>
      <c r="C500" s="16" t="s">
        <v>12</v>
      </c>
      <c r="D500" s="18">
        <v>5</v>
      </c>
      <c r="E500" s="36"/>
      <c r="F500" s="35"/>
    </row>
    <row r="501" spans="1:6" x14ac:dyDescent="0.35">
      <c r="A501" s="16" t="s">
        <v>982</v>
      </c>
      <c r="B501" s="17" t="s">
        <v>983</v>
      </c>
      <c r="C501" s="16" t="s">
        <v>12</v>
      </c>
      <c r="D501" s="18">
        <v>5</v>
      </c>
      <c r="E501" s="36"/>
      <c r="F501" s="35"/>
    </row>
    <row r="502" spans="1:6" x14ac:dyDescent="0.35">
      <c r="A502" s="16" t="s">
        <v>984</v>
      </c>
      <c r="B502" s="17" t="s">
        <v>985</v>
      </c>
      <c r="C502" s="16" t="s">
        <v>12</v>
      </c>
      <c r="D502" s="18">
        <v>5</v>
      </c>
      <c r="E502" s="36"/>
      <c r="F502" s="35"/>
    </row>
    <row r="503" spans="1:6" x14ac:dyDescent="0.35">
      <c r="A503" s="16" t="s">
        <v>986</v>
      </c>
      <c r="B503" s="17" t="s">
        <v>987</v>
      </c>
      <c r="C503" s="16" t="s">
        <v>15</v>
      </c>
      <c r="D503" s="18">
        <v>5</v>
      </c>
      <c r="E503" s="36"/>
      <c r="F503" s="35"/>
    </row>
    <row r="504" spans="1:6" x14ac:dyDescent="0.35">
      <c r="A504" s="16" t="s">
        <v>988</v>
      </c>
      <c r="B504" s="17" t="s">
        <v>989</v>
      </c>
      <c r="C504" s="16" t="s">
        <v>15</v>
      </c>
      <c r="D504" s="18">
        <v>5</v>
      </c>
      <c r="E504" s="36"/>
      <c r="F504" s="35"/>
    </row>
    <row r="505" spans="1:6" x14ac:dyDescent="0.35">
      <c r="A505" s="16" t="s">
        <v>990</v>
      </c>
      <c r="B505" s="17" t="s">
        <v>991</v>
      </c>
      <c r="C505" s="16" t="s">
        <v>15</v>
      </c>
      <c r="D505" s="18">
        <v>5</v>
      </c>
      <c r="E505" s="36"/>
      <c r="F505" s="35"/>
    </row>
    <row r="506" spans="1:6" x14ac:dyDescent="0.35">
      <c r="A506" s="16" t="s">
        <v>992</v>
      </c>
      <c r="B506" s="17" t="s">
        <v>993</v>
      </c>
      <c r="C506" s="16" t="s">
        <v>12</v>
      </c>
      <c r="D506" s="18">
        <v>5</v>
      </c>
      <c r="E506" s="36"/>
      <c r="F506" s="35"/>
    </row>
    <row r="507" spans="1:6" ht="26" x14ac:dyDescent="0.35">
      <c r="A507" s="16" t="s">
        <v>994</v>
      </c>
      <c r="B507" s="17" t="s">
        <v>995</v>
      </c>
      <c r="C507" s="16" t="s">
        <v>12</v>
      </c>
      <c r="D507" s="18">
        <v>5</v>
      </c>
      <c r="E507" s="36"/>
      <c r="F507" s="35"/>
    </row>
    <row r="508" spans="1:6" x14ac:dyDescent="0.35">
      <c r="A508" s="16" t="s">
        <v>996</v>
      </c>
      <c r="B508" s="17" t="s">
        <v>997</v>
      </c>
      <c r="C508" s="16" t="s">
        <v>15</v>
      </c>
      <c r="D508" s="18">
        <v>5</v>
      </c>
      <c r="E508" s="36"/>
      <c r="F508" s="35"/>
    </row>
    <row r="509" spans="1:6" x14ac:dyDescent="0.35">
      <c r="A509" s="16" t="s">
        <v>998</v>
      </c>
      <c r="B509" s="17" t="s">
        <v>999</v>
      </c>
      <c r="C509" s="16" t="s">
        <v>15</v>
      </c>
      <c r="D509" s="18">
        <v>1</v>
      </c>
      <c r="E509" s="36"/>
      <c r="F509" s="35"/>
    </row>
    <row r="510" spans="1:6" x14ac:dyDescent="0.35">
      <c r="A510" s="16" t="s">
        <v>1000</v>
      </c>
      <c r="B510" s="17" t="s">
        <v>1001</v>
      </c>
      <c r="C510" s="16" t="s">
        <v>15</v>
      </c>
      <c r="D510" s="18">
        <v>1</v>
      </c>
      <c r="E510" s="36"/>
      <c r="F510" s="35"/>
    </row>
    <row r="511" spans="1:6" x14ac:dyDescent="0.35">
      <c r="A511" s="16" t="s">
        <v>1002</v>
      </c>
      <c r="B511" s="17" t="s">
        <v>1003</v>
      </c>
      <c r="C511" s="16" t="s">
        <v>15</v>
      </c>
      <c r="D511" s="18">
        <v>5</v>
      </c>
      <c r="E511" s="36"/>
      <c r="F511" s="35"/>
    </row>
    <row r="512" spans="1:6" x14ac:dyDescent="0.35">
      <c r="A512" s="16" t="s">
        <v>1004</v>
      </c>
      <c r="B512" s="17" t="s">
        <v>1005</v>
      </c>
      <c r="C512" s="16" t="s">
        <v>15</v>
      </c>
      <c r="D512" s="18">
        <v>5</v>
      </c>
      <c r="E512" s="36"/>
      <c r="F512" s="35"/>
    </row>
    <row r="513" spans="1:6" x14ac:dyDescent="0.35">
      <c r="A513" s="16" t="s">
        <v>1006</v>
      </c>
      <c r="B513" s="17" t="s">
        <v>1007</v>
      </c>
      <c r="C513" s="16" t="s">
        <v>15</v>
      </c>
      <c r="D513" s="18">
        <v>1</v>
      </c>
      <c r="E513" s="36"/>
      <c r="F513" s="35"/>
    </row>
    <row r="514" spans="1:6" x14ac:dyDescent="0.35">
      <c r="A514" s="16" t="s">
        <v>1008</v>
      </c>
      <c r="B514" s="17" t="s">
        <v>1009</v>
      </c>
      <c r="C514" s="16" t="s">
        <v>12</v>
      </c>
      <c r="D514" s="18">
        <v>5</v>
      </c>
      <c r="E514" s="36"/>
      <c r="F514" s="35"/>
    </row>
    <row r="515" spans="1:6" ht="14.5" customHeight="1" x14ac:dyDescent="0.35">
      <c r="A515" s="16" t="s">
        <v>1010</v>
      </c>
      <c r="B515" s="17" t="s">
        <v>1011</v>
      </c>
      <c r="C515" s="16" t="s">
        <v>15</v>
      </c>
      <c r="D515" s="18">
        <v>2</v>
      </c>
      <c r="E515" s="36"/>
      <c r="F515" s="35"/>
    </row>
    <row r="516" spans="1:6" x14ac:dyDescent="0.35">
      <c r="A516" s="16" t="s">
        <v>1012</v>
      </c>
      <c r="B516" s="17" t="s">
        <v>1013</v>
      </c>
      <c r="C516" s="16" t="s">
        <v>15</v>
      </c>
      <c r="D516" s="18">
        <v>5</v>
      </c>
      <c r="E516" s="36"/>
      <c r="F516" s="35"/>
    </row>
    <row r="517" spans="1:6" x14ac:dyDescent="0.35">
      <c r="A517" s="16" t="s">
        <v>1014</v>
      </c>
      <c r="B517" s="17" t="s">
        <v>1015</v>
      </c>
      <c r="C517" s="16" t="s">
        <v>15</v>
      </c>
      <c r="D517" s="18">
        <v>2</v>
      </c>
      <c r="E517" s="36"/>
      <c r="F517" s="35"/>
    </row>
    <row r="518" spans="1:6" x14ac:dyDescent="0.35">
      <c r="A518" s="16" t="s">
        <v>1016</v>
      </c>
      <c r="B518" s="17" t="s">
        <v>1017</v>
      </c>
      <c r="C518" s="16" t="s">
        <v>15</v>
      </c>
      <c r="D518" s="18">
        <v>1</v>
      </c>
      <c r="E518" s="36"/>
      <c r="F518" s="35"/>
    </row>
    <row r="519" spans="1:6" x14ac:dyDescent="0.35">
      <c r="A519" s="16" t="s">
        <v>1018</v>
      </c>
      <c r="B519" s="17" t="s">
        <v>1019</v>
      </c>
      <c r="C519" s="16" t="s">
        <v>15</v>
      </c>
      <c r="D519" s="18">
        <v>5</v>
      </c>
      <c r="E519" s="36"/>
      <c r="F519" s="35"/>
    </row>
    <row r="520" spans="1:6" ht="26" x14ac:dyDescent="0.35">
      <c r="A520" s="16" t="s">
        <v>1020</v>
      </c>
      <c r="B520" s="17" t="s">
        <v>1021</v>
      </c>
      <c r="C520" s="16" t="s">
        <v>15</v>
      </c>
      <c r="D520" s="18">
        <v>5</v>
      </c>
      <c r="E520" s="36"/>
      <c r="F520" s="35"/>
    </row>
    <row r="521" spans="1:6" x14ac:dyDescent="0.35">
      <c r="A521" s="16" t="s">
        <v>1022</v>
      </c>
      <c r="B521" s="17" t="s">
        <v>1023</v>
      </c>
      <c r="C521" s="16" t="s">
        <v>15</v>
      </c>
      <c r="D521" s="18">
        <v>5</v>
      </c>
      <c r="E521" s="36"/>
      <c r="F521" s="35"/>
    </row>
    <row r="522" spans="1:6" x14ac:dyDescent="0.35">
      <c r="A522" s="16" t="s">
        <v>1024</v>
      </c>
      <c r="B522" s="17" t="s">
        <v>1025</v>
      </c>
      <c r="C522" s="16" t="s">
        <v>12</v>
      </c>
      <c r="D522" s="18">
        <v>5</v>
      </c>
      <c r="E522" s="36"/>
      <c r="F522" s="35"/>
    </row>
    <row r="523" spans="1:6" x14ac:dyDescent="0.35">
      <c r="A523" s="16" t="s">
        <v>1026</v>
      </c>
      <c r="B523" s="17" t="s">
        <v>1027</v>
      </c>
      <c r="C523" s="16" t="s">
        <v>15</v>
      </c>
      <c r="D523" s="18">
        <v>5</v>
      </c>
      <c r="E523" s="36"/>
      <c r="F523" s="35"/>
    </row>
    <row r="524" spans="1:6" x14ac:dyDescent="0.35">
      <c r="A524" s="16" t="s">
        <v>1028</v>
      </c>
      <c r="B524" s="17" t="s">
        <v>1029</v>
      </c>
      <c r="C524" s="16" t="s">
        <v>15</v>
      </c>
      <c r="D524" s="18">
        <v>1</v>
      </c>
      <c r="E524" s="36"/>
      <c r="F524" s="35"/>
    </row>
    <row r="525" spans="1:6" x14ac:dyDescent="0.35">
      <c r="A525" s="16" t="s">
        <v>1030</v>
      </c>
      <c r="B525" s="17" t="s">
        <v>1031</v>
      </c>
      <c r="C525" s="16" t="s">
        <v>12</v>
      </c>
      <c r="D525" s="18">
        <v>5</v>
      </c>
      <c r="E525" s="36"/>
      <c r="F525" s="35"/>
    </row>
    <row r="526" spans="1:6" x14ac:dyDescent="0.35">
      <c r="A526" s="16" t="s">
        <v>1032</v>
      </c>
      <c r="B526" s="17" t="s">
        <v>1033</v>
      </c>
      <c r="C526" s="16" t="s">
        <v>15</v>
      </c>
      <c r="D526" s="18">
        <v>1</v>
      </c>
      <c r="E526" s="36"/>
      <c r="F526" s="35"/>
    </row>
    <row r="527" spans="1:6" x14ac:dyDescent="0.35">
      <c r="A527" s="16" t="s">
        <v>1034</v>
      </c>
      <c r="B527" s="17" t="s">
        <v>1035</v>
      </c>
      <c r="C527" s="16" t="s">
        <v>12</v>
      </c>
      <c r="D527" s="18">
        <v>5</v>
      </c>
      <c r="E527" s="36"/>
      <c r="F527" s="35"/>
    </row>
    <row r="528" spans="1:6" x14ac:dyDescent="0.35">
      <c r="A528" s="16" t="s">
        <v>1036</v>
      </c>
      <c r="B528" s="17" t="s">
        <v>1037</v>
      </c>
      <c r="C528" s="16" t="s">
        <v>12</v>
      </c>
      <c r="D528" s="18">
        <v>5</v>
      </c>
      <c r="E528" s="36"/>
      <c r="F528" s="35"/>
    </row>
    <row r="529" spans="1:6" x14ac:dyDescent="0.35">
      <c r="A529" s="16" t="s">
        <v>1038</v>
      </c>
      <c r="B529" s="17" t="s">
        <v>1039</v>
      </c>
      <c r="C529" s="16" t="s">
        <v>12</v>
      </c>
      <c r="D529" s="18">
        <v>5</v>
      </c>
      <c r="E529" s="36"/>
      <c r="F529" s="35"/>
    </row>
    <row r="530" spans="1:6" ht="26" x14ac:dyDescent="0.35">
      <c r="A530" s="16" t="s">
        <v>1040</v>
      </c>
      <c r="B530" s="17" t="s">
        <v>1041</v>
      </c>
      <c r="C530" s="16" t="s">
        <v>27</v>
      </c>
      <c r="D530" s="18">
        <v>5</v>
      </c>
      <c r="E530" s="36"/>
      <c r="F530" s="35"/>
    </row>
    <row r="531" spans="1:6" x14ac:dyDescent="0.35">
      <c r="A531" s="16" t="s">
        <v>1042</v>
      </c>
      <c r="B531" s="17" t="s">
        <v>1043</v>
      </c>
      <c r="C531" s="16" t="s">
        <v>27</v>
      </c>
      <c r="D531" s="18">
        <v>5</v>
      </c>
      <c r="E531" s="36"/>
      <c r="F531" s="35"/>
    </row>
    <row r="532" spans="1:6" x14ac:dyDescent="0.35">
      <c r="A532" s="16" t="s">
        <v>1044</v>
      </c>
      <c r="B532" s="17" t="s">
        <v>1045</v>
      </c>
      <c r="C532" s="16" t="s">
        <v>15</v>
      </c>
      <c r="D532" s="18">
        <v>5</v>
      </c>
      <c r="E532" s="36"/>
      <c r="F532" s="35"/>
    </row>
    <row r="533" spans="1:6" x14ac:dyDescent="0.35">
      <c r="A533" s="16" t="s">
        <v>1046</v>
      </c>
      <c r="B533" s="17" t="s">
        <v>1047</v>
      </c>
      <c r="C533" s="16" t="s">
        <v>15</v>
      </c>
      <c r="D533" s="18">
        <v>5</v>
      </c>
      <c r="E533" s="36"/>
      <c r="F533" s="35"/>
    </row>
    <row r="534" spans="1:6" x14ac:dyDescent="0.35">
      <c r="A534" s="16" t="s">
        <v>1048</v>
      </c>
      <c r="B534" s="17" t="s">
        <v>1049</v>
      </c>
      <c r="C534" s="16" t="s">
        <v>15</v>
      </c>
      <c r="D534" s="18">
        <v>5</v>
      </c>
      <c r="E534" s="36"/>
      <c r="F534" s="35"/>
    </row>
    <row r="535" spans="1:6" x14ac:dyDescent="0.35">
      <c r="A535" s="16" t="s">
        <v>1050</v>
      </c>
      <c r="B535" s="17" t="s">
        <v>1051</v>
      </c>
      <c r="C535" s="16" t="s">
        <v>15</v>
      </c>
      <c r="D535" s="18">
        <v>5</v>
      </c>
      <c r="E535" s="36"/>
      <c r="F535" s="35"/>
    </row>
    <row r="536" spans="1:6" ht="26" x14ac:dyDescent="0.35">
      <c r="A536" s="16" t="s">
        <v>1052</v>
      </c>
      <c r="B536" s="17" t="s">
        <v>1053</v>
      </c>
      <c r="C536" s="16" t="s">
        <v>12</v>
      </c>
      <c r="D536" s="18">
        <v>5</v>
      </c>
      <c r="E536" s="36"/>
      <c r="F536" s="35"/>
    </row>
    <row r="537" spans="1:6" s="3" customFormat="1" x14ac:dyDescent="0.35">
      <c r="A537" s="16" t="s">
        <v>1054</v>
      </c>
      <c r="B537" s="17" t="s">
        <v>1055</v>
      </c>
      <c r="C537" s="16" t="s">
        <v>27</v>
      </c>
      <c r="D537" s="18">
        <v>1</v>
      </c>
      <c r="E537" s="36"/>
      <c r="F537" s="35"/>
    </row>
    <row r="538" spans="1:6" x14ac:dyDescent="0.35">
      <c r="A538" s="16" t="s">
        <v>1056</v>
      </c>
      <c r="B538" s="17" t="s">
        <v>1057</v>
      </c>
      <c r="C538" s="16" t="s">
        <v>27</v>
      </c>
      <c r="D538" s="18">
        <v>1</v>
      </c>
      <c r="E538" s="36"/>
      <c r="F538" s="35"/>
    </row>
    <row r="539" spans="1:6" x14ac:dyDescent="0.35">
      <c r="A539" s="16" t="s">
        <v>1058</v>
      </c>
      <c r="B539" s="17" t="s">
        <v>1059</v>
      </c>
      <c r="C539" s="16" t="s">
        <v>12</v>
      </c>
      <c r="D539" s="18">
        <v>5</v>
      </c>
      <c r="E539" s="36"/>
      <c r="F539" s="35"/>
    </row>
    <row r="540" spans="1:6" ht="26" x14ac:dyDescent="0.35">
      <c r="A540" s="16" t="s">
        <v>1060</v>
      </c>
      <c r="B540" s="17" t="s">
        <v>1061</v>
      </c>
      <c r="C540" s="16" t="s">
        <v>12</v>
      </c>
      <c r="D540" s="18">
        <v>5</v>
      </c>
      <c r="E540" s="36"/>
      <c r="F540" s="35"/>
    </row>
    <row r="541" spans="1:6" ht="26" x14ac:dyDescent="0.35">
      <c r="A541" s="16" t="s">
        <v>1062</v>
      </c>
      <c r="B541" s="17" t="s">
        <v>1063</v>
      </c>
      <c r="C541" s="16" t="s">
        <v>15</v>
      </c>
      <c r="D541" s="18">
        <v>5</v>
      </c>
      <c r="E541" s="36"/>
      <c r="F541" s="35"/>
    </row>
    <row r="542" spans="1:6" ht="26" x14ac:dyDescent="0.35">
      <c r="A542" s="16" t="s">
        <v>1064</v>
      </c>
      <c r="B542" s="17" t="s">
        <v>1065</v>
      </c>
      <c r="C542" s="16" t="s">
        <v>12</v>
      </c>
      <c r="D542" s="18">
        <v>9</v>
      </c>
      <c r="E542" s="36"/>
      <c r="F542" s="35"/>
    </row>
    <row r="543" spans="1:6" x14ac:dyDescent="0.35">
      <c r="A543" s="16" t="s">
        <v>1066</v>
      </c>
      <c r="B543" s="17" t="s">
        <v>1067</v>
      </c>
      <c r="C543" s="16" t="s">
        <v>27</v>
      </c>
      <c r="D543" s="18">
        <v>18</v>
      </c>
      <c r="E543" s="36"/>
      <c r="F543" s="35"/>
    </row>
    <row r="544" spans="1:6" x14ac:dyDescent="0.35">
      <c r="A544" s="16" t="s">
        <v>1068</v>
      </c>
      <c r="B544" s="17" t="s">
        <v>1069</v>
      </c>
      <c r="C544" s="16" t="s">
        <v>12</v>
      </c>
      <c r="D544" s="18">
        <v>9</v>
      </c>
      <c r="E544" s="36"/>
      <c r="F544" s="35"/>
    </row>
    <row r="545" spans="1:6" x14ac:dyDescent="0.35">
      <c r="A545" s="16" t="s">
        <v>1070</v>
      </c>
      <c r="B545" s="17" t="s">
        <v>1071</v>
      </c>
      <c r="C545" s="16" t="s">
        <v>12</v>
      </c>
      <c r="D545" s="18">
        <v>9</v>
      </c>
      <c r="E545" s="36"/>
      <c r="F545" s="35"/>
    </row>
    <row r="546" spans="1:6" x14ac:dyDescent="0.35">
      <c r="A546" s="16" t="s">
        <v>1072</v>
      </c>
      <c r="B546" s="17" t="s">
        <v>1073</v>
      </c>
      <c r="C546" s="16" t="s">
        <v>617</v>
      </c>
      <c r="D546" s="18">
        <v>9</v>
      </c>
      <c r="E546" s="36"/>
      <c r="F546" s="35"/>
    </row>
    <row r="547" spans="1:6" x14ac:dyDescent="0.35">
      <c r="A547" s="16" t="s">
        <v>1074</v>
      </c>
      <c r="B547" s="17" t="s">
        <v>1075</v>
      </c>
      <c r="C547" s="16" t="s">
        <v>27</v>
      </c>
      <c r="D547" s="18">
        <v>9</v>
      </c>
      <c r="E547" s="36"/>
      <c r="F547" s="35"/>
    </row>
    <row r="548" spans="1:6" ht="26" x14ac:dyDescent="0.35">
      <c r="A548" s="16" t="s">
        <v>1076</v>
      </c>
      <c r="B548" s="17" t="s">
        <v>1077</v>
      </c>
      <c r="C548" s="16" t="s">
        <v>27</v>
      </c>
      <c r="D548" s="18">
        <v>9</v>
      </c>
      <c r="E548" s="36"/>
      <c r="F548" s="35"/>
    </row>
    <row r="549" spans="1:6" ht="26" x14ac:dyDescent="0.35">
      <c r="A549" s="16" t="s">
        <v>1078</v>
      </c>
      <c r="B549" s="17" t="s">
        <v>1079</v>
      </c>
      <c r="C549" s="16" t="s">
        <v>27</v>
      </c>
      <c r="D549" s="18">
        <v>9</v>
      </c>
      <c r="E549" s="36"/>
      <c r="F549" s="35"/>
    </row>
    <row r="550" spans="1:6" x14ac:dyDescent="0.35">
      <c r="A550" s="16" t="s">
        <v>1080</v>
      </c>
      <c r="B550" s="17" t="s">
        <v>1081</v>
      </c>
      <c r="C550" s="16" t="s">
        <v>27</v>
      </c>
      <c r="D550" s="18">
        <v>9</v>
      </c>
      <c r="E550" s="36"/>
      <c r="F550" s="35"/>
    </row>
    <row r="551" spans="1:6" x14ac:dyDescent="0.35">
      <c r="A551" s="16" t="s">
        <v>1082</v>
      </c>
      <c r="B551" s="17" t="s">
        <v>1083</v>
      </c>
      <c r="C551" s="16" t="s">
        <v>12</v>
      </c>
      <c r="D551" s="18">
        <v>126</v>
      </c>
      <c r="E551" s="36"/>
      <c r="F551" s="35"/>
    </row>
    <row r="552" spans="1:6" x14ac:dyDescent="0.35">
      <c r="A552" s="16" t="s">
        <v>1084</v>
      </c>
      <c r="B552" s="17" t="s">
        <v>1085</v>
      </c>
      <c r="C552" s="16" t="s">
        <v>27</v>
      </c>
      <c r="D552" s="18">
        <v>5</v>
      </c>
      <c r="E552" s="36"/>
      <c r="F552" s="35"/>
    </row>
    <row r="553" spans="1:6" ht="26" x14ac:dyDescent="0.35">
      <c r="A553" s="16" t="s">
        <v>1086</v>
      </c>
      <c r="B553" s="17" t="s">
        <v>1087</v>
      </c>
      <c r="C553" s="16" t="s">
        <v>27</v>
      </c>
      <c r="D553" s="18">
        <v>9</v>
      </c>
      <c r="E553" s="36"/>
      <c r="F553" s="35"/>
    </row>
    <row r="554" spans="1:6" ht="26" x14ac:dyDescent="0.35">
      <c r="A554" s="16" t="s">
        <v>1088</v>
      </c>
      <c r="B554" s="17" t="s">
        <v>1089</v>
      </c>
      <c r="C554" s="16" t="s">
        <v>27</v>
      </c>
      <c r="D554" s="18">
        <v>5</v>
      </c>
      <c r="E554" s="36"/>
      <c r="F554" s="35"/>
    </row>
    <row r="555" spans="1:6" ht="26" x14ac:dyDescent="0.35">
      <c r="A555" s="16" t="s">
        <v>1090</v>
      </c>
      <c r="B555" s="17" t="s">
        <v>1091</v>
      </c>
      <c r="C555" s="16" t="s">
        <v>15</v>
      </c>
      <c r="D555" s="18">
        <v>5</v>
      </c>
      <c r="E555" s="36"/>
      <c r="F555" s="35"/>
    </row>
    <row r="556" spans="1:6" x14ac:dyDescent="0.35">
      <c r="A556" s="16" t="s">
        <v>1092</v>
      </c>
      <c r="B556" s="17" t="s">
        <v>1093</v>
      </c>
      <c r="C556" s="16" t="s">
        <v>57</v>
      </c>
      <c r="D556" s="18">
        <v>9</v>
      </c>
      <c r="E556" s="36"/>
      <c r="F556" s="35"/>
    </row>
    <row r="557" spans="1:6" x14ac:dyDescent="0.35">
      <c r="A557" s="16" t="s">
        <v>1094</v>
      </c>
      <c r="B557" s="17" t="s">
        <v>1095</v>
      </c>
      <c r="C557" s="16" t="s">
        <v>57</v>
      </c>
      <c r="D557" s="18">
        <v>9</v>
      </c>
      <c r="E557" s="36"/>
      <c r="F557" s="35"/>
    </row>
    <row r="558" spans="1:6" x14ac:dyDescent="0.35">
      <c r="A558" s="16" t="s">
        <v>1096</v>
      </c>
      <c r="B558" s="17" t="s">
        <v>1097</v>
      </c>
      <c r="C558" s="16" t="s">
        <v>27</v>
      </c>
      <c r="D558" s="18">
        <v>36</v>
      </c>
      <c r="E558" s="36"/>
      <c r="F558" s="35"/>
    </row>
    <row r="559" spans="1:6" ht="26" x14ac:dyDescent="0.35">
      <c r="A559" s="16" t="s">
        <v>1098</v>
      </c>
      <c r="B559" s="17" t="s">
        <v>1099</v>
      </c>
      <c r="C559" s="16" t="s">
        <v>27</v>
      </c>
      <c r="D559" s="18">
        <v>45</v>
      </c>
      <c r="E559" s="36"/>
      <c r="F559" s="35"/>
    </row>
    <row r="560" spans="1:6" ht="26" x14ac:dyDescent="0.35">
      <c r="A560" s="16" t="s">
        <v>1100</v>
      </c>
      <c r="B560" s="17" t="s">
        <v>1101</v>
      </c>
      <c r="C560" s="16" t="s">
        <v>27</v>
      </c>
      <c r="D560" s="18">
        <v>36</v>
      </c>
      <c r="E560" s="36"/>
      <c r="F560" s="35"/>
    </row>
    <row r="561" spans="1:6" ht="13.5" customHeight="1" x14ac:dyDescent="0.35">
      <c r="A561" s="16" t="s">
        <v>1102</v>
      </c>
      <c r="B561" s="17" t="s">
        <v>1103</v>
      </c>
      <c r="C561" s="16" t="s">
        <v>27</v>
      </c>
      <c r="D561" s="18">
        <v>5</v>
      </c>
      <c r="E561" s="36"/>
      <c r="F561" s="35"/>
    </row>
    <row r="562" spans="1:6" ht="26" x14ac:dyDescent="0.35">
      <c r="A562" s="16" t="s">
        <v>1104</v>
      </c>
      <c r="B562" s="17" t="s">
        <v>1105</v>
      </c>
      <c r="C562" s="16" t="s">
        <v>27</v>
      </c>
      <c r="D562" s="18">
        <v>5</v>
      </c>
      <c r="E562" s="36"/>
      <c r="F562" s="35"/>
    </row>
    <row r="563" spans="1:6" ht="26" x14ac:dyDescent="0.35">
      <c r="A563" s="16" t="s">
        <v>1106</v>
      </c>
      <c r="B563" s="17" t="s">
        <v>1107</v>
      </c>
      <c r="C563" s="16" t="s">
        <v>27</v>
      </c>
      <c r="D563" s="18">
        <v>5</v>
      </c>
      <c r="E563" s="36"/>
      <c r="F563" s="35"/>
    </row>
    <row r="564" spans="1:6" ht="26" x14ac:dyDescent="0.35">
      <c r="A564" s="16" t="s">
        <v>1108</v>
      </c>
      <c r="B564" s="17" t="s">
        <v>1109</v>
      </c>
      <c r="C564" s="16" t="s">
        <v>27</v>
      </c>
      <c r="D564" s="18">
        <v>5</v>
      </c>
      <c r="E564" s="36"/>
      <c r="F564" s="35"/>
    </row>
    <row r="565" spans="1:6" ht="26" x14ac:dyDescent="0.35">
      <c r="A565" s="16" t="s">
        <v>1110</v>
      </c>
      <c r="B565" s="17" t="s">
        <v>1111</v>
      </c>
      <c r="C565" s="16" t="s">
        <v>27</v>
      </c>
      <c r="D565" s="18">
        <v>18</v>
      </c>
      <c r="E565" s="36"/>
      <c r="F565" s="35"/>
    </row>
    <row r="566" spans="1:6" ht="26" x14ac:dyDescent="0.35">
      <c r="A566" s="16" t="s">
        <v>1112</v>
      </c>
      <c r="B566" s="17" t="s">
        <v>1113</v>
      </c>
      <c r="C566" s="16" t="s">
        <v>27</v>
      </c>
      <c r="D566" s="18">
        <v>5</v>
      </c>
      <c r="E566" s="36"/>
      <c r="F566" s="35"/>
    </row>
    <row r="567" spans="1:6" x14ac:dyDescent="0.35">
      <c r="A567" s="16" t="s">
        <v>1114</v>
      </c>
      <c r="B567" s="17" t="s">
        <v>1115</v>
      </c>
      <c r="C567" s="16" t="s">
        <v>15</v>
      </c>
      <c r="D567" s="18">
        <v>9</v>
      </c>
      <c r="E567" s="36"/>
      <c r="F567" s="35"/>
    </row>
    <row r="568" spans="1:6" s="3" customFormat="1" x14ac:dyDescent="0.35">
      <c r="A568" s="16" t="s">
        <v>1116</v>
      </c>
      <c r="B568" s="17" t="s">
        <v>1117</v>
      </c>
      <c r="C568" s="16" t="s">
        <v>12</v>
      </c>
      <c r="D568" s="18">
        <v>45</v>
      </c>
      <c r="E568" s="36"/>
      <c r="F568" s="35"/>
    </row>
    <row r="569" spans="1:6" x14ac:dyDescent="0.35">
      <c r="A569" s="16" t="s">
        <v>1118</v>
      </c>
      <c r="B569" s="17" t="s">
        <v>1119</v>
      </c>
      <c r="C569" s="16" t="s">
        <v>12</v>
      </c>
      <c r="D569" s="18">
        <v>45</v>
      </c>
      <c r="E569" s="36"/>
      <c r="F569" s="35"/>
    </row>
    <row r="570" spans="1:6" x14ac:dyDescent="0.35">
      <c r="A570" s="16" t="s">
        <v>1120</v>
      </c>
      <c r="B570" s="17" t="s">
        <v>1121</v>
      </c>
      <c r="C570" s="16" t="s">
        <v>15</v>
      </c>
      <c r="D570" s="18">
        <v>9</v>
      </c>
      <c r="E570" s="36"/>
      <c r="F570" s="35"/>
    </row>
    <row r="571" spans="1:6" x14ac:dyDescent="0.35">
      <c r="A571" s="16" t="s">
        <v>1122</v>
      </c>
      <c r="B571" s="17" t="s">
        <v>1123</v>
      </c>
      <c r="C571" s="16" t="s">
        <v>15</v>
      </c>
      <c r="D571" s="18">
        <v>45</v>
      </c>
      <c r="E571" s="36"/>
      <c r="F571" s="35"/>
    </row>
    <row r="572" spans="1:6" x14ac:dyDescent="0.35">
      <c r="A572" s="16" t="s">
        <v>1124</v>
      </c>
      <c r="B572" s="17" t="s">
        <v>1125</v>
      </c>
      <c r="C572" s="16" t="s">
        <v>15</v>
      </c>
      <c r="D572" s="18">
        <v>45</v>
      </c>
      <c r="E572" s="36"/>
      <c r="F572" s="35"/>
    </row>
    <row r="573" spans="1:6" s="12" customFormat="1" x14ac:dyDescent="0.3">
      <c r="A573" s="16" t="s">
        <v>1126</v>
      </c>
      <c r="B573" s="17" t="s">
        <v>1127</v>
      </c>
      <c r="C573" s="16" t="s">
        <v>27</v>
      </c>
      <c r="D573" s="18">
        <v>9</v>
      </c>
      <c r="E573" s="36"/>
      <c r="F573" s="35"/>
    </row>
    <row r="574" spans="1:6" x14ac:dyDescent="0.35">
      <c r="A574" s="16" t="s">
        <v>1128</v>
      </c>
      <c r="B574" s="17" t="s">
        <v>1129</v>
      </c>
      <c r="C574" s="16" t="s">
        <v>12</v>
      </c>
      <c r="D574" s="18">
        <v>9</v>
      </c>
      <c r="E574" s="36"/>
      <c r="F574" s="35"/>
    </row>
    <row r="575" spans="1:6" x14ac:dyDescent="0.35">
      <c r="A575" s="16" t="s">
        <v>1130</v>
      </c>
      <c r="B575" s="17" t="s">
        <v>1131</v>
      </c>
      <c r="C575" s="16" t="s">
        <v>15</v>
      </c>
      <c r="D575" s="18">
        <v>9</v>
      </c>
      <c r="E575" s="36"/>
      <c r="F575" s="35"/>
    </row>
    <row r="576" spans="1:6" x14ac:dyDescent="0.35">
      <c r="A576" s="16" t="s">
        <v>1132</v>
      </c>
      <c r="B576" s="17" t="s">
        <v>1133</v>
      </c>
      <c r="C576" s="16" t="s">
        <v>12</v>
      </c>
      <c r="D576" s="18">
        <v>18</v>
      </c>
      <c r="E576" s="36"/>
      <c r="F576" s="35"/>
    </row>
    <row r="577" spans="1:6" x14ac:dyDescent="0.35">
      <c r="A577" s="16" t="s">
        <v>1134</v>
      </c>
      <c r="B577" s="17" t="s">
        <v>1135</v>
      </c>
      <c r="C577" s="16" t="s">
        <v>27</v>
      </c>
      <c r="D577" s="18">
        <v>45</v>
      </c>
      <c r="E577" s="36"/>
      <c r="F577" s="35"/>
    </row>
    <row r="578" spans="1:6" x14ac:dyDescent="0.35">
      <c r="A578" s="16" t="s">
        <v>1136</v>
      </c>
      <c r="B578" s="17" t="s">
        <v>1137</v>
      </c>
      <c r="C578" s="16" t="s">
        <v>15</v>
      </c>
      <c r="D578" s="18">
        <v>36</v>
      </c>
      <c r="E578" s="36"/>
      <c r="F578" s="35"/>
    </row>
    <row r="579" spans="1:6" x14ac:dyDescent="0.35">
      <c r="A579" s="16" t="s">
        <v>1138</v>
      </c>
      <c r="B579" s="17" t="s">
        <v>1139</v>
      </c>
      <c r="C579" s="16" t="s">
        <v>27</v>
      </c>
      <c r="D579" s="18">
        <v>18</v>
      </c>
      <c r="E579" s="36"/>
      <c r="F579" s="35"/>
    </row>
    <row r="580" spans="1:6" x14ac:dyDescent="0.35">
      <c r="A580" s="16" t="s">
        <v>1140</v>
      </c>
      <c r="B580" s="17" t="s">
        <v>1141</v>
      </c>
      <c r="C580" s="16" t="s">
        <v>12</v>
      </c>
      <c r="D580" s="18">
        <v>9</v>
      </c>
      <c r="E580" s="36"/>
      <c r="F580" s="35"/>
    </row>
    <row r="581" spans="1:6" x14ac:dyDescent="0.35">
      <c r="A581" s="16" t="s">
        <v>1142</v>
      </c>
      <c r="B581" s="17" t="s">
        <v>1143</v>
      </c>
      <c r="C581" s="16" t="s">
        <v>12</v>
      </c>
      <c r="D581" s="18">
        <v>9</v>
      </c>
      <c r="E581" s="36"/>
      <c r="F581" s="35"/>
    </row>
    <row r="582" spans="1:6" x14ac:dyDescent="0.35">
      <c r="A582" s="16" t="s">
        <v>1144</v>
      </c>
      <c r="B582" s="17" t="s">
        <v>1145</v>
      </c>
      <c r="C582" s="16" t="s">
        <v>12</v>
      </c>
      <c r="D582" s="18">
        <v>5</v>
      </c>
      <c r="E582" s="36"/>
      <c r="F582" s="35"/>
    </row>
    <row r="583" spans="1:6" x14ac:dyDescent="0.35">
      <c r="A583" s="16" t="s">
        <v>1146</v>
      </c>
      <c r="B583" s="17" t="s">
        <v>1147</v>
      </c>
      <c r="C583" s="16" t="s">
        <v>12</v>
      </c>
      <c r="D583" s="18">
        <v>5</v>
      </c>
      <c r="E583" s="36"/>
      <c r="F583" s="35"/>
    </row>
    <row r="584" spans="1:6" ht="26" x14ac:dyDescent="0.35">
      <c r="A584" s="16" t="s">
        <v>1148</v>
      </c>
      <c r="B584" s="17" t="s">
        <v>1149</v>
      </c>
      <c r="C584" s="16" t="s">
        <v>12</v>
      </c>
      <c r="D584" s="18">
        <v>3</v>
      </c>
      <c r="E584" s="36"/>
      <c r="F584" s="35"/>
    </row>
    <row r="585" spans="1:6" ht="26" x14ac:dyDescent="0.35">
      <c r="A585" s="16" t="s">
        <v>1150</v>
      </c>
      <c r="B585" s="17" t="s">
        <v>1151</v>
      </c>
      <c r="C585" s="16" t="s">
        <v>12</v>
      </c>
      <c r="D585" s="18">
        <v>3</v>
      </c>
      <c r="E585" s="36"/>
      <c r="F585" s="35"/>
    </row>
    <row r="586" spans="1:6" ht="26" x14ac:dyDescent="0.35">
      <c r="A586" s="16" t="s">
        <v>1152</v>
      </c>
      <c r="B586" s="17" t="s">
        <v>1153</v>
      </c>
      <c r="C586" s="16" t="s">
        <v>12</v>
      </c>
      <c r="D586" s="18">
        <v>45</v>
      </c>
      <c r="E586" s="36"/>
      <c r="F586" s="35"/>
    </row>
    <row r="587" spans="1:6" x14ac:dyDescent="0.35">
      <c r="A587" s="16" t="s">
        <v>1154</v>
      </c>
      <c r="B587" s="17" t="s">
        <v>1155</v>
      </c>
      <c r="C587" s="16" t="s">
        <v>12</v>
      </c>
      <c r="D587" s="18">
        <v>9</v>
      </c>
      <c r="E587" s="36"/>
      <c r="F587" s="35"/>
    </row>
    <row r="588" spans="1:6" x14ac:dyDescent="0.35">
      <c r="A588" s="16" t="s">
        <v>1156</v>
      </c>
      <c r="B588" s="17" t="s">
        <v>1157</v>
      </c>
      <c r="C588" s="16" t="s">
        <v>27</v>
      </c>
      <c r="D588" s="18">
        <v>9</v>
      </c>
      <c r="E588" s="36"/>
      <c r="F588" s="35"/>
    </row>
    <row r="589" spans="1:6" x14ac:dyDescent="0.35">
      <c r="A589" s="16" t="s">
        <v>1158</v>
      </c>
      <c r="B589" s="17" t="s">
        <v>1159</v>
      </c>
      <c r="C589" s="16" t="s">
        <v>15</v>
      </c>
      <c r="D589" s="18">
        <v>9</v>
      </c>
      <c r="E589" s="36"/>
      <c r="F589" s="35"/>
    </row>
    <row r="590" spans="1:6" ht="26" x14ac:dyDescent="0.35">
      <c r="A590" s="16" t="s">
        <v>1160</v>
      </c>
      <c r="B590" s="17" t="s">
        <v>1161</v>
      </c>
      <c r="C590" s="16" t="s">
        <v>15</v>
      </c>
      <c r="D590" s="18">
        <v>9</v>
      </c>
      <c r="E590" s="36"/>
      <c r="F590" s="35"/>
    </row>
    <row r="591" spans="1:6" x14ac:dyDescent="0.35">
      <c r="A591" s="16" t="s">
        <v>1162</v>
      </c>
      <c r="B591" s="17" t="s">
        <v>1163</v>
      </c>
      <c r="C591" s="16" t="s">
        <v>15</v>
      </c>
      <c r="D591" s="18">
        <v>5</v>
      </c>
      <c r="E591" s="36"/>
      <c r="F591" s="35"/>
    </row>
    <row r="592" spans="1:6" x14ac:dyDescent="0.35">
      <c r="A592" s="16" t="s">
        <v>1164</v>
      </c>
      <c r="B592" s="17" t="s">
        <v>1165</v>
      </c>
      <c r="C592" s="16" t="s">
        <v>12</v>
      </c>
      <c r="D592" s="18">
        <v>540</v>
      </c>
      <c r="E592" s="36"/>
      <c r="F592" s="35"/>
    </row>
    <row r="593" spans="1:6" x14ac:dyDescent="0.35">
      <c r="A593" s="16" t="s">
        <v>1166</v>
      </c>
      <c r="B593" s="17" t="s">
        <v>1167</v>
      </c>
      <c r="C593" s="16" t="s">
        <v>57</v>
      </c>
      <c r="D593" s="18">
        <v>172</v>
      </c>
      <c r="E593" s="36"/>
      <c r="F593" s="35"/>
    </row>
    <row r="594" spans="1:6" x14ac:dyDescent="0.35">
      <c r="A594" s="16" t="s">
        <v>1168</v>
      </c>
      <c r="B594" s="17" t="s">
        <v>1169</v>
      </c>
      <c r="C594" s="16" t="s">
        <v>12</v>
      </c>
      <c r="D594" s="18">
        <v>9</v>
      </c>
      <c r="E594" s="36"/>
      <c r="F594" s="35"/>
    </row>
    <row r="595" spans="1:6" x14ac:dyDescent="0.35">
      <c r="A595" s="16" t="s">
        <v>1170</v>
      </c>
      <c r="B595" s="17" t="s">
        <v>1171</v>
      </c>
      <c r="C595" s="16" t="s">
        <v>12</v>
      </c>
      <c r="D595" s="18">
        <v>9</v>
      </c>
      <c r="E595" s="36"/>
      <c r="F595" s="35"/>
    </row>
    <row r="596" spans="1:6" x14ac:dyDescent="0.35">
      <c r="A596" s="16" t="s">
        <v>1172</v>
      </c>
      <c r="B596" s="17" t="s">
        <v>1173</v>
      </c>
      <c r="C596" s="16" t="s">
        <v>12</v>
      </c>
      <c r="D596" s="18">
        <v>9</v>
      </c>
      <c r="E596" s="36"/>
      <c r="F596" s="35"/>
    </row>
    <row r="597" spans="1:6" x14ac:dyDescent="0.35">
      <c r="A597" s="16" t="s">
        <v>1174</v>
      </c>
      <c r="B597" s="17" t="s">
        <v>1175</v>
      </c>
      <c r="C597" s="16" t="s">
        <v>27</v>
      </c>
      <c r="D597" s="18">
        <v>9</v>
      </c>
      <c r="E597" s="36"/>
      <c r="F597" s="35"/>
    </row>
    <row r="598" spans="1:6" x14ac:dyDescent="0.35">
      <c r="A598" s="16" t="s">
        <v>1176</v>
      </c>
      <c r="B598" s="17" t="s">
        <v>1177</v>
      </c>
      <c r="C598" s="16" t="s">
        <v>15</v>
      </c>
      <c r="D598" s="18">
        <v>9</v>
      </c>
      <c r="E598" s="36"/>
      <c r="F598" s="35"/>
    </row>
    <row r="599" spans="1:6" ht="26" x14ac:dyDescent="0.35">
      <c r="A599" s="16" t="s">
        <v>1178</v>
      </c>
      <c r="B599" s="17" t="s">
        <v>1179</v>
      </c>
      <c r="C599" s="16" t="s">
        <v>27</v>
      </c>
      <c r="D599" s="18">
        <v>9</v>
      </c>
      <c r="E599" s="36"/>
      <c r="F599" s="35"/>
    </row>
    <row r="600" spans="1:6" ht="26" x14ac:dyDescent="0.35">
      <c r="A600" s="16" t="s">
        <v>1180</v>
      </c>
      <c r="B600" s="17" t="s">
        <v>1181</v>
      </c>
      <c r="C600" s="16" t="s">
        <v>27</v>
      </c>
      <c r="D600" s="18">
        <v>9</v>
      </c>
      <c r="E600" s="36"/>
      <c r="F600" s="35"/>
    </row>
    <row r="601" spans="1:6" ht="26" x14ac:dyDescent="0.35">
      <c r="A601" s="16" t="s">
        <v>1182</v>
      </c>
      <c r="B601" s="17" t="s">
        <v>1183</v>
      </c>
      <c r="C601" s="16" t="s">
        <v>27</v>
      </c>
      <c r="D601" s="18">
        <v>9</v>
      </c>
      <c r="E601" s="36"/>
      <c r="F601" s="35"/>
    </row>
    <row r="602" spans="1:6" x14ac:dyDescent="0.35">
      <c r="A602" s="16" t="s">
        <v>1184</v>
      </c>
      <c r="B602" s="17" t="s">
        <v>1037</v>
      </c>
      <c r="C602" s="16" t="s">
        <v>12</v>
      </c>
      <c r="D602" s="18">
        <v>3</v>
      </c>
      <c r="E602" s="36"/>
      <c r="F602" s="35"/>
    </row>
    <row r="603" spans="1:6" x14ac:dyDescent="0.35">
      <c r="A603" s="16" t="s">
        <v>1185</v>
      </c>
      <c r="B603" s="17" t="s">
        <v>1186</v>
      </c>
      <c r="C603" s="16" t="s">
        <v>12</v>
      </c>
      <c r="D603" s="18">
        <v>3</v>
      </c>
      <c r="E603" s="36"/>
      <c r="F603" s="35"/>
    </row>
    <row r="604" spans="1:6" ht="26" x14ac:dyDescent="0.35">
      <c r="A604" s="16" t="s">
        <v>1187</v>
      </c>
      <c r="B604" s="17" t="s">
        <v>1188</v>
      </c>
      <c r="C604" s="16" t="s">
        <v>15</v>
      </c>
      <c r="D604" s="18">
        <v>1</v>
      </c>
      <c r="E604" s="36"/>
      <c r="F604" s="35"/>
    </row>
    <row r="605" spans="1:6" ht="26" x14ac:dyDescent="0.35">
      <c r="A605" s="16" t="s">
        <v>1189</v>
      </c>
      <c r="B605" s="17" t="s">
        <v>1190</v>
      </c>
      <c r="C605" s="16" t="s">
        <v>15</v>
      </c>
      <c r="D605" s="18">
        <v>1</v>
      </c>
      <c r="E605" s="36"/>
      <c r="F605" s="35"/>
    </row>
    <row r="606" spans="1:6" ht="26" x14ac:dyDescent="0.35">
      <c r="A606" s="16" t="s">
        <v>1191</v>
      </c>
      <c r="B606" s="17" t="s">
        <v>1192</v>
      </c>
      <c r="C606" s="16" t="s">
        <v>15</v>
      </c>
      <c r="D606" s="18">
        <v>3</v>
      </c>
      <c r="E606" s="36"/>
      <c r="F606" s="35"/>
    </row>
    <row r="607" spans="1:6" x14ac:dyDescent="0.35">
      <c r="A607" s="16" t="s">
        <v>1193</v>
      </c>
      <c r="B607" s="17" t="s">
        <v>1194</v>
      </c>
      <c r="C607" s="16" t="s">
        <v>15</v>
      </c>
      <c r="D607" s="18">
        <v>1</v>
      </c>
      <c r="E607" s="36"/>
      <c r="F607" s="35"/>
    </row>
    <row r="608" spans="1:6" x14ac:dyDescent="0.35">
      <c r="A608" s="16" t="s">
        <v>1195</v>
      </c>
      <c r="B608" s="17" t="s">
        <v>1196</v>
      </c>
      <c r="C608" s="16" t="s">
        <v>15</v>
      </c>
      <c r="D608" s="18">
        <v>1</v>
      </c>
      <c r="E608" s="36"/>
      <c r="F608" s="35"/>
    </row>
    <row r="609" spans="1:6" ht="26" x14ac:dyDescent="0.35">
      <c r="A609" s="16" t="s">
        <v>1197</v>
      </c>
      <c r="B609" s="17" t="s">
        <v>1198</v>
      </c>
      <c r="C609" s="16" t="s">
        <v>12</v>
      </c>
      <c r="D609" s="18">
        <v>9</v>
      </c>
      <c r="E609" s="36"/>
      <c r="F609" s="35"/>
    </row>
    <row r="610" spans="1:6" x14ac:dyDescent="0.35">
      <c r="A610" s="16" t="s">
        <v>1199</v>
      </c>
      <c r="B610" s="17" t="s">
        <v>1200</v>
      </c>
      <c r="C610" s="16" t="s">
        <v>12</v>
      </c>
      <c r="D610" s="18">
        <v>3</v>
      </c>
      <c r="E610" s="36"/>
      <c r="F610" s="35"/>
    </row>
    <row r="611" spans="1:6" ht="26" x14ac:dyDescent="0.35">
      <c r="A611" s="16" t="s">
        <v>1201</v>
      </c>
      <c r="B611" s="17" t="s">
        <v>1202</v>
      </c>
      <c r="C611" s="16" t="s">
        <v>15</v>
      </c>
      <c r="D611" s="18">
        <v>1</v>
      </c>
      <c r="E611" s="36"/>
      <c r="F611" s="35"/>
    </row>
    <row r="612" spans="1:6" x14ac:dyDescent="0.35">
      <c r="A612" s="16" t="s">
        <v>1203</v>
      </c>
      <c r="B612" s="17" t="s">
        <v>1204</v>
      </c>
      <c r="C612" s="16" t="s">
        <v>12</v>
      </c>
      <c r="D612" s="18">
        <v>612</v>
      </c>
      <c r="E612" s="36"/>
      <c r="F612" s="35"/>
    </row>
    <row r="613" spans="1:6" x14ac:dyDescent="0.35">
      <c r="A613" s="16" t="s">
        <v>1205</v>
      </c>
      <c r="B613" s="17" t="s">
        <v>1206</v>
      </c>
      <c r="C613" s="16" t="s">
        <v>57</v>
      </c>
      <c r="D613" s="18">
        <v>9</v>
      </c>
      <c r="E613" s="36"/>
      <c r="F613" s="35"/>
    </row>
    <row r="614" spans="1:6" x14ac:dyDescent="0.35">
      <c r="A614" s="16" t="s">
        <v>1207</v>
      </c>
      <c r="B614" s="17" t="s">
        <v>1208</v>
      </c>
      <c r="C614" s="16" t="s">
        <v>12</v>
      </c>
      <c r="D614" s="18">
        <v>90</v>
      </c>
      <c r="E614" s="36"/>
      <c r="F614" s="35"/>
    </row>
    <row r="615" spans="1:6" ht="26" x14ac:dyDescent="0.35">
      <c r="A615" s="16" t="s">
        <v>1209</v>
      </c>
      <c r="B615" s="17" t="s">
        <v>1210</v>
      </c>
      <c r="C615" s="16" t="s">
        <v>27</v>
      </c>
      <c r="D615" s="18">
        <v>45</v>
      </c>
      <c r="E615" s="36"/>
      <c r="F615" s="35"/>
    </row>
    <row r="616" spans="1:6" ht="26" x14ac:dyDescent="0.35">
      <c r="A616" s="16" t="s">
        <v>1211</v>
      </c>
      <c r="B616" s="17" t="s">
        <v>1212</v>
      </c>
      <c r="C616" s="16" t="s">
        <v>27</v>
      </c>
      <c r="D616" s="18">
        <v>3</v>
      </c>
      <c r="E616" s="36"/>
      <c r="F616" s="35"/>
    </row>
    <row r="617" spans="1:6" x14ac:dyDescent="0.35">
      <c r="A617" s="16" t="s">
        <v>1213</v>
      </c>
      <c r="B617" s="17" t="s">
        <v>1214</v>
      </c>
      <c r="C617" s="16" t="s">
        <v>12</v>
      </c>
      <c r="D617" s="18">
        <v>9</v>
      </c>
      <c r="E617" s="36"/>
      <c r="F617" s="35"/>
    </row>
    <row r="618" spans="1:6" x14ac:dyDescent="0.35">
      <c r="A618" s="16" t="s">
        <v>1215</v>
      </c>
      <c r="B618" s="17" t="s">
        <v>1216</v>
      </c>
      <c r="C618" s="16" t="s">
        <v>12</v>
      </c>
      <c r="D618" s="18">
        <v>9</v>
      </c>
      <c r="E618" s="36"/>
      <c r="F618" s="35"/>
    </row>
    <row r="619" spans="1:6" x14ac:dyDescent="0.35">
      <c r="A619" s="16" t="s">
        <v>1217</v>
      </c>
      <c r="B619" s="17" t="s">
        <v>1218</v>
      </c>
      <c r="C619" s="16" t="s">
        <v>12</v>
      </c>
      <c r="D619" s="18">
        <v>9</v>
      </c>
      <c r="E619" s="36"/>
      <c r="F619" s="35"/>
    </row>
    <row r="620" spans="1:6" ht="26" x14ac:dyDescent="0.35">
      <c r="A620" s="16" t="s">
        <v>1219</v>
      </c>
      <c r="B620" s="17" t="s">
        <v>1220</v>
      </c>
      <c r="C620" s="16" t="s">
        <v>617</v>
      </c>
      <c r="D620" s="18">
        <v>3</v>
      </c>
      <c r="E620" s="36"/>
      <c r="F620" s="35"/>
    </row>
    <row r="621" spans="1:6" ht="26" x14ac:dyDescent="0.35">
      <c r="A621" s="16" t="s">
        <v>1221</v>
      </c>
      <c r="B621" s="17" t="s">
        <v>1222</v>
      </c>
      <c r="C621" s="16" t="s">
        <v>617</v>
      </c>
      <c r="D621" s="18">
        <v>3</v>
      </c>
      <c r="E621" s="36"/>
      <c r="F621" s="35"/>
    </row>
    <row r="622" spans="1:6" ht="39" x14ac:dyDescent="0.35">
      <c r="A622" s="16" t="s">
        <v>1223</v>
      </c>
      <c r="B622" s="17" t="s">
        <v>1224</v>
      </c>
      <c r="C622" s="16" t="s">
        <v>617</v>
      </c>
      <c r="D622" s="18">
        <v>5</v>
      </c>
      <c r="E622" s="36"/>
      <c r="F622" s="35"/>
    </row>
    <row r="623" spans="1:6" ht="39" x14ac:dyDescent="0.35">
      <c r="A623" s="16" t="s">
        <v>1225</v>
      </c>
      <c r="B623" s="17" t="s">
        <v>1226</v>
      </c>
      <c r="C623" s="16" t="s">
        <v>617</v>
      </c>
      <c r="D623" s="18">
        <v>5</v>
      </c>
      <c r="E623" s="36"/>
      <c r="F623" s="35"/>
    </row>
    <row r="624" spans="1:6" x14ac:dyDescent="0.3">
      <c r="A624" s="20">
        <v>11</v>
      </c>
      <c r="B624" s="21" t="s">
        <v>1227</v>
      </c>
      <c r="C624" s="22"/>
      <c r="D624" s="23" t="s">
        <v>3716</v>
      </c>
      <c r="E624" s="37"/>
      <c r="F624" s="38"/>
    </row>
    <row r="625" spans="1:6" x14ac:dyDescent="0.35">
      <c r="A625" s="16" t="s">
        <v>1228</v>
      </c>
      <c r="B625" s="17" t="s">
        <v>1229</v>
      </c>
      <c r="C625" s="16" t="s">
        <v>12</v>
      </c>
      <c r="D625" s="18">
        <v>9</v>
      </c>
      <c r="E625" s="36"/>
      <c r="F625" s="35"/>
    </row>
    <row r="626" spans="1:6" x14ac:dyDescent="0.35">
      <c r="A626" s="16" t="s">
        <v>1230</v>
      </c>
      <c r="B626" s="17" t="s">
        <v>1231</v>
      </c>
      <c r="C626" s="16" t="s">
        <v>12</v>
      </c>
      <c r="D626" s="18">
        <v>180</v>
      </c>
      <c r="E626" s="36"/>
      <c r="F626" s="35"/>
    </row>
    <row r="627" spans="1:6" x14ac:dyDescent="0.35">
      <c r="A627" s="16" t="s">
        <v>1232</v>
      </c>
      <c r="B627" s="17" t="s">
        <v>1233</v>
      </c>
      <c r="C627" s="16" t="s">
        <v>12</v>
      </c>
      <c r="D627" s="18">
        <v>54</v>
      </c>
      <c r="E627" s="36"/>
      <c r="F627" s="35"/>
    </row>
    <row r="628" spans="1:6" x14ac:dyDescent="0.35">
      <c r="A628" s="16" t="s">
        <v>1234</v>
      </c>
      <c r="B628" s="17" t="s">
        <v>1235</v>
      </c>
      <c r="C628" s="16" t="s">
        <v>12</v>
      </c>
      <c r="D628" s="18">
        <v>18</v>
      </c>
      <c r="E628" s="36"/>
      <c r="F628" s="35"/>
    </row>
    <row r="629" spans="1:6" x14ac:dyDescent="0.35">
      <c r="A629" s="16" t="s">
        <v>1236</v>
      </c>
      <c r="B629" s="17" t="s">
        <v>1237</v>
      </c>
      <c r="C629" s="16" t="s">
        <v>12</v>
      </c>
      <c r="D629" s="18">
        <v>9</v>
      </c>
      <c r="E629" s="36"/>
      <c r="F629" s="35"/>
    </row>
    <row r="630" spans="1:6" ht="26" x14ac:dyDescent="0.35">
      <c r="A630" s="16" t="s">
        <v>1238</v>
      </c>
      <c r="B630" s="17" t="s">
        <v>1239</v>
      </c>
      <c r="C630" s="16" t="s">
        <v>12</v>
      </c>
      <c r="D630" s="18">
        <v>9</v>
      </c>
      <c r="E630" s="36"/>
      <c r="F630" s="35"/>
    </row>
    <row r="631" spans="1:6" x14ac:dyDescent="0.35">
      <c r="A631" s="16" t="s">
        <v>1240</v>
      </c>
      <c r="B631" s="17" t="s">
        <v>1241</v>
      </c>
      <c r="C631" s="16" t="s">
        <v>15</v>
      </c>
      <c r="D631" s="18">
        <v>9</v>
      </c>
      <c r="E631" s="36"/>
      <c r="F631" s="35"/>
    </row>
    <row r="632" spans="1:6" ht="26" x14ac:dyDescent="0.35">
      <c r="A632" s="16" t="s">
        <v>1242</v>
      </c>
      <c r="B632" s="17" t="s">
        <v>1243</v>
      </c>
      <c r="C632" s="16" t="s">
        <v>12</v>
      </c>
      <c r="D632" s="18">
        <v>90</v>
      </c>
      <c r="E632" s="36"/>
      <c r="F632" s="35"/>
    </row>
    <row r="633" spans="1:6" x14ac:dyDescent="0.3">
      <c r="A633" s="20">
        <v>12</v>
      </c>
      <c r="B633" s="21" t="s">
        <v>1244</v>
      </c>
      <c r="C633" s="22"/>
      <c r="D633" s="23" t="s">
        <v>3716</v>
      </c>
      <c r="E633" s="37"/>
      <c r="F633" s="38"/>
    </row>
    <row r="634" spans="1:6" ht="26" x14ac:dyDescent="0.35">
      <c r="A634" s="16" t="s">
        <v>1245</v>
      </c>
      <c r="B634" s="17" t="s">
        <v>1246</v>
      </c>
      <c r="C634" s="16" t="s">
        <v>12</v>
      </c>
      <c r="D634" s="18">
        <v>9</v>
      </c>
      <c r="E634" s="36"/>
      <c r="F634" s="35"/>
    </row>
    <row r="635" spans="1:6" ht="26" x14ac:dyDescent="0.35">
      <c r="A635" s="16" t="s">
        <v>1247</v>
      </c>
      <c r="B635" s="17" t="s">
        <v>1248</v>
      </c>
      <c r="C635" s="16" t="s">
        <v>12</v>
      </c>
      <c r="D635" s="18">
        <v>45</v>
      </c>
      <c r="E635" s="36"/>
      <c r="F635" s="35"/>
    </row>
    <row r="636" spans="1:6" x14ac:dyDescent="0.35">
      <c r="A636" s="16" t="s">
        <v>1249</v>
      </c>
      <c r="B636" s="17" t="s">
        <v>1250</v>
      </c>
      <c r="C636" s="16" t="s">
        <v>12</v>
      </c>
      <c r="D636" s="18">
        <v>45</v>
      </c>
      <c r="E636" s="36"/>
      <c r="F636" s="35"/>
    </row>
    <row r="637" spans="1:6" ht="26" x14ac:dyDescent="0.35">
      <c r="A637" s="16" t="s">
        <v>1251</v>
      </c>
      <c r="B637" s="17" t="s">
        <v>1252</v>
      </c>
      <c r="C637" s="16" t="s">
        <v>12</v>
      </c>
      <c r="D637" s="18">
        <v>45</v>
      </c>
      <c r="E637" s="36"/>
      <c r="F637" s="35"/>
    </row>
    <row r="638" spans="1:6" ht="26" x14ac:dyDescent="0.35">
      <c r="A638" s="16" t="s">
        <v>1253</v>
      </c>
      <c r="B638" s="17" t="s">
        <v>1254</v>
      </c>
      <c r="C638" s="16" t="s">
        <v>12</v>
      </c>
      <c r="D638" s="18">
        <v>45</v>
      </c>
      <c r="E638" s="36"/>
      <c r="F638" s="35"/>
    </row>
    <row r="639" spans="1:6" ht="13" customHeight="1" x14ac:dyDescent="0.35">
      <c r="A639" s="16" t="s">
        <v>1255</v>
      </c>
      <c r="B639" s="17" t="s">
        <v>1256</v>
      </c>
      <c r="C639" s="16" t="s">
        <v>12</v>
      </c>
      <c r="D639" s="18">
        <v>45</v>
      </c>
      <c r="E639" s="36"/>
      <c r="F639" s="35"/>
    </row>
    <row r="640" spans="1:6" x14ac:dyDescent="0.35">
      <c r="A640" s="16" t="s">
        <v>1257</v>
      </c>
      <c r="B640" s="17" t="s">
        <v>1258</v>
      </c>
      <c r="C640" s="16" t="s">
        <v>12</v>
      </c>
      <c r="D640" s="18">
        <v>270</v>
      </c>
      <c r="E640" s="36"/>
      <c r="F640" s="35"/>
    </row>
    <row r="641" spans="1:6" ht="26" x14ac:dyDescent="0.35">
      <c r="A641" s="16" t="s">
        <v>1259</v>
      </c>
      <c r="B641" s="17" t="s">
        <v>1260</v>
      </c>
      <c r="C641" s="16" t="s">
        <v>12</v>
      </c>
      <c r="D641" s="18">
        <v>90</v>
      </c>
      <c r="E641" s="36"/>
      <c r="F641" s="35"/>
    </row>
    <row r="642" spans="1:6" ht="26" x14ac:dyDescent="0.35">
      <c r="A642" s="16" t="s">
        <v>1261</v>
      </c>
      <c r="B642" s="17" t="s">
        <v>1262</v>
      </c>
      <c r="C642" s="16" t="s">
        <v>12</v>
      </c>
      <c r="D642" s="18">
        <v>180</v>
      </c>
      <c r="E642" s="36"/>
      <c r="F642" s="35"/>
    </row>
    <row r="643" spans="1:6" x14ac:dyDescent="0.35">
      <c r="A643" s="16" t="s">
        <v>1263</v>
      </c>
      <c r="B643" s="17" t="s">
        <v>1264</v>
      </c>
      <c r="C643" s="16" t="s">
        <v>12</v>
      </c>
      <c r="D643" s="18">
        <v>90</v>
      </c>
      <c r="E643" s="36"/>
      <c r="F643" s="35"/>
    </row>
    <row r="644" spans="1:6" ht="26" x14ac:dyDescent="0.35">
      <c r="A644" s="16" t="s">
        <v>1265</v>
      </c>
      <c r="B644" s="17" t="s">
        <v>1266</v>
      </c>
      <c r="C644" s="16" t="s">
        <v>12</v>
      </c>
      <c r="D644" s="18">
        <v>270</v>
      </c>
      <c r="E644" s="36"/>
      <c r="F644" s="35"/>
    </row>
    <row r="645" spans="1:6" ht="39" customHeight="1" x14ac:dyDescent="0.35">
      <c r="A645" s="16" t="s">
        <v>1267</v>
      </c>
      <c r="B645" s="17" t="s">
        <v>1268</v>
      </c>
      <c r="C645" s="16" t="s">
        <v>12</v>
      </c>
      <c r="D645" s="18">
        <v>90</v>
      </c>
      <c r="E645" s="36"/>
      <c r="F645" s="35"/>
    </row>
    <row r="646" spans="1:6" x14ac:dyDescent="0.35">
      <c r="A646" s="16" t="s">
        <v>1269</v>
      </c>
      <c r="B646" s="17" t="s">
        <v>544</v>
      </c>
      <c r="C646" s="16" t="s">
        <v>12</v>
      </c>
      <c r="D646" s="18">
        <v>90</v>
      </c>
      <c r="E646" s="36"/>
      <c r="F646" s="35"/>
    </row>
    <row r="647" spans="1:6" x14ac:dyDescent="0.35">
      <c r="A647" s="16" t="s">
        <v>1270</v>
      </c>
      <c r="B647" s="17" t="s">
        <v>1271</v>
      </c>
      <c r="C647" s="16" t="s">
        <v>12</v>
      </c>
      <c r="D647" s="18">
        <v>270</v>
      </c>
      <c r="E647" s="36"/>
      <c r="F647" s="35"/>
    </row>
    <row r="648" spans="1:6" ht="39" x14ac:dyDescent="0.35">
      <c r="A648" s="16" t="s">
        <v>1272</v>
      </c>
      <c r="B648" s="17" t="s">
        <v>1273</v>
      </c>
      <c r="C648" s="16" t="s">
        <v>12</v>
      </c>
      <c r="D648" s="18">
        <v>270</v>
      </c>
      <c r="E648" s="36"/>
      <c r="F648" s="35"/>
    </row>
    <row r="649" spans="1:6" ht="26" x14ac:dyDescent="0.35">
      <c r="A649" s="16" t="s">
        <v>1274</v>
      </c>
      <c r="B649" s="17" t="s">
        <v>1275</v>
      </c>
      <c r="C649" s="16" t="s">
        <v>12</v>
      </c>
      <c r="D649" s="18">
        <v>90</v>
      </c>
      <c r="E649" s="36"/>
      <c r="F649" s="35"/>
    </row>
    <row r="650" spans="1:6" ht="26" x14ac:dyDescent="0.35">
      <c r="A650" s="16" t="s">
        <v>1276</v>
      </c>
      <c r="B650" s="17" t="s">
        <v>1277</v>
      </c>
      <c r="C650" s="16" t="s">
        <v>12</v>
      </c>
      <c r="D650" s="18">
        <v>45</v>
      </c>
      <c r="E650" s="36"/>
      <c r="F650" s="35"/>
    </row>
    <row r="651" spans="1:6" ht="39" x14ac:dyDescent="0.35">
      <c r="A651" s="16" t="s">
        <v>1278</v>
      </c>
      <c r="B651" s="17" t="s">
        <v>1279</v>
      </c>
      <c r="C651" s="16" t="s">
        <v>12</v>
      </c>
      <c r="D651" s="18">
        <v>45</v>
      </c>
      <c r="E651" s="36"/>
      <c r="F651" s="35"/>
    </row>
    <row r="652" spans="1:6" x14ac:dyDescent="0.35">
      <c r="A652" s="16" t="s">
        <v>1280</v>
      </c>
      <c r="B652" s="17" t="s">
        <v>1281</v>
      </c>
      <c r="C652" s="16" t="s">
        <v>12</v>
      </c>
      <c r="D652" s="18">
        <v>450</v>
      </c>
      <c r="E652" s="36"/>
      <c r="F652" s="35"/>
    </row>
    <row r="653" spans="1:6" x14ac:dyDescent="0.35">
      <c r="A653" s="16" t="s">
        <v>1282</v>
      </c>
      <c r="B653" s="17" t="s">
        <v>1283</v>
      </c>
      <c r="C653" s="16" t="s">
        <v>1284</v>
      </c>
      <c r="D653" s="18">
        <v>450</v>
      </c>
      <c r="E653" s="36"/>
      <c r="F653" s="35"/>
    </row>
    <row r="654" spans="1:6" x14ac:dyDescent="0.35">
      <c r="A654" s="16" t="s">
        <v>1285</v>
      </c>
      <c r="B654" s="17" t="s">
        <v>1286</v>
      </c>
      <c r="C654" s="16" t="s">
        <v>27</v>
      </c>
      <c r="D654" s="18">
        <v>45</v>
      </c>
      <c r="E654" s="36"/>
      <c r="F654" s="35"/>
    </row>
    <row r="655" spans="1:6" x14ac:dyDescent="0.35">
      <c r="A655" s="16" t="s">
        <v>1287</v>
      </c>
      <c r="B655" s="17" t="s">
        <v>1288</v>
      </c>
      <c r="C655" s="16" t="s">
        <v>27</v>
      </c>
      <c r="D655" s="18">
        <v>45</v>
      </c>
      <c r="E655" s="36"/>
      <c r="F655" s="35"/>
    </row>
    <row r="656" spans="1:6" ht="26" x14ac:dyDescent="0.35">
      <c r="A656" s="16" t="s">
        <v>1289</v>
      </c>
      <c r="B656" s="17" t="s">
        <v>1290</v>
      </c>
      <c r="C656" s="16" t="s">
        <v>27</v>
      </c>
      <c r="D656" s="18">
        <v>45</v>
      </c>
      <c r="E656" s="36"/>
      <c r="F656" s="35"/>
    </row>
    <row r="657" spans="1:6" ht="26" x14ac:dyDescent="0.35">
      <c r="A657" s="16" t="s">
        <v>1291</v>
      </c>
      <c r="B657" s="17" t="s">
        <v>1292</v>
      </c>
      <c r="C657" s="16" t="s">
        <v>27</v>
      </c>
      <c r="D657" s="18">
        <v>9</v>
      </c>
      <c r="E657" s="36"/>
      <c r="F657" s="35"/>
    </row>
    <row r="658" spans="1:6" x14ac:dyDescent="0.35">
      <c r="A658" s="16" t="s">
        <v>1293</v>
      </c>
      <c r="B658" s="17" t="s">
        <v>537</v>
      </c>
      <c r="C658" s="16" t="s">
        <v>27</v>
      </c>
      <c r="D658" s="18">
        <v>45</v>
      </c>
      <c r="E658" s="36"/>
      <c r="F658" s="35"/>
    </row>
    <row r="659" spans="1:6" ht="26" x14ac:dyDescent="0.35">
      <c r="A659" s="16" t="s">
        <v>1294</v>
      </c>
      <c r="B659" s="17" t="s">
        <v>1295</v>
      </c>
      <c r="C659" s="16" t="s">
        <v>27</v>
      </c>
      <c r="D659" s="18">
        <v>90</v>
      </c>
      <c r="E659" s="36"/>
      <c r="F659" s="35"/>
    </row>
    <row r="660" spans="1:6" ht="26" x14ac:dyDescent="0.35">
      <c r="A660" s="16" t="s">
        <v>1296</v>
      </c>
      <c r="B660" s="17" t="s">
        <v>1297</v>
      </c>
      <c r="C660" s="16" t="s">
        <v>12</v>
      </c>
      <c r="D660" s="18">
        <v>270</v>
      </c>
      <c r="E660" s="36"/>
      <c r="F660" s="35"/>
    </row>
    <row r="661" spans="1:6" x14ac:dyDescent="0.35">
      <c r="A661" s="16" t="s">
        <v>1298</v>
      </c>
      <c r="B661" s="17" t="s">
        <v>1299</v>
      </c>
      <c r="C661" s="16" t="s">
        <v>12</v>
      </c>
      <c r="D661" s="18">
        <v>270</v>
      </c>
      <c r="E661" s="36"/>
      <c r="F661" s="35"/>
    </row>
    <row r="662" spans="1:6" x14ac:dyDescent="0.35">
      <c r="A662" s="16" t="s">
        <v>1300</v>
      </c>
      <c r="B662" s="17" t="s">
        <v>1301</v>
      </c>
      <c r="C662" s="16" t="s">
        <v>12</v>
      </c>
      <c r="D662" s="18">
        <v>45</v>
      </c>
      <c r="E662" s="36"/>
      <c r="F662" s="35"/>
    </row>
    <row r="663" spans="1:6" x14ac:dyDescent="0.35">
      <c r="A663" s="16" t="s">
        <v>1302</v>
      </c>
      <c r="B663" s="17" t="s">
        <v>1303</v>
      </c>
      <c r="C663" s="16" t="s">
        <v>12</v>
      </c>
      <c r="D663" s="18">
        <v>9</v>
      </c>
      <c r="E663" s="36"/>
      <c r="F663" s="35"/>
    </row>
    <row r="664" spans="1:6" s="12" customFormat="1" x14ac:dyDescent="0.3">
      <c r="A664" s="16" t="s">
        <v>1304</v>
      </c>
      <c r="B664" s="17" t="s">
        <v>1305</v>
      </c>
      <c r="C664" s="16" t="s">
        <v>12</v>
      </c>
      <c r="D664" s="18">
        <v>9</v>
      </c>
      <c r="E664" s="36"/>
      <c r="F664" s="35"/>
    </row>
    <row r="665" spans="1:6" ht="26" x14ac:dyDescent="0.35">
      <c r="A665" s="16" t="s">
        <v>1306</v>
      </c>
      <c r="B665" s="17" t="s">
        <v>1307</v>
      </c>
      <c r="C665" s="16" t="s">
        <v>12</v>
      </c>
      <c r="D665" s="18">
        <v>9</v>
      </c>
      <c r="E665" s="36"/>
      <c r="F665" s="35"/>
    </row>
    <row r="666" spans="1:6" ht="26" x14ac:dyDescent="0.35">
      <c r="A666" s="16" t="s">
        <v>1308</v>
      </c>
      <c r="B666" s="17" t="s">
        <v>1309</v>
      </c>
      <c r="C666" s="16" t="s">
        <v>12</v>
      </c>
      <c r="D666" s="18">
        <v>180</v>
      </c>
      <c r="E666" s="36"/>
      <c r="F666" s="35"/>
    </row>
    <row r="667" spans="1:6" ht="26" x14ac:dyDescent="0.35">
      <c r="A667" s="16" t="s">
        <v>1310</v>
      </c>
      <c r="B667" s="17" t="s">
        <v>1311</v>
      </c>
      <c r="C667" s="16" t="s">
        <v>12</v>
      </c>
      <c r="D667" s="18">
        <v>180</v>
      </c>
      <c r="E667" s="36"/>
      <c r="F667" s="35"/>
    </row>
    <row r="668" spans="1:6" ht="26" x14ac:dyDescent="0.35">
      <c r="A668" s="16" t="s">
        <v>1312</v>
      </c>
      <c r="B668" s="17" t="s">
        <v>1313</v>
      </c>
      <c r="C668" s="16" t="s">
        <v>12</v>
      </c>
      <c r="D668" s="18">
        <v>180</v>
      </c>
      <c r="E668" s="36"/>
      <c r="F668" s="35"/>
    </row>
    <row r="669" spans="1:6" ht="26" x14ac:dyDescent="0.35">
      <c r="A669" s="16" t="s">
        <v>1314</v>
      </c>
      <c r="B669" s="17" t="s">
        <v>1315</v>
      </c>
      <c r="C669" s="16" t="s">
        <v>12</v>
      </c>
      <c r="D669" s="18">
        <v>180</v>
      </c>
      <c r="E669" s="36"/>
      <c r="F669" s="35"/>
    </row>
    <row r="670" spans="1:6" ht="26" x14ac:dyDescent="0.35">
      <c r="A670" s="16" t="s">
        <v>1316</v>
      </c>
      <c r="B670" s="17" t="s">
        <v>1317</v>
      </c>
      <c r="C670" s="16" t="s">
        <v>12</v>
      </c>
      <c r="D670" s="18">
        <v>9</v>
      </c>
      <c r="E670" s="36"/>
      <c r="F670" s="35"/>
    </row>
    <row r="671" spans="1:6" x14ac:dyDescent="0.3">
      <c r="A671" s="20">
        <v>13</v>
      </c>
      <c r="B671" s="21" t="s">
        <v>1318</v>
      </c>
      <c r="C671" s="22"/>
      <c r="D671" s="23" t="s">
        <v>3716</v>
      </c>
      <c r="E671" s="37"/>
      <c r="F671" s="38"/>
    </row>
    <row r="672" spans="1:6" x14ac:dyDescent="0.35">
      <c r="A672" s="16" t="s">
        <v>1319</v>
      </c>
      <c r="B672" s="17" t="s">
        <v>1320</v>
      </c>
      <c r="C672" s="16" t="s">
        <v>12</v>
      </c>
      <c r="D672" s="18">
        <v>18</v>
      </c>
      <c r="E672" s="36"/>
      <c r="F672" s="35"/>
    </row>
    <row r="673" spans="1:6" x14ac:dyDescent="0.35">
      <c r="A673" s="16" t="s">
        <v>1321</v>
      </c>
      <c r="B673" s="17" t="s">
        <v>1322</v>
      </c>
      <c r="C673" s="16" t="s">
        <v>12</v>
      </c>
      <c r="D673" s="18">
        <v>207</v>
      </c>
      <c r="E673" s="36"/>
      <c r="F673" s="35"/>
    </row>
    <row r="674" spans="1:6" x14ac:dyDescent="0.35">
      <c r="A674" s="16" t="s">
        <v>1323</v>
      </c>
      <c r="B674" s="17" t="s">
        <v>1324</v>
      </c>
      <c r="C674" s="16" t="s">
        <v>12</v>
      </c>
      <c r="D674" s="18">
        <v>450</v>
      </c>
      <c r="E674" s="36"/>
      <c r="F674" s="35"/>
    </row>
    <row r="675" spans="1:6" ht="26" x14ac:dyDescent="0.35">
      <c r="A675" s="16" t="s">
        <v>1325</v>
      </c>
      <c r="B675" s="17" t="s">
        <v>1326</v>
      </c>
      <c r="C675" s="16" t="s">
        <v>12</v>
      </c>
      <c r="D675" s="18">
        <v>90</v>
      </c>
      <c r="E675" s="36"/>
      <c r="F675" s="35"/>
    </row>
    <row r="676" spans="1:6" ht="26" x14ac:dyDescent="0.35">
      <c r="A676" s="16" t="s">
        <v>1327</v>
      </c>
      <c r="B676" s="17" t="s">
        <v>1328</v>
      </c>
      <c r="C676" s="16" t="s">
        <v>12</v>
      </c>
      <c r="D676" s="18">
        <v>297</v>
      </c>
      <c r="E676" s="36"/>
      <c r="F676" s="35"/>
    </row>
    <row r="677" spans="1:6" ht="26" x14ac:dyDescent="0.35">
      <c r="A677" s="16" t="s">
        <v>1329</v>
      </c>
      <c r="B677" s="17" t="s">
        <v>1330</v>
      </c>
      <c r="C677" s="16" t="s">
        <v>12</v>
      </c>
      <c r="D677" s="18">
        <v>27</v>
      </c>
      <c r="E677" s="36"/>
      <c r="F677" s="35"/>
    </row>
    <row r="678" spans="1:6" x14ac:dyDescent="0.35">
      <c r="A678" s="16" t="s">
        <v>1331</v>
      </c>
      <c r="B678" s="17" t="s">
        <v>1332</v>
      </c>
      <c r="C678" s="16" t="s">
        <v>12</v>
      </c>
      <c r="D678" s="18">
        <v>135</v>
      </c>
      <c r="E678" s="36"/>
      <c r="F678" s="35"/>
    </row>
    <row r="679" spans="1:6" ht="26" x14ac:dyDescent="0.35">
      <c r="A679" s="16" t="s">
        <v>1333</v>
      </c>
      <c r="B679" s="17" t="s">
        <v>1334</v>
      </c>
      <c r="C679" s="16" t="s">
        <v>12</v>
      </c>
      <c r="D679" s="18">
        <v>36</v>
      </c>
      <c r="E679" s="36"/>
      <c r="F679" s="35"/>
    </row>
    <row r="680" spans="1:6" x14ac:dyDescent="0.35">
      <c r="A680" s="16" t="s">
        <v>1335</v>
      </c>
      <c r="B680" s="17" t="s">
        <v>1336</v>
      </c>
      <c r="C680" s="16" t="s">
        <v>57</v>
      </c>
      <c r="D680" s="18">
        <v>9</v>
      </c>
      <c r="E680" s="36"/>
      <c r="F680" s="35"/>
    </row>
    <row r="681" spans="1:6" x14ac:dyDescent="0.35">
      <c r="A681" s="16" t="s">
        <v>1337</v>
      </c>
      <c r="B681" s="17" t="s">
        <v>1338</v>
      </c>
      <c r="C681" s="16" t="s">
        <v>12</v>
      </c>
      <c r="D681" s="18">
        <v>270</v>
      </c>
      <c r="E681" s="36"/>
      <c r="F681" s="35"/>
    </row>
    <row r="682" spans="1:6" x14ac:dyDescent="0.35">
      <c r="A682" s="16" t="s">
        <v>1339</v>
      </c>
      <c r="B682" s="17" t="s">
        <v>1340</v>
      </c>
      <c r="C682" s="16" t="s">
        <v>12</v>
      </c>
      <c r="D682" s="18">
        <v>702</v>
      </c>
      <c r="E682" s="36"/>
      <c r="F682" s="35"/>
    </row>
    <row r="683" spans="1:6" x14ac:dyDescent="0.35">
      <c r="A683" s="16" t="s">
        <v>1341</v>
      </c>
      <c r="B683" s="17" t="s">
        <v>1342</v>
      </c>
      <c r="C683" s="16" t="s">
        <v>12</v>
      </c>
      <c r="D683" s="18">
        <v>869</v>
      </c>
      <c r="E683" s="36"/>
      <c r="F683" s="35"/>
    </row>
    <row r="684" spans="1:6" x14ac:dyDescent="0.35">
      <c r="A684" s="16" t="s">
        <v>1343</v>
      </c>
      <c r="B684" s="17" t="s">
        <v>1344</v>
      </c>
      <c r="C684" s="16" t="s">
        <v>12</v>
      </c>
      <c r="D684" s="18">
        <v>225</v>
      </c>
      <c r="E684" s="36"/>
      <c r="F684" s="35"/>
    </row>
    <row r="685" spans="1:6" x14ac:dyDescent="0.35">
      <c r="A685" s="16" t="s">
        <v>1345</v>
      </c>
      <c r="B685" s="17" t="s">
        <v>1346</v>
      </c>
      <c r="C685" s="16" t="s">
        <v>12</v>
      </c>
      <c r="D685" s="18">
        <v>630</v>
      </c>
      <c r="E685" s="36"/>
      <c r="F685" s="35"/>
    </row>
    <row r="686" spans="1:6" x14ac:dyDescent="0.35">
      <c r="A686" s="16" t="s">
        <v>1347</v>
      </c>
      <c r="B686" s="17" t="s">
        <v>1348</v>
      </c>
      <c r="C686" s="16" t="s">
        <v>12</v>
      </c>
      <c r="D686" s="18">
        <v>207</v>
      </c>
      <c r="E686" s="36"/>
      <c r="F686" s="35"/>
    </row>
    <row r="687" spans="1:6" x14ac:dyDescent="0.35">
      <c r="A687" s="16" t="s">
        <v>1349</v>
      </c>
      <c r="B687" s="17" t="s">
        <v>1350</v>
      </c>
      <c r="C687" s="16" t="s">
        <v>12</v>
      </c>
      <c r="D687" s="18">
        <v>90</v>
      </c>
      <c r="E687" s="36"/>
      <c r="F687" s="35"/>
    </row>
    <row r="688" spans="1:6" x14ac:dyDescent="0.35">
      <c r="A688" s="16" t="s">
        <v>1351</v>
      </c>
      <c r="B688" s="17" t="s">
        <v>1352</v>
      </c>
      <c r="C688" s="16" t="s">
        <v>12</v>
      </c>
      <c r="D688" s="18">
        <v>396</v>
      </c>
      <c r="E688" s="36"/>
      <c r="F688" s="35"/>
    </row>
    <row r="689" spans="1:6" x14ac:dyDescent="0.35">
      <c r="A689" s="16" t="s">
        <v>1353</v>
      </c>
      <c r="B689" s="17" t="s">
        <v>1354</v>
      </c>
      <c r="C689" s="16" t="s">
        <v>12</v>
      </c>
      <c r="D689" s="18">
        <v>900</v>
      </c>
      <c r="E689" s="36"/>
      <c r="F689" s="35"/>
    </row>
    <row r="690" spans="1:6" x14ac:dyDescent="0.35">
      <c r="A690" s="16" t="s">
        <v>1355</v>
      </c>
      <c r="B690" s="17" t="s">
        <v>1356</v>
      </c>
      <c r="C690" s="16" t="s">
        <v>12</v>
      </c>
      <c r="D690" s="18">
        <v>900</v>
      </c>
      <c r="E690" s="36"/>
      <c r="F690" s="35"/>
    </row>
    <row r="691" spans="1:6" x14ac:dyDescent="0.35">
      <c r="A691" s="16" t="s">
        <v>1357</v>
      </c>
      <c r="B691" s="17" t="s">
        <v>1358</v>
      </c>
      <c r="C691" s="16" t="s">
        <v>12</v>
      </c>
      <c r="D691" s="18">
        <v>630</v>
      </c>
      <c r="E691" s="36"/>
      <c r="F691" s="35"/>
    </row>
    <row r="692" spans="1:6" x14ac:dyDescent="0.35">
      <c r="A692" s="16" t="s">
        <v>1359</v>
      </c>
      <c r="B692" s="17" t="s">
        <v>1360</v>
      </c>
      <c r="C692" s="16" t="s">
        <v>12</v>
      </c>
      <c r="D692" s="18">
        <v>90</v>
      </c>
      <c r="E692" s="36"/>
      <c r="F692" s="35"/>
    </row>
    <row r="693" spans="1:6" x14ac:dyDescent="0.35">
      <c r="A693" s="16" t="s">
        <v>1361</v>
      </c>
      <c r="B693" s="17" t="s">
        <v>1362</v>
      </c>
      <c r="C693" s="16" t="s">
        <v>12</v>
      </c>
      <c r="D693" s="18">
        <v>90</v>
      </c>
      <c r="E693" s="36"/>
      <c r="F693" s="35"/>
    </row>
    <row r="694" spans="1:6" x14ac:dyDescent="0.35">
      <c r="A694" s="16" t="s">
        <v>1363</v>
      </c>
      <c r="B694" s="17" t="s">
        <v>1364</v>
      </c>
      <c r="C694" s="16" t="s">
        <v>12</v>
      </c>
      <c r="D694" s="18">
        <v>90</v>
      </c>
      <c r="E694" s="36"/>
      <c r="F694" s="35"/>
    </row>
    <row r="695" spans="1:6" x14ac:dyDescent="0.35">
      <c r="A695" s="16" t="s">
        <v>1365</v>
      </c>
      <c r="B695" s="17" t="s">
        <v>1366</v>
      </c>
      <c r="C695" s="16" t="s">
        <v>12</v>
      </c>
      <c r="D695" s="18">
        <v>63</v>
      </c>
      <c r="E695" s="36"/>
      <c r="F695" s="35"/>
    </row>
    <row r="696" spans="1:6" x14ac:dyDescent="0.35">
      <c r="A696" s="16" t="s">
        <v>1367</v>
      </c>
      <c r="B696" s="17" t="s">
        <v>1368</v>
      </c>
      <c r="C696" s="16" t="s">
        <v>12</v>
      </c>
      <c r="D696" s="18">
        <v>900</v>
      </c>
      <c r="E696" s="36"/>
      <c r="F696" s="35"/>
    </row>
    <row r="697" spans="1:6" x14ac:dyDescent="0.35">
      <c r="A697" s="16" t="s">
        <v>1369</v>
      </c>
      <c r="B697" s="17" t="s">
        <v>1370</v>
      </c>
      <c r="C697" s="16" t="s">
        <v>12</v>
      </c>
      <c r="D697" s="18">
        <v>540</v>
      </c>
      <c r="E697" s="36"/>
      <c r="F697" s="35"/>
    </row>
    <row r="698" spans="1:6" s="3" customFormat="1" x14ac:dyDescent="0.35">
      <c r="A698" s="16" t="s">
        <v>1371</v>
      </c>
      <c r="B698" s="17" t="s">
        <v>1372</v>
      </c>
      <c r="C698" s="16" t="s">
        <v>12</v>
      </c>
      <c r="D698" s="18">
        <v>9</v>
      </c>
      <c r="E698" s="36"/>
      <c r="F698" s="35"/>
    </row>
    <row r="699" spans="1:6" x14ac:dyDescent="0.35">
      <c r="A699" s="16" t="s">
        <v>1373</v>
      </c>
      <c r="B699" s="17" t="s">
        <v>1374</v>
      </c>
      <c r="C699" s="16" t="s">
        <v>12</v>
      </c>
      <c r="D699" s="18">
        <v>45</v>
      </c>
      <c r="E699" s="36"/>
      <c r="F699" s="35"/>
    </row>
    <row r="700" spans="1:6" x14ac:dyDescent="0.35">
      <c r="A700" s="16" t="s">
        <v>1375</v>
      </c>
      <c r="B700" s="17" t="s">
        <v>1376</v>
      </c>
      <c r="C700" s="16" t="s">
        <v>12</v>
      </c>
      <c r="D700" s="18">
        <v>72</v>
      </c>
      <c r="E700" s="36"/>
      <c r="F700" s="35"/>
    </row>
    <row r="701" spans="1:6" x14ac:dyDescent="0.35">
      <c r="A701" s="16" t="s">
        <v>1377</v>
      </c>
      <c r="B701" s="17" t="s">
        <v>1378</v>
      </c>
      <c r="C701" s="16" t="s">
        <v>12</v>
      </c>
      <c r="D701" s="18">
        <v>9</v>
      </c>
      <c r="E701" s="36"/>
      <c r="F701" s="35"/>
    </row>
    <row r="702" spans="1:6" ht="26" x14ac:dyDescent="0.35">
      <c r="A702" s="16" t="s">
        <v>1379</v>
      </c>
      <c r="B702" s="17" t="s">
        <v>1380</v>
      </c>
      <c r="C702" s="16" t="s">
        <v>12</v>
      </c>
      <c r="D702" s="18">
        <v>27</v>
      </c>
      <c r="E702" s="36"/>
      <c r="F702" s="35"/>
    </row>
    <row r="703" spans="1:6" x14ac:dyDescent="0.35">
      <c r="A703" s="16" t="s">
        <v>1381</v>
      </c>
      <c r="B703" s="17" t="s">
        <v>1382</v>
      </c>
      <c r="C703" s="16" t="s">
        <v>12</v>
      </c>
      <c r="D703" s="18">
        <v>9</v>
      </c>
      <c r="E703" s="36"/>
      <c r="F703" s="35"/>
    </row>
    <row r="704" spans="1:6" x14ac:dyDescent="0.35">
      <c r="A704" s="16" t="s">
        <v>1383</v>
      </c>
      <c r="B704" s="17" t="s">
        <v>1384</v>
      </c>
      <c r="C704" s="16" t="s">
        <v>12</v>
      </c>
      <c r="D704" s="18">
        <v>63</v>
      </c>
      <c r="E704" s="36"/>
      <c r="F704" s="35"/>
    </row>
    <row r="705" spans="1:6" x14ac:dyDescent="0.35">
      <c r="A705" s="16" t="s">
        <v>1385</v>
      </c>
      <c r="B705" s="17" t="s">
        <v>1386</v>
      </c>
      <c r="C705" s="16" t="s">
        <v>12</v>
      </c>
      <c r="D705" s="18">
        <v>450</v>
      </c>
      <c r="E705" s="36"/>
      <c r="F705" s="35"/>
    </row>
    <row r="706" spans="1:6" x14ac:dyDescent="0.35">
      <c r="A706" s="16" t="s">
        <v>1387</v>
      </c>
      <c r="B706" s="17" t="s">
        <v>1388</v>
      </c>
      <c r="C706" s="16" t="s">
        <v>12</v>
      </c>
      <c r="D706" s="18">
        <v>27</v>
      </c>
      <c r="E706" s="36"/>
      <c r="F706" s="35"/>
    </row>
    <row r="707" spans="1:6" x14ac:dyDescent="0.35">
      <c r="A707" s="16" t="s">
        <v>1389</v>
      </c>
      <c r="B707" s="17" t="s">
        <v>1390</v>
      </c>
      <c r="C707" s="16" t="s">
        <v>12</v>
      </c>
      <c r="D707" s="18">
        <v>45</v>
      </c>
      <c r="E707" s="36"/>
      <c r="F707" s="35"/>
    </row>
    <row r="708" spans="1:6" ht="26" x14ac:dyDescent="0.35">
      <c r="A708" s="16" t="s">
        <v>1391</v>
      </c>
      <c r="B708" s="17" t="s">
        <v>1392</v>
      </c>
      <c r="C708" s="16" t="s">
        <v>12</v>
      </c>
      <c r="D708" s="18">
        <v>27</v>
      </c>
      <c r="E708" s="36"/>
      <c r="F708" s="35"/>
    </row>
    <row r="709" spans="1:6" ht="26" x14ac:dyDescent="0.35">
      <c r="A709" s="16" t="s">
        <v>1393</v>
      </c>
      <c r="B709" s="17" t="s">
        <v>1394</v>
      </c>
      <c r="C709" s="16" t="s">
        <v>12</v>
      </c>
      <c r="D709" s="18">
        <v>27</v>
      </c>
      <c r="E709" s="36"/>
      <c r="F709" s="35"/>
    </row>
    <row r="710" spans="1:6" x14ac:dyDescent="0.35">
      <c r="A710" s="16" t="s">
        <v>1395</v>
      </c>
      <c r="B710" s="17" t="s">
        <v>1396</v>
      </c>
      <c r="C710" s="16" t="s">
        <v>12</v>
      </c>
      <c r="D710" s="18">
        <v>54</v>
      </c>
      <c r="E710" s="36"/>
      <c r="F710" s="35"/>
    </row>
    <row r="711" spans="1:6" x14ac:dyDescent="0.35">
      <c r="A711" s="16" t="s">
        <v>1397</v>
      </c>
      <c r="B711" s="17" t="s">
        <v>1398</v>
      </c>
      <c r="C711" s="16" t="s">
        <v>12</v>
      </c>
      <c r="D711" s="18">
        <v>90</v>
      </c>
      <c r="E711" s="36"/>
      <c r="F711" s="35"/>
    </row>
    <row r="712" spans="1:6" x14ac:dyDescent="0.35">
      <c r="A712" s="16" t="s">
        <v>1399</v>
      </c>
      <c r="B712" s="17" t="s">
        <v>1400</v>
      </c>
      <c r="C712" s="16" t="s">
        <v>12</v>
      </c>
      <c r="D712" s="18">
        <v>18</v>
      </c>
      <c r="E712" s="36"/>
      <c r="F712" s="35"/>
    </row>
    <row r="713" spans="1:6" x14ac:dyDescent="0.35">
      <c r="A713" s="16" t="s">
        <v>1401</v>
      </c>
      <c r="B713" s="17" t="s">
        <v>1402</v>
      </c>
      <c r="C713" s="16" t="s">
        <v>12</v>
      </c>
      <c r="D713" s="18">
        <v>270</v>
      </c>
      <c r="E713" s="36"/>
      <c r="F713" s="35"/>
    </row>
    <row r="714" spans="1:6" x14ac:dyDescent="0.35">
      <c r="A714" s="16" t="s">
        <v>1403</v>
      </c>
      <c r="B714" s="17" t="s">
        <v>1404</v>
      </c>
      <c r="C714" s="16" t="s">
        <v>27</v>
      </c>
      <c r="D714" s="18">
        <v>81</v>
      </c>
      <c r="E714" s="36"/>
      <c r="F714" s="35"/>
    </row>
    <row r="715" spans="1:6" ht="26" x14ac:dyDescent="0.35">
      <c r="A715" s="16" t="s">
        <v>1405</v>
      </c>
      <c r="B715" s="17" t="s">
        <v>1406</v>
      </c>
      <c r="C715" s="16" t="s">
        <v>27</v>
      </c>
      <c r="D715" s="18">
        <v>18</v>
      </c>
      <c r="E715" s="36"/>
      <c r="F715" s="35"/>
    </row>
    <row r="716" spans="1:6" ht="26" x14ac:dyDescent="0.35">
      <c r="A716" s="16" t="s">
        <v>1407</v>
      </c>
      <c r="B716" s="17" t="s">
        <v>1408</v>
      </c>
      <c r="C716" s="16" t="s">
        <v>27</v>
      </c>
      <c r="D716" s="18">
        <v>18</v>
      </c>
      <c r="E716" s="36"/>
      <c r="F716" s="35"/>
    </row>
    <row r="717" spans="1:6" ht="26" x14ac:dyDescent="0.35">
      <c r="A717" s="16" t="s">
        <v>1409</v>
      </c>
      <c r="B717" s="17" t="s">
        <v>1410</v>
      </c>
      <c r="C717" s="16" t="s">
        <v>27</v>
      </c>
      <c r="D717" s="18">
        <v>234</v>
      </c>
      <c r="E717" s="36"/>
      <c r="F717" s="35"/>
    </row>
    <row r="718" spans="1:6" x14ac:dyDescent="0.35">
      <c r="A718" s="16" t="s">
        <v>1411</v>
      </c>
      <c r="B718" s="17" t="s">
        <v>1412</v>
      </c>
      <c r="C718" s="16" t="s">
        <v>27</v>
      </c>
      <c r="D718" s="18">
        <v>117</v>
      </c>
      <c r="E718" s="36"/>
      <c r="F718" s="35"/>
    </row>
    <row r="719" spans="1:6" x14ac:dyDescent="0.35">
      <c r="A719" s="16" t="s">
        <v>1413</v>
      </c>
      <c r="B719" s="17" t="s">
        <v>1414</v>
      </c>
      <c r="C719" s="16" t="s">
        <v>27</v>
      </c>
      <c r="D719" s="18">
        <v>135</v>
      </c>
      <c r="E719" s="36"/>
      <c r="F719" s="35"/>
    </row>
    <row r="720" spans="1:6" x14ac:dyDescent="0.35">
      <c r="A720" s="16" t="s">
        <v>1415</v>
      </c>
      <c r="B720" s="17" t="s">
        <v>1416</v>
      </c>
      <c r="C720" s="16" t="s">
        <v>27</v>
      </c>
      <c r="D720" s="18">
        <v>18</v>
      </c>
      <c r="E720" s="36"/>
      <c r="F720" s="35"/>
    </row>
    <row r="721" spans="1:6" ht="26" x14ac:dyDescent="0.35">
      <c r="A721" s="16" t="s">
        <v>1417</v>
      </c>
      <c r="B721" s="17" t="s">
        <v>1418</v>
      </c>
      <c r="C721" s="16" t="s">
        <v>27</v>
      </c>
      <c r="D721" s="18">
        <v>9</v>
      </c>
      <c r="E721" s="36"/>
      <c r="F721" s="35"/>
    </row>
    <row r="722" spans="1:6" s="3" customFormat="1" x14ac:dyDescent="0.35">
      <c r="A722" s="16" t="s">
        <v>1419</v>
      </c>
      <c r="B722" s="17" t="s">
        <v>1420</v>
      </c>
      <c r="C722" s="16" t="s">
        <v>12</v>
      </c>
      <c r="D722" s="18">
        <v>306</v>
      </c>
      <c r="E722" s="36"/>
      <c r="F722" s="35"/>
    </row>
    <row r="723" spans="1:6" x14ac:dyDescent="0.35">
      <c r="A723" s="16" t="s">
        <v>1421</v>
      </c>
      <c r="B723" s="17" t="s">
        <v>1422</v>
      </c>
      <c r="C723" s="16" t="s">
        <v>12</v>
      </c>
      <c r="D723" s="18">
        <v>9</v>
      </c>
      <c r="E723" s="36"/>
      <c r="F723" s="35"/>
    </row>
    <row r="724" spans="1:6" x14ac:dyDescent="0.35">
      <c r="A724" s="16" t="s">
        <v>1423</v>
      </c>
      <c r="B724" s="17" t="s">
        <v>1356</v>
      </c>
      <c r="C724" s="16" t="s">
        <v>12</v>
      </c>
      <c r="D724" s="18">
        <v>855</v>
      </c>
      <c r="E724" s="36"/>
      <c r="F724" s="35"/>
    </row>
    <row r="725" spans="1:6" x14ac:dyDescent="0.35">
      <c r="A725" s="16" t="s">
        <v>1424</v>
      </c>
      <c r="B725" s="17" t="s">
        <v>1425</v>
      </c>
      <c r="C725" s="16" t="s">
        <v>12</v>
      </c>
      <c r="D725" s="18">
        <v>36</v>
      </c>
      <c r="E725" s="36"/>
      <c r="F725" s="35"/>
    </row>
    <row r="726" spans="1:6" x14ac:dyDescent="0.35">
      <c r="A726" s="16" t="s">
        <v>1426</v>
      </c>
      <c r="B726" s="17" t="s">
        <v>1427</v>
      </c>
      <c r="C726" s="16" t="s">
        <v>12</v>
      </c>
      <c r="D726" s="18">
        <v>450</v>
      </c>
      <c r="E726" s="36"/>
      <c r="F726" s="35"/>
    </row>
    <row r="727" spans="1:6" ht="26" x14ac:dyDescent="0.35">
      <c r="A727" s="16" t="s">
        <v>1428</v>
      </c>
      <c r="B727" s="17" t="s">
        <v>1429</v>
      </c>
      <c r="C727" s="16" t="s">
        <v>12</v>
      </c>
      <c r="D727" s="18">
        <v>90</v>
      </c>
      <c r="E727" s="36"/>
      <c r="F727" s="35"/>
    </row>
    <row r="728" spans="1:6" x14ac:dyDescent="0.35">
      <c r="A728" s="16" t="s">
        <v>1430</v>
      </c>
      <c r="B728" s="17" t="s">
        <v>1431</v>
      </c>
      <c r="C728" s="16" t="s">
        <v>12</v>
      </c>
      <c r="D728" s="18">
        <v>90</v>
      </c>
      <c r="E728" s="36"/>
      <c r="F728" s="35"/>
    </row>
    <row r="729" spans="1:6" x14ac:dyDescent="0.35">
      <c r="A729" s="16" t="s">
        <v>1432</v>
      </c>
      <c r="B729" s="17" t="s">
        <v>1433</v>
      </c>
      <c r="C729" s="16" t="s">
        <v>12</v>
      </c>
      <c r="D729" s="18">
        <v>27</v>
      </c>
      <c r="E729" s="36"/>
      <c r="F729" s="35"/>
    </row>
    <row r="730" spans="1:6" x14ac:dyDescent="0.35">
      <c r="A730" s="16" t="s">
        <v>1434</v>
      </c>
      <c r="B730" s="17" t="s">
        <v>1435</v>
      </c>
      <c r="C730" s="16" t="s">
        <v>12</v>
      </c>
      <c r="D730" s="18">
        <v>63</v>
      </c>
      <c r="E730" s="36"/>
      <c r="F730" s="35"/>
    </row>
    <row r="731" spans="1:6" ht="25.5" customHeight="1" x14ac:dyDescent="0.35">
      <c r="A731" s="16" t="s">
        <v>1436</v>
      </c>
      <c r="B731" s="17" t="s">
        <v>1437</v>
      </c>
      <c r="C731" s="16" t="s">
        <v>12</v>
      </c>
      <c r="D731" s="18">
        <v>90</v>
      </c>
      <c r="E731" s="36"/>
      <c r="F731" s="35"/>
    </row>
    <row r="732" spans="1:6" x14ac:dyDescent="0.35">
      <c r="A732" s="16" t="s">
        <v>1438</v>
      </c>
      <c r="B732" s="17" t="s">
        <v>1439</v>
      </c>
      <c r="C732" s="16" t="s">
        <v>617</v>
      </c>
      <c r="D732" s="18">
        <v>198</v>
      </c>
      <c r="E732" s="36"/>
      <c r="F732" s="35"/>
    </row>
    <row r="733" spans="1:6" x14ac:dyDescent="0.35">
      <c r="A733" s="16" t="s">
        <v>1440</v>
      </c>
      <c r="B733" s="17" t="s">
        <v>1441</v>
      </c>
      <c r="C733" s="16" t="s">
        <v>15</v>
      </c>
      <c r="D733" s="18">
        <v>9</v>
      </c>
      <c r="E733" s="36"/>
      <c r="F733" s="35"/>
    </row>
    <row r="734" spans="1:6" x14ac:dyDescent="0.35">
      <c r="A734" s="16" t="s">
        <v>1442</v>
      </c>
      <c r="B734" s="17" t="s">
        <v>1443</v>
      </c>
      <c r="C734" s="16" t="s">
        <v>27</v>
      </c>
      <c r="D734" s="18">
        <v>171</v>
      </c>
      <c r="E734" s="36"/>
      <c r="F734" s="35"/>
    </row>
    <row r="735" spans="1:6" x14ac:dyDescent="0.35">
      <c r="A735" s="16" t="s">
        <v>1444</v>
      </c>
      <c r="B735" s="17" t="s">
        <v>1370</v>
      </c>
      <c r="C735" s="16" t="s">
        <v>12</v>
      </c>
      <c r="D735" s="18">
        <v>360</v>
      </c>
      <c r="E735" s="36"/>
      <c r="F735" s="35"/>
    </row>
    <row r="736" spans="1:6" x14ac:dyDescent="0.35">
      <c r="A736" s="16" t="s">
        <v>1445</v>
      </c>
      <c r="B736" s="17" t="s">
        <v>1446</v>
      </c>
      <c r="C736" s="16" t="s">
        <v>12</v>
      </c>
      <c r="D736" s="18">
        <v>90</v>
      </c>
      <c r="E736" s="36"/>
      <c r="F736" s="35"/>
    </row>
    <row r="737" spans="1:6" ht="26" x14ac:dyDescent="0.35">
      <c r="A737" s="16" t="s">
        <v>1447</v>
      </c>
      <c r="B737" s="17" t="s">
        <v>1448</v>
      </c>
      <c r="C737" s="16" t="s">
        <v>12</v>
      </c>
      <c r="D737" s="18">
        <v>900</v>
      </c>
      <c r="E737" s="36"/>
      <c r="F737" s="35"/>
    </row>
    <row r="738" spans="1:6" ht="26" x14ac:dyDescent="0.35">
      <c r="A738" s="16" t="s">
        <v>1449</v>
      </c>
      <c r="B738" s="17" t="s">
        <v>1450</v>
      </c>
      <c r="C738" s="16" t="s">
        <v>12</v>
      </c>
      <c r="D738" s="18">
        <v>450</v>
      </c>
      <c r="E738" s="36"/>
      <c r="F738" s="35"/>
    </row>
    <row r="739" spans="1:6" ht="26" x14ac:dyDescent="0.35">
      <c r="A739" s="16" t="s">
        <v>1451</v>
      </c>
      <c r="B739" s="17" t="s">
        <v>1452</v>
      </c>
      <c r="C739" s="16" t="s">
        <v>12</v>
      </c>
      <c r="D739" s="18">
        <v>450</v>
      </c>
      <c r="E739" s="36"/>
      <c r="F739" s="35"/>
    </row>
    <row r="740" spans="1:6" ht="26" x14ac:dyDescent="0.35">
      <c r="A740" s="16" t="s">
        <v>1453</v>
      </c>
      <c r="B740" s="17" t="s">
        <v>1454</v>
      </c>
      <c r="C740" s="16" t="s">
        <v>12</v>
      </c>
      <c r="D740" s="18">
        <v>450</v>
      </c>
      <c r="E740" s="36"/>
      <c r="F740" s="35"/>
    </row>
    <row r="741" spans="1:6" ht="26" x14ac:dyDescent="0.35">
      <c r="A741" s="16" t="s">
        <v>1455</v>
      </c>
      <c r="B741" s="17" t="s">
        <v>1456</v>
      </c>
      <c r="C741" s="16" t="s">
        <v>12</v>
      </c>
      <c r="D741" s="18">
        <v>450</v>
      </c>
      <c r="E741" s="36"/>
      <c r="F741" s="35"/>
    </row>
    <row r="742" spans="1:6" ht="26" x14ac:dyDescent="0.35">
      <c r="A742" s="16" t="s">
        <v>1457</v>
      </c>
      <c r="B742" s="17" t="s">
        <v>1458</v>
      </c>
      <c r="C742" s="16" t="s">
        <v>12</v>
      </c>
      <c r="D742" s="18">
        <v>72</v>
      </c>
      <c r="E742" s="36"/>
      <c r="F742" s="35"/>
    </row>
    <row r="743" spans="1:6" x14ac:dyDescent="0.35">
      <c r="A743" s="16" t="s">
        <v>1459</v>
      </c>
      <c r="B743" s="17" t="s">
        <v>1460</v>
      </c>
      <c r="C743" s="16" t="s">
        <v>12</v>
      </c>
      <c r="D743" s="18">
        <v>450</v>
      </c>
      <c r="E743" s="36"/>
      <c r="F743" s="35"/>
    </row>
    <row r="744" spans="1:6" x14ac:dyDescent="0.35">
      <c r="A744" s="16" t="s">
        <v>1461</v>
      </c>
      <c r="B744" s="17" t="s">
        <v>1462</v>
      </c>
      <c r="C744" s="16" t="s">
        <v>12</v>
      </c>
      <c r="D744" s="18">
        <v>45</v>
      </c>
      <c r="E744" s="36"/>
      <c r="F744" s="35"/>
    </row>
    <row r="745" spans="1:6" x14ac:dyDescent="0.35">
      <c r="A745" s="16" t="s">
        <v>1463</v>
      </c>
      <c r="B745" s="17" t="s">
        <v>1464</v>
      </c>
      <c r="C745" s="16" t="s">
        <v>12</v>
      </c>
      <c r="D745" s="18">
        <v>45</v>
      </c>
      <c r="E745" s="36"/>
      <c r="F745" s="35"/>
    </row>
    <row r="746" spans="1:6" s="3" customFormat="1" ht="26" x14ac:dyDescent="0.35">
      <c r="A746" s="16" t="s">
        <v>1465</v>
      </c>
      <c r="B746" s="17" t="s">
        <v>1466</v>
      </c>
      <c r="C746" s="16" t="s">
        <v>12</v>
      </c>
      <c r="D746" s="18">
        <v>900</v>
      </c>
      <c r="E746" s="36"/>
      <c r="F746" s="35"/>
    </row>
    <row r="747" spans="1:6" ht="26" x14ac:dyDescent="0.35">
      <c r="A747" s="16" t="s">
        <v>1467</v>
      </c>
      <c r="B747" s="17" t="s">
        <v>1468</v>
      </c>
      <c r="C747" s="16" t="s">
        <v>12</v>
      </c>
      <c r="D747" s="18">
        <v>1800</v>
      </c>
      <c r="E747" s="36"/>
      <c r="F747" s="35"/>
    </row>
    <row r="748" spans="1:6" ht="26" x14ac:dyDescent="0.35">
      <c r="A748" s="16" t="s">
        <v>1469</v>
      </c>
      <c r="B748" s="17" t="s">
        <v>1470</v>
      </c>
      <c r="C748" s="16" t="s">
        <v>12</v>
      </c>
      <c r="D748" s="18">
        <v>45</v>
      </c>
      <c r="E748" s="36"/>
      <c r="F748" s="35"/>
    </row>
    <row r="749" spans="1:6" ht="26" x14ac:dyDescent="0.35">
      <c r="A749" s="16" t="s">
        <v>1471</v>
      </c>
      <c r="B749" s="17" t="s">
        <v>1472</v>
      </c>
      <c r="C749" s="16" t="s">
        <v>27</v>
      </c>
      <c r="D749" s="18">
        <v>45</v>
      </c>
      <c r="E749" s="36"/>
      <c r="F749" s="35"/>
    </row>
    <row r="750" spans="1:6" ht="26" x14ac:dyDescent="0.35">
      <c r="A750" s="16" t="s">
        <v>1473</v>
      </c>
      <c r="B750" s="17" t="s">
        <v>1474</v>
      </c>
      <c r="C750" s="16" t="s">
        <v>12</v>
      </c>
      <c r="D750" s="18">
        <v>45</v>
      </c>
      <c r="E750" s="36"/>
      <c r="F750" s="35"/>
    </row>
    <row r="751" spans="1:6" ht="26" x14ac:dyDescent="0.35">
      <c r="A751" s="16" t="s">
        <v>1475</v>
      </c>
      <c r="B751" s="17" t="s">
        <v>1476</v>
      </c>
      <c r="C751" s="16" t="s">
        <v>12</v>
      </c>
      <c r="D751" s="18">
        <v>45</v>
      </c>
      <c r="E751" s="36"/>
      <c r="F751" s="35"/>
    </row>
    <row r="752" spans="1:6" x14ac:dyDescent="0.35">
      <c r="A752" s="16" t="s">
        <v>1477</v>
      </c>
      <c r="B752" s="17" t="s">
        <v>1478</v>
      </c>
      <c r="C752" s="16" t="s">
        <v>12</v>
      </c>
      <c r="D752" s="18">
        <v>36</v>
      </c>
      <c r="E752" s="36"/>
      <c r="F752" s="35"/>
    </row>
    <row r="753" spans="1:6" ht="26" x14ac:dyDescent="0.35">
      <c r="A753" s="16" t="s">
        <v>1479</v>
      </c>
      <c r="B753" s="17" t="s">
        <v>1480</v>
      </c>
      <c r="C753" s="16" t="s">
        <v>12</v>
      </c>
      <c r="D753" s="18">
        <v>45</v>
      </c>
      <c r="E753" s="36"/>
      <c r="F753" s="35"/>
    </row>
    <row r="754" spans="1:6" x14ac:dyDescent="0.35">
      <c r="A754" s="16" t="s">
        <v>1481</v>
      </c>
      <c r="B754" s="17" t="s">
        <v>1482</v>
      </c>
      <c r="C754" s="16" t="s">
        <v>15</v>
      </c>
      <c r="D754" s="18">
        <v>5</v>
      </c>
      <c r="E754" s="36"/>
      <c r="F754" s="35"/>
    </row>
    <row r="755" spans="1:6" ht="26" x14ac:dyDescent="0.35">
      <c r="A755" s="16" t="s">
        <v>1483</v>
      </c>
      <c r="B755" s="17" t="s">
        <v>1484</v>
      </c>
      <c r="C755" s="16" t="s">
        <v>12</v>
      </c>
      <c r="D755" s="18">
        <v>1800</v>
      </c>
      <c r="E755" s="36"/>
      <c r="F755" s="35"/>
    </row>
    <row r="756" spans="1:6" x14ac:dyDescent="0.35">
      <c r="A756" s="16" t="s">
        <v>1485</v>
      </c>
      <c r="B756" s="17" t="s">
        <v>1486</v>
      </c>
      <c r="C756" s="16" t="s">
        <v>12</v>
      </c>
      <c r="D756" s="18">
        <v>900</v>
      </c>
      <c r="E756" s="36"/>
      <c r="F756" s="35"/>
    </row>
    <row r="757" spans="1:6" ht="26" x14ac:dyDescent="0.35">
      <c r="A757" s="16" t="s">
        <v>1487</v>
      </c>
      <c r="B757" s="17" t="s">
        <v>1488</v>
      </c>
      <c r="C757" s="16" t="s">
        <v>12</v>
      </c>
      <c r="D757" s="18">
        <v>900</v>
      </c>
      <c r="E757" s="36"/>
      <c r="F757" s="35"/>
    </row>
    <row r="758" spans="1:6" ht="26" x14ac:dyDescent="0.35">
      <c r="A758" s="16" t="s">
        <v>1489</v>
      </c>
      <c r="B758" s="17" t="s">
        <v>1490</v>
      </c>
      <c r="C758" s="16" t="s">
        <v>12</v>
      </c>
      <c r="D758" s="18">
        <v>18</v>
      </c>
      <c r="E758" s="36"/>
      <c r="F758" s="35"/>
    </row>
    <row r="759" spans="1:6" x14ac:dyDescent="0.35">
      <c r="A759" s="16" t="s">
        <v>1491</v>
      </c>
      <c r="B759" s="17" t="s">
        <v>1492</v>
      </c>
      <c r="C759" s="16" t="s">
        <v>12</v>
      </c>
      <c r="D759" s="18">
        <v>3</v>
      </c>
      <c r="E759" s="36"/>
      <c r="F759" s="35"/>
    </row>
    <row r="760" spans="1:6" ht="26" x14ac:dyDescent="0.35">
      <c r="A760" s="16" t="s">
        <v>1493</v>
      </c>
      <c r="B760" s="17" t="s">
        <v>1494</v>
      </c>
      <c r="C760" s="16" t="s">
        <v>12</v>
      </c>
      <c r="D760" s="18">
        <v>180</v>
      </c>
      <c r="E760" s="36"/>
      <c r="F760" s="35"/>
    </row>
    <row r="761" spans="1:6" ht="26" x14ac:dyDescent="0.35">
      <c r="A761" s="16" t="s">
        <v>1495</v>
      </c>
      <c r="B761" s="17" t="s">
        <v>1496</v>
      </c>
      <c r="C761" s="16" t="s">
        <v>12</v>
      </c>
      <c r="D761" s="18">
        <v>45</v>
      </c>
      <c r="E761" s="36"/>
      <c r="F761" s="35"/>
    </row>
    <row r="762" spans="1:6" ht="26" x14ac:dyDescent="0.35">
      <c r="A762" s="16" t="s">
        <v>1497</v>
      </c>
      <c r="B762" s="17" t="s">
        <v>1498</v>
      </c>
      <c r="C762" s="16" t="s">
        <v>12</v>
      </c>
      <c r="D762" s="18">
        <v>900</v>
      </c>
      <c r="E762" s="36"/>
      <c r="F762" s="35"/>
    </row>
    <row r="763" spans="1:6" ht="26" x14ac:dyDescent="0.35">
      <c r="A763" s="16" t="s">
        <v>1499</v>
      </c>
      <c r="B763" s="17" t="s">
        <v>1500</v>
      </c>
      <c r="C763" s="16" t="s">
        <v>12</v>
      </c>
      <c r="D763" s="18">
        <v>9</v>
      </c>
      <c r="E763" s="36"/>
      <c r="F763" s="35"/>
    </row>
    <row r="764" spans="1:6" ht="26" x14ac:dyDescent="0.35">
      <c r="A764" s="16" t="s">
        <v>1501</v>
      </c>
      <c r="B764" s="17" t="s">
        <v>1502</v>
      </c>
      <c r="C764" s="16" t="s">
        <v>12</v>
      </c>
      <c r="D764" s="18">
        <v>9</v>
      </c>
      <c r="E764" s="36"/>
      <c r="F764" s="35"/>
    </row>
    <row r="765" spans="1:6" ht="26" x14ac:dyDescent="0.35">
      <c r="A765" s="16" t="s">
        <v>1503</v>
      </c>
      <c r="B765" s="17" t="s">
        <v>1504</v>
      </c>
      <c r="C765" s="16" t="s">
        <v>12</v>
      </c>
      <c r="D765" s="18">
        <v>9</v>
      </c>
      <c r="E765" s="36"/>
      <c r="F765" s="35"/>
    </row>
    <row r="766" spans="1:6" ht="26" x14ac:dyDescent="0.35">
      <c r="A766" s="16" t="s">
        <v>1505</v>
      </c>
      <c r="B766" s="17" t="s">
        <v>1506</v>
      </c>
      <c r="C766" s="16" t="s">
        <v>12</v>
      </c>
      <c r="D766" s="18">
        <v>9</v>
      </c>
      <c r="E766" s="36"/>
      <c r="F766" s="35"/>
    </row>
    <row r="767" spans="1:6" x14ac:dyDescent="0.35">
      <c r="A767" s="16" t="s">
        <v>1507</v>
      </c>
      <c r="B767" s="17" t="s">
        <v>1508</v>
      </c>
      <c r="C767" s="16" t="s">
        <v>12</v>
      </c>
      <c r="D767" s="18">
        <v>90</v>
      </c>
      <c r="E767" s="36"/>
      <c r="F767" s="35"/>
    </row>
    <row r="768" spans="1:6" x14ac:dyDescent="0.35">
      <c r="A768" s="16" t="s">
        <v>1509</v>
      </c>
      <c r="B768" s="17" t="s">
        <v>1510</v>
      </c>
      <c r="C768" s="16" t="s">
        <v>12</v>
      </c>
      <c r="D768" s="18">
        <v>180</v>
      </c>
      <c r="E768" s="36"/>
      <c r="F768" s="35"/>
    </row>
    <row r="769" spans="1:6" ht="26" x14ac:dyDescent="0.35">
      <c r="A769" s="16" t="s">
        <v>1511</v>
      </c>
      <c r="B769" s="17" t="s">
        <v>1512</v>
      </c>
      <c r="C769" s="16" t="s">
        <v>12</v>
      </c>
      <c r="D769" s="18">
        <v>45</v>
      </c>
      <c r="E769" s="36"/>
      <c r="F769" s="35"/>
    </row>
    <row r="770" spans="1:6" s="3" customFormat="1" x14ac:dyDescent="0.3">
      <c r="A770" s="20">
        <v>14</v>
      </c>
      <c r="B770" s="21" t="s">
        <v>1513</v>
      </c>
      <c r="C770" s="22"/>
      <c r="D770" s="23" t="s">
        <v>3716</v>
      </c>
      <c r="E770" s="37"/>
      <c r="F770" s="38"/>
    </row>
    <row r="771" spans="1:6" x14ac:dyDescent="0.35">
      <c r="A771" s="16" t="s">
        <v>1514</v>
      </c>
      <c r="B771" s="17" t="s">
        <v>1515</v>
      </c>
      <c r="C771" s="16" t="s">
        <v>15</v>
      </c>
      <c r="D771" s="18">
        <v>2</v>
      </c>
      <c r="E771" s="36"/>
      <c r="F771" s="35"/>
    </row>
    <row r="772" spans="1:6" x14ac:dyDescent="0.35">
      <c r="A772" s="16" t="s">
        <v>1516</v>
      </c>
      <c r="B772" s="17" t="s">
        <v>1517</v>
      </c>
      <c r="C772" s="16" t="s">
        <v>15</v>
      </c>
      <c r="D772" s="18">
        <v>3</v>
      </c>
      <c r="E772" s="36"/>
      <c r="F772" s="35"/>
    </row>
    <row r="773" spans="1:6" x14ac:dyDescent="0.35">
      <c r="A773" s="16" t="s">
        <v>1518</v>
      </c>
      <c r="B773" s="17" t="s">
        <v>1519</v>
      </c>
      <c r="C773" s="16" t="s">
        <v>15</v>
      </c>
      <c r="D773" s="18">
        <v>5</v>
      </c>
      <c r="E773" s="36"/>
      <c r="F773" s="35"/>
    </row>
    <row r="774" spans="1:6" x14ac:dyDescent="0.35">
      <c r="A774" s="16" t="s">
        <v>1520</v>
      </c>
      <c r="B774" s="17" t="s">
        <v>1521</v>
      </c>
      <c r="C774" s="16" t="s">
        <v>15</v>
      </c>
      <c r="D774" s="18">
        <v>3</v>
      </c>
      <c r="E774" s="36"/>
      <c r="F774" s="35"/>
    </row>
    <row r="775" spans="1:6" ht="26" x14ac:dyDescent="0.35">
      <c r="A775" s="16" t="s">
        <v>1522</v>
      </c>
      <c r="B775" s="17" t="s">
        <v>1523</v>
      </c>
      <c r="C775" s="16" t="s">
        <v>15</v>
      </c>
      <c r="D775" s="18">
        <v>1</v>
      </c>
      <c r="E775" s="36"/>
      <c r="F775" s="35"/>
    </row>
    <row r="776" spans="1:6" ht="26" x14ac:dyDescent="0.35">
      <c r="A776" s="16" t="s">
        <v>1524</v>
      </c>
      <c r="B776" s="17" t="s">
        <v>1525</v>
      </c>
      <c r="C776" s="16" t="s">
        <v>15</v>
      </c>
      <c r="D776" s="18">
        <v>1</v>
      </c>
      <c r="E776" s="36"/>
      <c r="F776" s="35"/>
    </row>
    <row r="777" spans="1:6" ht="25.5" customHeight="1" x14ac:dyDescent="0.35">
      <c r="A777" s="16" t="s">
        <v>1526</v>
      </c>
      <c r="B777" s="17" t="s">
        <v>1527</v>
      </c>
      <c r="C777" s="16" t="s">
        <v>15</v>
      </c>
      <c r="D777" s="18">
        <v>1</v>
      </c>
      <c r="E777" s="36"/>
      <c r="F777" s="35"/>
    </row>
    <row r="778" spans="1:6" ht="26" x14ac:dyDescent="0.35">
      <c r="A778" s="16" t="s">
        <v>1528</v>
      </c>
      <c r="B778" s="17" t="s">
        <v>1529</v>
      </c>
      <c r="C778" s="16" t="s">
        <v>15</v>
      </c>
      <c r="D778" s="18">
        <v>1</v>
      </c>
      <c r="E778" s="36"/>
      <c r="F778" s="35"/>
    </row>
    <row r="779" spans="1:6" ht="26" x14ac:dyDescent="0.35">
      <c r="A779" s="16" t="s">
        <v>1530</v>
      </c>
      <c r="B779" s="17" t="s">
        <v>1531</v>
      </c>
      <c r="C779" s="16" t="s">
        <v>15</v>
      </c>
      <c r="D779" s="18">
        <v>1</v>
      </c>
      <c r="E779" s="36"/>
      <c r="F779" s="35"/>
    </row>
    <row r="780" spans="1:6" ht="26" x14ac:dyDescent="0.35">
      <c r="A780" s="16" t="s">
        <v>1532</v>
      </c>
      <c r="B780" s="17" t="s">
        <v>1533</v>
      </c>
      <c r="C780" s="16" t="s">
        <v>15</v>
      </c>
      <c r="D780" s="18">
        <v>1</v>
      </c>
      <c r="E780" s="36"/>
      <c r="F780" s="35"/>
    </row>
    <row r="781" spans="1:6" ht="15.5" customHeight="1" x14ac:dyDescent="0.35">
      <c r="A781" s="16" t="s">
        <v>1534</v>
      </c>
      <c r="B781" s="17" t="s">
        <v>1535</v>
      </c>
      <c r="C781" s="16" t="s">
        <v>15</v>
      </c>
      <c r="D781" s="18">
        <v>3</v>
      </c>
      <c r="E781" s="36"/>
      <c r="F781" s="35"/>
    </row>
    <row r="782" spans="1:6" ht="15.5" customHeight="1" x14ac:dyDescent="0.35">
      <c r="A782" s="16" t="s">
        <v>1536</v>
      </c>
      <c r="B782" s="17" t="s">
        <v>1537</v>
      </c>
      <c r="C782" s="16" t="s">
        <v>15</v>
      </c>
      <c r="D782" s="18">
        <v>3</v>
      </c>
      <c r="E782" s="36"/>
      <c r="F782" s="35"/>
    </row>
    <row r="783" spans="1:6" ht="15.5" customHeight="1" x14ac:dyDescent="0.35">
      <c r="A783" s="16" t="s">
        <v>1538</v>
      </c>
      <c r="B783" s="17" t="s">
        <v>1539</v>
      </c>
      <c r="C783" s="16" t="s">
        <v>15</v>
      </c>
      <c r="D783" s="18">
        <v>3</v>
      </c>
      <c r="E783" s="36"/>
      <c r="F783" s="35"/>
    </row>
    <row r="784" spans="1:6" ht="15.5" customHeight="1" x14ac:dyDescent="0.35">
      <c r="A784" s="16" t="s">
        <v>1540</v>
      </c>
      <c r="B784" s="17" t="s">
        <v>1541</v>
      </c>
      <c r="C784" s="16" t="s">
        <v>15</v>
      </c>
      <c r="D784" s="18">
        <v>3</v>
      </c>
      <c r="E784" s="36"/>
      <c r="F784" s="35"/>
    </row>
    <row r="785" spans="1:6" s="3" customFormat="1" ht="15.5" customHeight="1" x14ac:dyDescent="0.35">
      <c r="A785" s="16" t="s">
        <v>1542</v>
      </c>
      <c r="B785" s="17" t="s">
        <v>1543</v>
      </c>
      <c r="C785" s="16" t="s">
        <v>15</v>
      </c>
      <c r="D785" s="18">
        <v>1</v>
      </c>
      <c r="E785" s="36"/>
      <c r="F785" s="35"/>
    </row>
    <row r="786" spans="1:6" ht="26" x14ac:dyDescent="0.35">
      <c r="A786" s="16" t="s">
        <v>1544</v>
      </c>
      <c r="B786" s="17" t="s">
        <v>1545</v>
      </c>
      <c r="C786" s="16" t="s">
        <v>15</v>
      </c>
      <c r="D786" s="18">
        <v>1</v>
      </c>
      <c r="E786" s="36"/>
      <c r="F786" s="35"/>
    </row>
    <row r="787" spans="1:6" ht="26" x14ac:dyDescent="0.35">
      <c r="A787" s="16" t="s">
        <v>1546</v>
      </c>
      <c r="B787" s="17" t="s">
        <v>1547</v>
      </c>
      <c r="C787" s="16" t="s">
        <v>15</v>
      </c>
      <c r="D787" s="18">
        <v>1</v>
      </c>
      <c r="E787" s="36"/>
      <c r="F787" s="35"/>
    </row>
    <row r="788" spans="1:6" ht="26" x14ac:dyDescent="0.35">
      <c r="A788" s="16" t="s">
        <v>1548</v>
      </c>
      <c r="B788" s="17" t="s">
        <v>1549</v>
      </c>
      <c r="C788" s="16" t="s">
        <v>15</v>
      </c>
      <c r="D788" s="18">
        <v>1</v>
      </c>
      <c r="E788" s="36"/>
      <c r="F788" s="35"/>
    </row>
    <row r="789" spans="1:6" ht="15" customHeight="1" x14ac:dyDescent="0.35">
      <c r="A789" s="16" t="s">
        <v>1550</v>
      </c>
      <c r="B789" s="17" t="s">
        <v>1551</v>
      </c>
      <c r="C789" s="16" t="s">
        <v>15</v>
      </c>
      <c r="D789" s="18">
        <v>3</v>
      </c>
      <c r="E789" s="36"/>
      <c r="F789" s="35"/>
    </row>
    <row r="790" spans="1:6" ht="15" customHeight="1" x14ac:dyDescent="0.35">
      <c r="A790" s="16" t="s">
        <v>1552</v>
      </c>
      <c r="B790" s="17" t="s">
        <v>1553</v>
      </c>
      <c r="C790" s="16" t="s">
        <v>15</v>
      </c>
      <c r="D790" s="18">
        <v>3</v>
      </c>
      <c r="E790" s="36"/>
      <c r="F790" s="35"/>
    </row>
    <row r="791" spans="1:6" ht="15" customHeight="1" x14ac:dyDescent="0.35">
      <c r="A791" s="16" t="s">
        <v>1554</v>
      </c>
      <c r="B791" s="17" t="s">
        <v>1555</v>
      </c>
      <c r="C791" s="16" t="s">
        <v>15</v>
      </c>
      <c r="D791" s="18">
        <v>3</v>
      </c>
      <c r="E791" s="36"/>
      <c r="F791" s="35"/>
    </row>
    <row r="792" spans="1:6" ht="15" customHeight="1" x14ac:dyDescent="0.35">
      <c r="A792" s="16" t="s">
        <v>1556</v>
      </c>
      <c r="B792" s="17" t="s">
        <v>1557</v>
      </c>
      <c r="C792" s="16" t="s">
        <v>15</v>
      </c>
      <c r="D792" s="18">
        <v>3</v>
      </c>
      <c r="E792" s="36"/>
      <c r="F792" s="35"/>
    </row>
    <row r="793" spans="1:6" ht="15" customHeight="1" x14ac:dyDescent="0.35">
      <c r="A793" s="16" t="s">
        <v>1558</v>
      </c>
      <c r="B793" s="17" t="s">
        <v>1559</v>
      </c>
      <c r="C793" s="16" t="s">
        <v>15</v>
      </c>
      <c r="D793" s="18">
        <v>3</v>
      </c>
      <c r="E793" s="36"/>
      <c r="F793" s="35"/>
    </row>
    <row r="794" spans="1:6" ht="26" x14ac:dyDescent="0.35">
      <c r="A794" s="16" t="s">
        <v>1560</v>
      </c>
      <c r="B794" s="17" t="s">
        <v>1561</v>
      </c>
      <c r="C794" s="16" t="s">
        <v>15</v>
      </c>
      <c r="D794" s="18">
        <v>3</v>
      </c>
      <c r="E794" s="36"/>
      <c r="F794" s="35"/>
    </row>
    <row r="795" spans="1:6" ht="26" x14ac:dyDescent="0.35">
      <c r="A795" s="16" t="s">
        <v>1562</v>
      </c>
      <c r="B795" s="17" t="s">
        <v>1563</v>
      </c>
      <c r="C795" s="16" t="s">
        <v>15</v>
      </c>
      <c r="D795" s="18">
        <v>3</v>
      </c>
      <c r="E795" s="36"/>
      <c r="F795" s="35"/>
    </row>
    <row r="796" spans="1:6" ht="26" x14ac:dyDescent="0.35">
      <c r="A796" s="16" t="s">
        <v>1564</v>
      </c>
      <c r="B796" s="17" t="s">
        <v>1565</v>
      </c>
      <c r="C796" s="16" t="s">
        <v>15</v>
      </c>
      <c r="D796" s="18">
        <v>3</v>
      </c>
      <c r="E796" s="36"/>
      <c r="F796" s="35"/>
    </row>
    <row r="797" spans="1:6" ht="26" x14ac:dyDescent="0.35">
      <c r="A797" s="16" t="s">
        <v>1566</v>
      </c>
      <c r="B797" s="17" t="s">
        <v>1567</v>
      </c>
      <c r="C797" s="16" t="s">
        <v>15</v>
      </c>
      <c r="D797" s="18">
        <v>5</v>
      </c>
      <c r="E797" s="36"/>
      <c r="F797" s="35"/>
    </row>
    <row r="798" spans="1:6" ht="26" x14ac:dyDescent="0.35">
      <c r="A798" s="16" t="s">
        <v>1568</v>
      </c>
      <c r="B798" s="17" t="s">
        <v>1569</v>
      </c>
      <c r="C798" s="16" t="s">
        <v>15</v>
      </c>
      <c r="D798" s="18">
        <v>3</v>
      </c>
      <c r="E798" s="36"/>
      <c r="F798" s="35"/>
    </row>
    <row r="799" spans="1:6" s="12" customFormat="1" ht="26" x14ac:dyDescent="0.3">
      <c r="A799" s="16" t="s">
        <v>1570</v>
      </c>
      <c r="B799" s="17" t="s">
        <v>1571</v>
      </c>
      <c r="C799" s="16" t="s">
        <v>15</v>
      </c>
      <c r="D799" s="18">
        <v>5</v>
      </c>
      <c r="E799" s="36"/>
      <c r="F799" s="35"/>
    </row>
    <row r="800" spans="1:6" x14ac:dyDescent="0.35">
      <c r="A800" s="16" t="s">
        <v>1572</v>
      </c>
      <c r="B800" s="17" t="s">
        <v>1573</v>
      </c>
      <c r="C800" s="16" t="s">
        <v>15</v>
      </c>
      <c r="D800" s="18">
        <v>72</v>
      </c>
      <c r="E800" s="36"/>
      <c r="F800" s="35"/>
    </row>
    <row r="801" spans="1:6" x14ac:dyDescent="0.35">
      <c r="A801" s="16" t="s">
        <v>1574</v>
      </c>
      <c r="B801" s="17" t="s">
        <v>1575</v>
      </c>
      <c r="C801" s="16" t="s">
        <v>15</v>
      </c>
      <c r="D801" s="18">
        <v>18</v>
      </c>
      <c r="E801" s="36"/>
      <c r="F801" s="35"/>
    </row>
    <row r="802" spans="1:6" x14ac:dyDescent="0.35">
      <c r="A802" s="16" t="s">
        <v>1576</v>
      </c>
      <c r="B802" s="17" t="s">
        <v>1577</v>
      </c>
      <c r="C802" s="16" t="s">
        <v>15</v>
      </c>
      <c r="D802" s="18">
        <v>36</v>
      </c>
      <c r="E802" s="36"/>
      <c r="F802" s="35"/>
    </row>
    <row r="803" spans="1:6" x14ac:dyDescent="0.35">
      <c r="A803" s="16" t="s">
        <v>1578</v>
      </c>
      <c r="B803" s="17" t="s">
        <v>1579</v>
      </c>
      <c r="C803" s="16" t="s">
        <v>15</v>
      </c>
      <c r="D803" s="18">
        <v>9</v>
      </c>
      <c r="E803" s="36"/>
      <c r="F803" s="35"/>
    </row>
    <row r="804" spans="1:6" x14ac:dyDescent="0.35">
      <c r="A804" s="16" t="s">
        <v>1580</v>
      </c>
      <c r="B804" s="17" t="s">
        <v>1581</v>
      </c>
      <c r="C804" s="16" t="s">
        <v>15</v>
      </c>
      <c r="D804" s="18">
        <v>3</v>
      </c>
      <c r="E804" s="36"/>
      <c r="F804" s="35"/>
    </row>
    <row r="805" spans="1:6" ht="14.5" customHeight="1" x14ac:dyDescent="0.35">
      <c r="A805" s="16" t="s">
        <v>1582</v>
      </c>
      <c r="B805" s="17" t="s">
        <v>1583</v>
      </c>
      <c r="C805" s="16" t="s">
        <v>15</v>
      </c>
      <c r="D805" s="18">
        <v>1</v>
      </c>
      <c r="E805" s="36"/>
      <c r="F805" s="35"/>
    </row>
    <row r="806" spans="1:6" x14ac:dyDescent="0.35">
      <c r="A806" s="16" t="s">
        <v>1584</v>
      </c>
      <c r="B806" s="17" t="s">
        <v>1585</v>
      </c>
      <c r="C806" s="16" t="s">
        <v>15</v>
      </c>
      <c r="D806" s="18">
        <v>2</v>
      </c>
      <c r="E806" s="36"/>
      <c r="F806" s="35"/>
    </row>
    <row r="807" spans="1:6" x14ac:dyDescent="0.35">
      <c r="A807" s="16" t="s">
        <v>1586</v>
      </c>
      <c r="B807" s="17" t="s">
        <v>1587</v>
      </c>
      <c r="C807" s="16" t="s">
        <v>15</v>
      </c>
      <c r="D807" s="18">
        <v>1</v>
      </c>
      <c r="E807" s="36"/>
      <c r="F807" s="35"/>
    </row>
    <row r="808" spans="1:6" s="12" customFormat="1" x14ac:dyDescent="0.3">
      <c r="A808" s="16" t="s">
        <v>1588</v>
      </c>
      <c r="B808" s="17" t="s">
        <v>1589</v>
      </c>
      <c r="C808" s="16" t="s">
        <v>15</v>
      </c>
      <c r="D808" s="18">
        <v>1</v>
      </c>
      <c r="E808" s="36"/>
      <c r="F808" s="35"/>
    </row>
    <row r="809" spans="1:6" x14ac:dyDescent="0.35">
      <c r="A809" s="16" t="s">
        <v>1590</v>
      </c>
      <c r="B809" s="17" t="s">
        <v>1591</v>
      </c>
      <c r="C809" s="16" t="s">
        <v>27</v>
      </c>
      <c r="D809" s="18">
        <v>450</v>
      </c>
      <c r="E809" s="36"/>
      <c r="F809" s="35"/>
    </row>
    <row r="810" spans="1:6" x14ac:dyDescent="0.35">
      <c r="A810" s="16" t="s">
        <v>1592</v>
      </c>
      <c r="B810" s="17" t="s">
        <v>1593</v>
      </c>
      <c r="C810" s="16" t="s">
        <v>27</v>
      </c>
      <c r="D810" s="18">
        <v>225</v>
      </c>
      <c r="E810" s="36"/>
      <c r="F810" s="35"/>
    </row>
    <row r="811" spans="1:6" x14ac:dyDescent="0.35">
      <c r="A811" s="16" t="s">
        <v>1594</v>
      </c>
      <c r="B811" s="17" t="s">
        <v>1595</v>
      </c>
      <c r="C811" s="16" t="s">
        <v>27</v>
      </c>
      <c r="D811" s="18">
        <v>225</v>
      </c>
      <c r="E811" s="36"/>
      <c r="F811" s="35"/>
    </row>
    <row r="812" spans="1:6" x14ac:dyDescent="0.35">
      <c r="A812" s="16" t="s">
        <v>1596</v>
      </c>
      <c r="B812" s="17" t="s">
        <v>1597</v>
      </c>
      <c r="C812" s="16" t="s">
        <v>27</v>
      </c>
      <c r="D812" s="18">
        <v>225</v>
      </c>
      <c r="E812" s="36"/>
      <c r="F812" s="35"/>
    </row>
    <row r="813" spans="1:6" x14ac:dyDescent="0.35">
      <c r="A813" s="16" t="s">
        <v>1598</v>
      </c>
      <c r="B813" s="17" t="s">
        <v>1599</v>
      </c>
      <c r="C813" s="16" t="s">
        <v>27</v>
      </c>
      <c r="D813" s="18">
        <v>90</v>
      </c>
      <c r="E813" s="36"/>
      <c r="F813" s="35"/>
    </row>
    <row r="814" spans="1:6" x14ac:dyDescent="0.35">
      <c r="A814" s="16" t="s">
        <v>1600</v>
      </c>
      <c r="B814" s="17" t="s">
        <v>1601</v>
      </c>
      <c r="C814" s="16" t="s">
        <v>27</v>
      </c>
      <c r="D814" s="18">
        <v>90</v>
      </c>
      <c r="E814" s="36"/>
      <c r="F814" s="35"/>
    </row>
    <row r="815" spans="1:6" x14ac:dyDescent="0.35">
      <c r="A815" s="16" t="s">
        <v>1602</v>
      </c>
      <c r="B815" s="17" t="s">
        <v>1603</v>
      </c>
      <c r="C815" s="16" t="s">
        <v>27</v>
      </c>
      <c r="D815" s="18">
        <v>90</v>
      </c>
      <c r="E815" s="36"/>
      <c r="F815" s="35"/>
    </row>
    <row r="816" spans="1:6" x14ac:dyDescent="0.35">
      <c r="A816" s="16" t="s">
        <v>1604</v>
      </c>
      <c r="B816" s="17" t="s">
        <v>1605</v>
      </c>
      <c r="C816" s="16" t="s">
        <v>27</v>
      </c>
      <c r="D816" s="18">
        <v>90</v>
      </c>
      <c r="E816" s="36"/>
      <c r="F816" s="35"/>
    </row>
    <row r="817" spans="1:6" x14ac:dyDescent="0.35">
      <c r="A817" s="16" t="s">
        <v>1606</v>
      </c>
      <c r="B817" s="17" t="s">
        <v>1607</v>
      </c>
      <c r="C817" s="16" t="s">
        <v>27</v>
      </c>
      <c r="D817" s="18">
        <v>27</v>
      </c>
      <c r="E817" s="36"/>
      <c r="F817" s="35"/>
    </row>
    <row r="818" spans="1:6" x14ac:dyDescent="0.35">
      <c r="A818" s="16" t="s">
        <v>1608</v>
      </c>
      <c r="B818" s="17" t="s">
        <v>1609</v>
      </c>
      <c r="C818" s="16" t="s">
        <v>27</v>
      </c>
      <c r="D818" s="18">
        <v>27</v>
      </c>
      <c r="E818" s="36"/>
      <c r="F818" s="35"/>
    </row>
    <row r="819" spans="1:6" x14ac:dyDescent="0.35">
      <c r="A819" s="16" t="s">
        <v>1610</v>
      </c>
      <c r="B819" s="17" t="s">
        <v>1611</v>
      </c>
      <c r="C819" s="16" t="s">
        <v>27</v>
      </c>
      <c r="D819" s="18">
        <v>1350</v>
      </c>
      <c r="E819" s="36"/>
      <c r="F819" s="35"/>
    </row>
    <row r="820" spans="1:6" x14ac:dyDescent="0.35">
      <c r="A820" s="16" t="s">
        <v>1612</v>
      </c>
      <c r="B820" s="17" t="s">
        <v>1613</v>
      </c>
      <c r="C820" s="16" t="s">
        <v>27</v>
      </c>
      <c r="D820" s="18">
        <v>2700</v>
      </c>
      <c r="E820" s="36"/>
      <c r="F820" s="35"/>
    </row>
    <row r="821" spans="1:6" x14ac:dyDescent="0.35">
      <c r="A821" s="16" t="s">
        <v>1614</v>
      </c>
      <c r="B821" s="17" t="s">
        <v>1615</v>
      </c>
      <c r="C821" s="16" t="s">
        <v>27</v>
      </c>
      <c r="D821" s="18">
        <v>2700</v>
      </c>
      <c r="E821" s="36"/>
      <c r="F821" s="35"/>
    </row>
    <row r="822" spans="1:6" x14ac:dyDescent="0.35">
      <c r="A822" s="16" t="s">
        <v>1616</v>
      </c>
      <c r="B822" s="17" t="s">
        <v>1617</v>
      </c>
      <c r="C822" s="16" t="s">
        <v>27</v>
      </c>
      <c r="D822" s="18">
        <v>450</v>
      </c>
      <c r="E822" s="36"/>
      <c r="F822" s="35"/>
    </row>
    <row r="823" spans="1:6" x14ac:dyDescent="0.35">
      <c r="A823" s="16" t="s">
        <v>1618</v>
      </c>
      <c r="B823" s="17" t="s">
        <v>1619</v>
      </c>
      <c r="C823" s="16" t="s">
        <v>27</v>
      </c>
      <c r="D823" s="18">
        <v>900</v>
      </c>
      <c r="E823" s="36"/>
      <c r="F823" s="35"/>
    </row>
    <row r="824" spans="1:6" x14ac:dyDescent="0.35">
      <c r="A824" s="16" t="s">
        <v>1620</v>
      </c>
      <c r="B824" s="17" t="s">
        <v>1621</v>
      </c>
      <c r="C824" s="16" t="s">
        <v>27</v>
      </c>
      <c r="D824" s="18">
        <v>180</v>
      </c>
      <c r="E824" s="36"/>
      <c r="F824" s="35"/>
    </row>
    <row r="825" spans="1:6" x14ac:dyDescent="0.35">
      <c r="A825" s="16" t="s">
        <v>1622</v>
      </c>
      <c r="B825" s="17" t="s">
        <v>1623</v>
      </c>
      <c r="C825" s="16" t="s">
        <v>27</v>
      </c>
      <c r="D825" s="18">
        <v>180</v>
      </c>
      <c r="E825" s="36"/>
      <c r="F825" s="35"/>
    </row>
    <row r="826" spans="1:6" x14ac:dyDescent="0.35">
      <c r="A826" s="16" t="s">
        <v>1624</v>
      </c>
      <c r="B826" s="17" t="s">
        <v>1625</v>
      </c>
      <c r="C826" s="16" t="s">
        <v>27</v>
      </c>
      <c r="D826" s="18">
        <v>180</v>
      </c>
      <c r="E826" s="36"/>
      <c r="F826" s="35"/>
    </row>
    <row r="827" spans="1:6" x14ac:dyDescent="0.35">
      <c r="A827" s="16" t="s">
        <v>1626</v>
      </c>
      <c r="B827" s="17" t="s">
        <v>1627</v>
      </c>
      <c r="C827" s="16" t="s">
        <v>27</v>
      </c>
      <c r="D827" s="18">
        <v>180</v>
      </c>
      <c r="E827" s="36"/>
      <c r="F827" s="35"/>
    </row>
    <row r="828" spans="1:6" x14ac:dyDescent="0.35">
      <c r="A828" s="16" t="s">
        <v>1628</v>
      </c>
      <c r="B828" s="17" t="s">
        <v>1629</v>
      </c>
      <c r="C828" s="16" t="s">
        <v>27</v>
      </c>
      <c r="D828" s="18">
        <v>162</v>
      </c>
      <c r="E828" s="36"/>
      <c r="F828" s="35"/>
    </row>
    <row r="829" spans="1:6" x14ac:dyDescent="0.35">
      <c r="A829" s="16" t="s">
        <v>1630</v>
      </c>
      <c r="B829" s="17" t="s">
        <v>1631</v>
      </c>
      <c r="C829" s="16" t="s">
        <v>27</v>
      </c>
      <c r="D829" s="18">
        <v>63</v>
      </c>
      <c r="E829" s="36"/>
      <c r="F829" s="35"/>
    </row>
    <row r="830" spans="1:6" x14ac:dyDescent="0.35">
      <c r="A830" s="16" t="s">
        <v>1632</v>
      </c>
      <c r="B830" s="17" t="s">
        <v>1633</v>
      </c>
      <c r="C830" s="16" t="s">
        <v>27</v>
      </c>
      <c r="D830" s="18">
        <v>135</v>
      </c>
      <c r="E830" s="36"/>
      <c r="F830" s="35"/>
    </row>
    <row r="831" spans="1:6" x14ac:dyDescent="0.35">
      <c r="A831" s="16" t="s">
        <v>1634</v>
      </c>
      <c r="B831" s="17" t="s">
        <v>1635</v>
      </c>
      <c r="C831" s="16" t="s">
        <v>27</v>
      </c>
      <c r="D831" s="18">
        <v>396</v>
      </c>
      <c r="E831" s="36"/>
      <c r="F831" s="35"/>
    </row>
    <row r="832" spans="1:6" x14ac:dyDescent="0.35">
      <c r="A832" s="16" t="s">
        <v>1636</v>
      </c>
      <c r="B832" s="17" t="s">
        <v>1637</v>
      </c>
      <c r="C832" s="16" t="s">
        <v>27</v>
      </c>
      <c r="D832" s="18">
        <v>45</v>
      </c>
      <c r="E832" s="36"/>
      <c r="F832" s="35"/>
    </row>
    <row r="833" spans="1:6" x14ac:dyDescent="0.35">
      <c r="A833" s="16" t="s">
        <v>1638</v>
      </c>
      <c r="B833" s="17" t="s">
        <v>1639</v>
      </c>
      <c r="C833" s="16" t="s">
        <v>27</v>
      </c>
      <c r="D833" s="18">
        <v>90</v>
      </c>
      <c r="E833" s="36"/>
      <c r="F833" s="35"/>
    </row>
    <row r="834" spans="1:6" x14ac:dyDescent="0.35">
      <c r="A834" s="16" t="s">
        <v>1640</v>
      </c>
      <c r="B834" s="17" t="s">
        <v>1641</v>
      </c>
      <c r="C834" s="16" t="s">
        <v>27</v>
      </c>
      <c r="D834" s="18">
        <v>45</v>
      </c>
      <c r="E834" s="36"/>
      <c r="F834" s="35"/>
    </row>
    <row r="835" spans="1:6" x14ac:dyDescent="0.35">
      <c r="A835" s="16" t="s">
        <v>1642</v>
      </c>
      <c r="B835" s="17" t="s">
        <v>1643</v>
      </c>
      <c r="C835" s="16" t="s">
        <v>27</v>
      </c>
      <c r="D835" s="18">
        <v>45</v>
      </c>
      <c r="E835" s="36"/>
      <c r="F835" s="35"/>
    </row>
    <row r="836" spans="1:6" x14ac:dyDescent="0.35">
      <c r="A836" s="16" t="s">
        <v>1644</v>
      </c>
      <c r="B836" s="17" t="s">
        <v>1645</v>
      </c>
      <c r="C836" s="16" t="s">
        <v>27</v>
      </c>
      <c r="D836" s="18">
        <v>45</v>
      </c>
      <c r="E836" s="36"/>
      <c r="F836" s="35"/>
    </row>
    <row r="837" spans="1:6" x14ac:dyDescent="0.35">
      <c r="A837" s="16" t="s">
        <v>1646</v>
      </c>
      <c r="B837" s="17" t="s">
        <v>1647</v>
      </c>
      <c r="C837" s="16" t="s">
        <v>27</v>
      </c>
      <c r="D837" s="18">
        <v>90</v>
      </c>
      <c r="E837" s="36"/>
      <c r="F837" s="35"/>
    </row>
    <row r="838" spans="1:6" x14ac:dyDescent="0.35">
      <c r="A838" s="16" t="s">
        <v>1648</v>
      </c>
      <c r="B838" s="17" t="s">
        <v>1649</v>
      </c>
      <c r="C838" s="16" t="s">
        <v>27</v>
      </c>
      <c r="D838" s="18">
        <v>27</v>
      </c>
      <c r="E838" s="36"/>
      <c r="F838" s="35"/>
    </row>
    <row r="839" spans="1:6" x14ac:dyDescent="0.35">
      <c r="A839" s="16" t="s">
        <v>1650</v>
      </c>
      <c r="B839" s="17" t="s">
        <v>1651</v>
      </c>
      <c r="C839" s="16" t="s">
        <v>27</v>
      </c>
      <c r="D839" s="18">
        <v>90</v>
      </c>
      <c r="E839" s="36"/>
      <c r="F839" s="35"/>
    </row>
    <row r="840" spans="1:6" x14ac:dyDescent="0.35">
      <c r="A840" s="16" t="s">
        <v>1652</v>
      </c>
      <c r="B840" s="17" t="s">
        <v>1653</v>
      </c>
      <c r="C840" s="16" t="s">
        <v>27</v>
      </c>
      <c r="D840" s="18">
        <v>450</v>
      </c>
      <c r="E840" s="36"/>
      <c r="F840" s="35"/>
    </row>
    <row r="841" spans="1:6" x14ac:dyDescent="0.35">
      <c r="A841" s="16" t="s">
        <v>1654</v>
      </c>
      <c r="B841" s="17" t="s">
        <v>1655</v>
      </c>
      <c r="C841" s="16" t="s">
        <v>12</v>
      </c>
      <c r="D841" s="18">
        <v>9</v>
      </c>
      <c r="E841" s="36"/>
      <c r="F841" s="35"/>
    </row>
    <row r="842" spans="1:6" x14ac:dyDescent="0.35">
      <c r="A842" s="16" t="s">
        <v>1656</v>
      </c>
      <c r="B842" s="17" t="s">
        <v>1657</v>
      </c>
      <c r="C842" s="16" t="s">
        <v>15</v>
      </c>
      <c r="D842" s="18">
        <v>18</v>
      </c>
      <c r="E842" s="36"/>
      <c r="F842" s="35"/>
    </row>
    <row r="843" spans="1:6" x14ac:dyDescent="0.35">
      <c r="A843" s="16" t="s">
        <v>1658</v>
      </c>
      <c r="B843" s="17" t="s">
        <v>1659</v>
      </c>
      <c r="C843" s="16" t="s">
        <v>15</v>
      </c>
      <c r="D843" s="18">
        <v>9</v>
      </c>
      <c r="E843" s="36"/>
      <c r="F843" s="35"/>
    </row>
    <row r="844" spans="1:6" x14ac:dyDescent="0.35">
      <c r="A844" s="16" t="s">
        <v>1660</v>
      </c>
      <c r="B844" s="17" t="s">
        <v>1661</v>
      </c>
      <c r="C844" s="16" t="s">
        <v>15</v>
      </c>
      <c r="D844" s="18">
        <v>9</v>
      </c>
      <c r="E844" s="36"/>
      <c r="F844" s="35"/>
    </row>
    <row r="845" spans="1:6" x14ac:dyDescent="0.35">
      <c r="A845" s="16" t="s">
        <v>1662</v>
      </c>
      <c r="B845" s="17" t="s">
        <v>1663</v>
      </c>
      <c r="C845" s="16" t="s">
        <v>15</v>
      </c>
      <c r="D845" s="18">
        <v>9</v>
      </c>
      <c r="E845" s="36"/>
      <c r="F845" s="35"/>
    </row>
    <row r="846" spans="1:6" s="12" customFormat="1" x14ac:dyDescent="0.3">
      <c r="A846" s="16" t="s">
        <v>1664</v>
      </c>
      <c r="B846" s="17" t="s">
        <v>1665</v>
      </c>
      <c r="C846" s="16" t="s">
        <v>15</v>
      </c>
      <c r="D846" s="18">
        <v>9</v>
      </c>
      <c r="E846" s="36"/>
      <c r="F846" s="35"/>
    </row>
    <row r="847" spans="1:6" x14ac:dyDescent="0.35">
      <c r="A847" s="16" t="s">
        <v>1666</v>
      </c>
      <c r="B847" s="17" t="s">
        <v>1667</v>
      </c>
      <c r="C847" s="16" t="s">
        <v>15</v>
      </c>
      <c r="D847" s="18">
        <v>9</v>
      </c>
      <c r="E847" s="36"/>
      <c r="F847" s="35"/>
    </row>
    <row r="848" spans="1:6" x14ac:dyDescent="0.35">
      <c r="A848" s="16" t="s">
        <v>1668</v>
      </c>
      <c r="B848" s="17" t="s">
        <v>1669</v>
      </c>
      <c r="C848" s="16" t="s">
        <v>15</v>
      </c>
      <c r="D848" s="18">
        <v>9</v>
      </c>
      <c r="E848" s="36"/>
      <c r="F848" s="35"/>
    </row>
    <row r="849" spans="1:6" x14ac:dyDescent="0.35">
      <c r="A849" s="16" t="s">
        <v>1670</v>
      </c>
      <c r="B849" s="17" t="s">
        <v>1671</v>
      </c>
      <c r="C849" s="16" t="s">
        <v>15</v>
      </c>
      <c r="D849" s="18">
        <v>9</v>
      </c>
      <c r="E849" s="36"/>
      <c r="F849" s="35"/>
    </row>
    <row r="850" spans="1:6" x14ac:dyDescent="0.35">
      <c r="A850" s="16" t="s">
        <v>1672</v>
      </c>
      <c r="B850" s="17" t="s">
        <v>1673</v>
      </c>
      <c r="C850" s="16" t="s">
        <v>27</v>
      </c>
      <c r="D850" s="18">
        <v>9</v>
      </c>
      <c r="E850" s="36"/>
      <c r="F850" s="35"/>
    </row>
    <row r="851" spans="1:6" x14ac:dyDescent="0.35">
      <c r="A851" s="16" t="s">
        <v>1674</v>
      </c>
      <c r="B851" s="17" t="s">
        <v>1675</v>
      </c>
      <c r="C851" s="16" t="s">
        <v>27</v>
      </c>
      <c r="D851" s="18">
        <v>27</v>
      </c>
      <c r="E851" s="36"/>
      <c r="F851" s="35"/>
    </row>
    <row r="852" spans="1:6" x14ac:dyDescent="0.35">
      <c r="A852" s="16" t="s">
        <v>1676</v>
      </c>
      <c r="B852" s="17" t="s">
        <v>1677</v>
      </c>
      <c r="C852" s="16" t="s">
        <v>27</v>
      </c>
      <c r="D852" s="18">
        <v>27</v>
      </c>
      <c r="E852" s="36"/>
      <c r="F852" s="35"/>
    </row>
    <row r="853" spans="1:6" x14ac:dyDescent="0.35">
      <c r="A853" s="16" t="s">
        <v>1678</v>
      </c>
      <c r="B853" s="17" t="s">
        <v>1679</v>
      </c>
      <c r="C853" s="16" t="s">
        <v>27</v>
      </c>
      <c r="D853" s="18">
        <v>27</v>
      </c>
      <c r="E853" s="36"/>
      <c r="F853" s="35"/>
    </row>
    <row r="854" spans="1:6" x14ac:dyDescent="0.35">
      <c r="A854" s="16" t="s">
        <v>1680</v>
      </c>
      <c r="B854" s="17" t="s">
        <v>1681</v>
      </c>
      <c r="C854" s="16" t="s">
        <v>27</v>
      </c>
      <c r="D854" s="18">
        <v>18</v>
      </c>
      <c r="E854" s="36"/>
      <c r="F854" s="35"/>
    </row>
    <row r="855" spans="1:6" x14ac:dyDescent="0.35">
      <c r="A855" s="16" t="s">
        <v>1682</v>
      </c>
      <c r="B855" s="17" t="s">
        <v>1683</v>
      </c>
      <c r="C855" s="16" t="s">
        <v>27</v>
      </c>
      <c r="D855" s="18">
        <v>9</v>
      </c>
      <c r="E855" s="36"/>
      <c r="F855" s="35"/>
    </row>
    <row r="856" spans="1:6" ht="26" x14ac:dyDescent="0.35">
      <c r="A856" s="16" t="s">
        <v>1684</v>
      </c>
      <c r="B856" s="17" t="s">
        <v>1685</v>
      </c>
      <c r="C856" s="16" t="s">
        <v>12</v>
      </c>
      <c r="D856" s="18">
        <v>9</v>
      </c>
      <c r="E856" s="36"/>
      <c r="F856" s="35"/>
    </row>
    <row r="857" spans="1:6" x14ac:dyDescent="0.35">
      <c r="A857" s="16" t="s">
        <v>1686</v>
      </c>
      <c r="B857" s="17" t="s">
        <v>1687</v>
      </c>
      <c r="C857" s="16" t="s">
        <v>27</v>
      </c>
      <c r="D857" s="18">
        <v>18</v>
      </c>
      <c r="E857" s="36"/>
      <c r="F857" s="35"/>
    </row>
    <row r="858" spans="1:6" x14ac:dyDescent="0.35">
      <c r="A858" s="16" t="s">
        <v>1688</v>
      </c>
      <c r="B858" s="17" t="s">
        <v>1689</v>
      </c>
      <c r="C858" s="16" t="s">
        <v>27</v>
      </c>
      <c r="D858" s="18">
        <v>9</v>
      </c>
      <c r="E858" s="36"/>
      <c r="F858" s="35"/>
    </row>
    <row r="859" spans="1:6" x14ac:dyDescent="0.35">
      <c r="A859" s="16" t="s">
        <v>1690</v>
      </c>
      <c r="B859" s="17" t="s">
        <v>1691</v>
      </c>
      <c r="C859" s="16" t="s">
        <v>27</v>
      </c>
      <c r="D859" s="18">
        <v>9</v>
      </c>
      <c r="E859" s="36"/>
      <c r="F859" s="35"/>
    </row>
    <row r="860" spans="1:6" x14ac:dyDescent="0.35">
      <c r="A860" s="16" t="s">
        <v>1692</v>
      </c>
      <c r="B860" s="17" t="s">
        <v>1693</v>
      </c>
      <c r="C860" s="16" t="s">
        <v>27</v>
      </c>
      <c r="D860" s="18">
        <v>36</v>
      </c>
      <c r="E860" s="36"/>
      <c r="F860" s="35"/>
    </row>
    <row r="861" spans="1:6" x14ac:dyDescent="0.35">
      <c r="A861" s="16" t="s">
        <v>1694</v>
      </c>
      <c r="B861" s="17" t="s">
        <v>1695</v>
      </c>
      <c r="C861" s="16" t="s">
        <v>27</v>
      </c>
      <c r="D861" s="18">
        <v>18</v>
      </c>
      <c r="E861" s="36"/>
      <c r="F861" s="35"/>
    </row>
    <row r="862" spans="1:6" x14ac:dyDescent="0.35">
      <c r="A862" s="16" t="s">
        <v>1696</v>
      </c>
      <c r="B862" s="17" t="s">
        <v>1697</v>
      </c>
      <c r="C862" s="16" t="s">
        <v>27</v>
      </c>
      <c r="D862" s="18">
        <v>36</v>
      </c>
      <c r="E862" s="36"/>
      <c r="F862" s="35"/>
    </row>
    <row r="863" spans="1:6" x14ac:dyDescent="0.35">
      <c r="A863" s="16" t="s">
        <v>1698</v>
      </c>
      <c r="B863" s="17" t="s">
        <v>1699</v>
      </c>
      <c r="C863" s="16" t="s">
        <v>27</v>
      </c>
      <c r="D863" s="18">
        <v>9</v>
      </c>
      <c r="E863" s="36"/>
      <c r="F863" s="35"/>
    </row>
    <row r="864" spans="1:6" x14ac:dyDescent="0.35">
      <c r="A864" s="16" t="s">
        <v>1700</v>
      </c>
      <c r="B864" s="17" t="s">
        <v>1701</v>
      </c>
      <c r="C864" s="16" t="s">
        <v>15</v>
      </c>
      <c r="D864" s="18">
        <v>9</v>
      </c>
      <c r="E864" s="36"/>
      <c r="F864" s="35"/>
    </row>
    <row r="865" spans="1:6" x14ac:dyDescent="0.35">
      <c r="A865" s="16" t="s">
        <v>1702</v>
      </c>
      <c r="B865" s="17" t="s">
        <v>1703</v>
      </c>
      <c r="C865" s="16" t="s">
        <v>15</v>
      </c>
      <c r="D865" s="18">
        <v>54</v>
      </c>
      <c r="E865" s="36"/>
      <c r="F865" s="35"/>
    </row>
    <row r="866" spans="1:6" x14ac:dyDescent="0.35">
      <c r="A866" s="16" t="s">
        <v>1704</v>
      </c>
      <c r="B866" s="17" t="s">
        <v>1705</v>
      </c>
      <c r="C866" s="16" t="s">
        <v>15</v>
      </c>
      <c r="D866" s="18">
        <v>126</v>
      </c>
      <c r="E866" s="36"/>
      <c r="F866" s="35"/>
    </row>
    <row r="867" spans="1:6" x14ac:dyDescent="0.35">
      <c r="A867" s="16" t="s">
        <v>1706</v>
      </c>
      <c r="B867" s="17" t="s">
        <v>1573</v>
      </c>
      <c r="C867" s="16" t="s">
        <v>15</v>
      </c>
      <c r="D867" s="18">
        <v>198</v>
      </c>
      <c r="E867" s="36"/>
      <c r="F867" s="35"/>
    </row>
    <row r="868" spans="1:6" x14ac:dyDescent="0.35">
      <c r="A868" s="16" t="s">
        <v>1707</v>
      </c>
      <c r="B868" s="17" t="s">
        <v>1575</v>
      </c>
      <c r="C868" s="16" t="s">
        <v>15</v>
      </c>
      <c r="D868" s="18">
        <v>27</v>
      </c>
      <c r="E868" s="36"/>
      <c r="F868" s="35"/>
    </row>
    <row r="869" spans="1:6" x14ac:dyDescent="0.35">
      <c r="A869" s="16" t="s">
        <v>1708</v>
      </c>
      <c r="B869" s="17" t="s">
        <v>1709</v>
      </c>
      <c r="C869" s="16" t="s">
        <v>15</v>
      </c>
      <c r="D869" s="18">
        <v>9</v>
      </c>
      <c r="E869" s="36"/>
      <c r="F869" s="35"/>
    </row>
    <row r="870" spans="1:6" x14ac:dyDescent="0.35">
      <c r="A870" s="16" t="s">
        <v>1710</v>
      </c>
      <c r="B870" s="17" t="s">
        <v>1711</v>
      </c>
      <c r="C870" s="16" t="s">
        <v>15</v>
      </c>
      <c r="D870" s="18">
        <v>9</v>
      </c>
      <c r="E870" s="36"/>
      <c r="F870" s="35"/>
    </row>
    <row r="871" spans="1:6" x14ac:dyDescent="0.35">
      <c r="A871" s="16" t="s">
        <v>1712</v>
      </c>
      <c r="B871" s="17" t="s">
        <v>1713</v>
      </c>
      <c r="C871" s="16" t="s">
        <v>15</v>
      </c>
      <c r="D871" s="18">
        <v>9</v>
      </c>
      <c r="E871" s="36"/>
      <c r="F871" s="35"/>
    </row>
    <row r="872" spans="1:6" ht="16.5" customHeight="1" x14ac:dyDescent="0.35">
      <c r="A872" s="16" t="s">
        <v>1714</v>
      </c>
      <c r="B872" s="17" t="s">
        <v>1715</v>
      </c>
      <c r="C872" s="16" t="s">
        <v>27</v>
      </c>
      <c r="D872" s="18">
        <v>450</v>
      </c>
      <c r="E872" s="36"/>
      <c r="F872" s="35"/>
    </row>
    <row r="873" spans="1:6" x14ac:dyDescent="0.35">
      <c r="A873" s="16" t="s">
        <v>1716</v>
      </c>
      <c r="B873" s="17" t="s">
        <v>1717</v>
      </c>
      <c r="C873" s="16" t="s">
        <v>27</v>
      </c>
      <c r="D873" s="18">
        <v>900</v>
      </c>
      <c r="E873" s="36"/>
      <c r="F873" s="35"/>
    </row>
    <row r="874" spans="1:6" ht="26" x14ac:dyDescent="0.35">
      <c r="A874" s="16" t="s">
        <v>1718</v>
      </c>
      <c r="B874" s="17" t="s">
        <v>1719</v>
      </c>
      <c r="C874" s="16" t="s">
        <v>27</v>
      </c>
      <c r="D874" s="18">
        <v>153</v>
      </c>
      <c r="E874" s="36"/>
      <c r="F874" s="35"/>
    </row>
    <row r="875" spans="1:6" ht="26" x14ac:dyDescent="0.35">
      <c r="A875" s="16" t="s">
        <v>1720</v>
      </c>
      <c r="B875" s="17" t="s">
        <v>1721</v>
      </c>
      <c r="C875" s="16" t="s">
        <v>27</v>
      </c>
      <c r="D875" s="18">
        <v>243</v>
      </c>
      <c r="E875" s="36"/>
      <c r="F875" s="35"/>
    </row>
    <row r="876" spans="1:6" x14ac:dyDescent="0.35">
      <c r="A876" s="16" t="s">
        <v>1722</v>
      </c>
      <c r="B876" s="17" t="s">
        <v>1723</v>
      </c>
      <c r="C876" s="16" t="s">
        <v>27</v>
      </c>
      <c r="D876" s="18">
        <v>180</v>
      </c>
      <c r="E876" s="36"/>
      <c r="F876" s="35"/>
    </row>
    <row r="877" spans="1:6" ht="15.5" customHeight="1" x14ac:dyDescent="0.35">
      <c r="A877" s="16" t="s">
        <v>1724</v>
      </c>
      <c r="B877" s="17" t="s">
        <v>1725</v>
      </c>
      <c r="C877" s="16" t="s">
        <v>27</v>
      </c>
      <c r="D877" s="18">
        <v>45</v>
      </c>
      <c r="E877" s="36"/>
      <c r="F877" s="35"/>
    </row>
    <row r="878" spans="1:6" x14ac:dyDescent="0.35">
      <c r="A878" s="16" t="s">
        <v>1726</v>
      </c>
      <c r="B878" s="17" t="s">
        <v>1727</v>
      </c>
      <c r="C878" s="16" t="s">
        <v>27</v>
      </c>
      <c r="D878" s="18">
        <v>234</v>
      </c>
      <c r="E878" s="36"/>
      <c r="F878" s="35"/>
    </row>
    <row r="879" spans="1:6" x14ac:dyDescent="0.35">
      <c r="A879" s="16" t="s">
        <v>1728</v>
      </c>
      <c r="B879" s="17" t="s">
        <v>1633</v>
      </c>
      <c r="C879" s="16" t="s">
        <v>27</v>
      </c>
      <c r="D879" s="18">
        <v>405</v>
      </c>
      <c r="E879" s="36"/>
      <c r="F879" s="35"/>
    </row>
    <row r="880" spans="1:6" x14ac:dyDescent="0.35">
      <c r="A880" s="16" t="s">
        <v>1729</v>
      </c>
      <c r="B880" s="17" t="s">
        <v>1635</v>
      </c>
      <c r="C880" s="16" t="s">
        <v>27</v>
      </c>
      <c r="D880" s="18">
        <v>189</v>
      </c>
      <c r="E880" s="36"/>
      <c r="F880" s="35"/>
    </row>
    <row r="881" spans="1:6" x14ac:dyDescent="0.35">
      <c r="A881" s="16" t="s">
        <v>1730</v>
      </c>
      <c r="B881" s="17" t="s">
        <v>1637</v>
      </c>
      <c r="C881" s="16" t="s">
        <v>27</v>
      </c>
      <c r="D881" s="18">
        <v>135</v>
      </c>
      <c r="E881" s="36"/>
      <c r="F881" s="35"/>
    </row>
    <row r="882" spans="1:6" x14ac:dyDescent="0.35">
      <c r="A882" s="16" t="s">
        <v>1731</v>
      </c>
      <c r="B882" s="17" t="s">
        <v>1639</v>
      </c>
      <c r="C882" s="16" t="s">
        <v>27</v>
      </c>
      <c r="D882" s="18">
        <v>207</v>
      </c>
      <c r="E882" s="36"/>
      <c r="F882" s="35"/>
    </row>
    <row r="883" spans="1:6" x14ac:dyDescent="0.35">
      <c r="A883" s="16" t="s">
        <v>1732</v>
      </c>
      <c r="B883" s="17" t="s">
        <v>1641</v>
      </c>
      <c r="C883" s="16" t="s">
        <v>27</v>
      </c>
      <c r="D883" s="18">
        <v>18</v>
      </c>
      <c r="E883" s="36"/>
      <c r="F883" s="35"/>
    </row>
    <row r="884" spans="1:6" x14ac:dyDescent="0.35">
      <c r="A884" s="16" t="s">
        <v>1733</v>
      </c>
      <c r="B884" s="17" t="s">
        <v>1643</v>
      </c>
      <c r="C884" s="16" t="s">
        <v>27</v>
      </c>
      <c r="D884" s="18">
        <v>36</v>
      </c>
      <c r="E884" s="36"/>
      <c r="F884" s="35"/>
    </row>
    <row r="885" spans="1:6" x14ac:dyDescent="0.35">
      <c r="A885" s="16" t="s">
        <v>1734</v>
      </c>
      <c r="B885" s="17" t="s">
        <v>1645</v>
      </c>
      <c r="C885" s="16" t="s">
        <v>27</v>
      </c>
      <c r="D885" s="18">
        <v>243</v>
      </c>
      <c r="E885" s="36"/>
      <c r="F885" s="35"/>
    </row>
    <row r="886" spans="1:6" x14ac:dyDescent="0.35">
      <c r="A886" s="16" t="s">
        <v>1735</v>
      </c>
      <c r="B886" s="17" t="s">
        <v>1647</v>
      </c>
      <c r="C886" s="16" t="s">
        <v>27</v>
      </c>
      <c r="D886" s="18">
        <v>18</v>
      </c>
      <c r="E886" s="36"/>
      <c r="F886" s="35"/>
    </row>
    <row r="887" spans="1:6" x14ac:dyDescent="0.35">
      <c r="A887" s="16" t="s">
        <v>1736</v>
      </c>
      <c r="B887" s="17" t="s">
        <v>1649</v>
      </c>
      <c r="C887" s="16" t="s">
        <v>27</v>
      </c>
      <c r="D887" s="18">
        <v>72</v>
      </c>
      <c r="E887" s="36"/>
      <c r="F887" s="35"/>
    </row>
    <row r="888" spans="1:6" x14ac:dyDescent="0.35">
      <c r="A888" s="16" t="s">
        <v>1737</v>
      </c>
      <c r="B888" s="17" t="s">
        <v>1651</v>
      </c>
      <c r="C888" s="16" t="s">
        <v>27</v>
      </c>
      <c r="D888" s="18">
        <v>90</v>
      </c>
      <c r="E888" s="36"/>
      <c r="F888" s="35"/>
    </row>
    <row r="889" spans="1:6" x14ac:dyDescent="0.35">
      <c r="A889" s="16" t="s">
        <v>1738</v>
      </c>
      <c r="B889" s="17" t="s">
        <v>1653</v>
      </c>
      <c r="C889" s="16" t="s">
        <v>27</v>
      </c>
      <c r="D889" s="18">
        <v>90</v>
      </c>
      <c r="E889" s="36"/>
      <c r="F889" s="35"/>
    </row>
    <row r="890" spans="1:6" x14ac:dyDescent="0.35">
      <c r="A890" s="16" t="s">
        <v>1739</v>
      </c>
      <c r="B890" s="17" t="s">
        <v>1740</v>
      </c>
      <c r="C890" s="16" t="s">
        <v>15</v>
      </c>
      <c r="D890" s="18">
        <v>9</v>
      </c>
      <c r="E890" s="36"/>
      <c r="F890" s="35"/>
    </row>
    <row r="891" spans="1:6" x14ac:dyDescent="0.35">
      <c r="A891" s="16" t="s">
        <v>1741</v>
      </c>
      <c r="B891" s="17" t="s">
        <v>1742</v>
      </c>
      <c r="C891" s="16" t="s">
        <v>15</v>
      </c>
      <c r="D891" s="18">
        <v>27</v>
      </c>
      <c r="E891" s="36"/>
      <c r="F891" s="35"/>
    </row>
    <row r="892" spans="1:6" x14ac:dyDescent="0.35">
      <c r="A892" s="16" t="s">
        <v>1743</v>
      </c>
      <c r="B892" s="17" t="s">
        <v>1744</v>
      </c>
      <c r="C892" s="16" t="s">
        <v>15</v>
      </c>
      <c r="D892" s="18">
        <v>18</v>
      </c>
      <c r="E892" s="36"/>
      <c r="F892" s="35"/>
    </row>
    <row r="893" spans="1:6" x14ac:dyDescent="0.35">
      <c r="A893" s="16" t="s">
        <v>1745</v>
      </c>
      <c r="B893" s="17" t="s">
        <v>1746</v>
      </c>
      <c r="C893" s="16" t="s">
        <v>15</v>
      </c>
      <c r="D893" s="18">
        <v>18</v>
      </c>
      <c r="E893" s="36"/>
      <c r="F893" s="35"/>
    </row>
    <row r="894" spans="1:6" x14ac:dyDescent="0.35">
      <c r="A894" s="16" t="s">
        <v>1747</v>
      </c>
      <c r="B894" s="17" t="s">
        <v>1748</v>
      </c>
      <c r="C894" s="16" t="s">
        <v>15</v>
      </c>
      <c r="D894" s="18">
        <v>18</v>
      </c>
      <c r="E894" s="36"/>
      <c r="F894" s="35"/>
    </row>
    <row r="895" spans="1:6" x14ac:dyDescent="0.35">
      <c r="A895" s="16" t="s">
        <v>1749</v>
      </c>
      <c r="B895" s="17" t="s">
        <v>1750</v>
      </c>
      <c r="C895" s="16" t="s">
        <v>27</v>
      </c>
      <c r="D895" s="18">
        <v>18</v>
      </c>
      <c r="E895" s="36"/>
      <c r="F895" s="35"/>
    </row>
    <row r="896" spans="1:6" x14ac:dyDescent="0.35">
      <c r="A896" s="16" t="s">
        <v>1751</v>
      </c>
      <c r="B896" s="17" t="s">
        <v>1752</v>
      </c>
      <c r="C896" s="16" t="s">
        <v>27</v>
      </c>
      <c r="D896" s="18">
        <v>54</v>
      </c>
      <c r="E896" s="36"/>
      <c r="F896" s="35"/>
    </row>
    <row r="897" spans="1:6" x14ac:dyDescent="0.35">
      <c r="A897" s="16" t="s">
        <v>1753</v>
      </c>
      <c r="B897" s="17" t="s">
        <v>1754</v>
      </c>
      <c r="C897" s="16" t="s">
        <v>27</v>
      </c>
      <c r="D897" s="18">
        <v>18</v>
      </c>
      <c r="E897" s="36"/>
      <c r="F897" s="35"/>
    </row>
    <row r="898" spans="1:6" x14ac:dyDescent="0.35">
      <c r="A898" s="16" t="s">
        <v>1755</v>
      </c>
      <c r="B898" s="17" t="s">
        <v>1756</v>
      </c>
      <c r="C898" s="16" t="s">
        <v>15</v>
      </c>
      <c r="D898" s="18">
        <v>2</v>
      </c>
      <c r="E898" s="36"/>
      <c r="F898" s="35"/>
    </row>
    <row r="899" spans="1:6" x14ac:dyDescent="0.35">
      <c r="A899" s="16" t="s">
        <v>1757</v>
      </c>
      <c r="B899" s="17" t="s">
        <v>1573</v>
      </c>
      <c r="C899" s="16" t="s">
        <v>15</v>
      </c>
      <c r="D899" s="18">
        <v>90</v>
      </c>
      <c r="E899" s="36"/>
      <c r="F899" s="35"/>
    </row>
    <row r="900" spans="1:6" x14ac:dyDescent="0.35">
      <c r="A900" s="16" t="s">
        <v>1758</v>
      </c>
      <c r="B900" s="17" t="s">
        <v>1759</v>
      </c>
      <c r="C900" s="16" t="s">
        <v>15</v>
      </c>
      <c r="D900" s="18">
        <v>36</v>
      </c>
      <c r="E900" s="36"/>
      <c r="F900" s="35"/>
    </row>
    <row r="901" spans="1:6" x14ac:dyDescent="0.35">
      <c r="A901" s="16" t="s">
        <v>1760</v>
      </c>
      <c r="B901" s="17" t="s">
        <v>1761</v>
      </c>
      <c r="C901" s="16" t="s">
        <v>15</v>
      </c>
      <c r="D901" s="18">
        <v>315</v>
      </c>
      <c r="E901" s="36"/>
      <c r="F901" s="35"/>
    </row>
    <row r="902" spans="1:6" x14ac:dyDescent="0.35">
      <c r="A902" s="16" t="s">
        <v>1762</v>
      </c>
      <c r="B902" s="17" t="s">
        <v>1577</v>
      </c>
      <c r="C902" s="16" t="s">
        <v>15</v>
      </c>
      <c r="D902" s="18">
        <v>54</v>
      </c>
      <c r="E902" s="36"/>
      <c r="F902" s="35"/>
    </row>
    <row r="903" spans="1:6" x14ac:dyDescent="0.35">
      <c r="A903" s="16" t="s">
        <v>1763</v>
      </c>
      <c r="B903" s="17" t="s">
        <v>1579</v>
      </c>
      <c r="C903" s="16" t="s">
        <v>15</v>
      </c>
      <c r="D903" s="18">
        <v>63</v>
      </c>
      <c r="E903" s="36"/>
      <c r="F903" s="35"/>
    </row>
    <row r="904" spans="1:6" ht="26" x14ac:dyDescent="0.35">
      <c r="A904" s="16" t="s">
        <v>1764</v>
      </c>
      <c r="B904" s="17" t="s">
        <v>1765</v>
      </c>
      <c r="C904" s="16" t="s">
        <v>15</v>
      </c>
      <c r="D904" s="18">
        <v>3</v>
      </c>
      <c r="E904" s="36"/>
      <c r="F904" s="35"/>
    </row>
    <row r="905" spans="1:6" ht="26" x14ac:dyDescent="0.35">
      <c r="A905" s="16" t="s">
        <v>1766</v>
      </c>
      <c r="B905" s="17" t="s">
        <v>1767</v>
      </c>
      <c r="C905" s="16" t="s">
        <v>15</v>
      </c>
      <c r="D905" s="18">
        <v>3</v>
      </c>
      <c r="E905" s="36"/>
      <c r="F905" s="35"/>
    </row>
    <row r="906" spans="1:6" ht="26" x14ac:dyDescent="0.35">
      <c r="A906" s="16" t="s">
        <v>1768</v>
      </c>
      <c r="B906" s="17" t="s">
        <v>1769</v>
      </c>
      <c r="C906" s="16" t="s">
        <v>15</v>
      </c>
      <c r="D906" s="18">
        <v>3</v>
      </c>
      <c r="E906" s="36"/>
      <c r="F906" s="35"/>
    </row>
    <row r="907" spans="1:6" ht="26" x14ac:dyDescent="0.35">
      <c r="A907" s="16" t="s">
        <v>1770</v>
      </c>
      <c r="B907" s="17" t="s">
        <v>1771</v>
      </c>
      <c r="C907" s="16" t="s">
        <v>15</v>
      </c>
      <c r="D907" s="18">
        <v>3</v>
      </c>
      <c r="E907" s="36"/>
      <c r="F907" s="35"/>
    </row>
    <row r="908" spans="1:6" ht="26" x14ac:dyDescent="0.35">
      <c r="A908" s="16" t="s">
        <v>1772</v>
      </c>
      <c r="B908" s="17" t="s">
        <v>1773</v>
      </c>
      <c r="C908" s="16" t="s">
        <v>15</v>
      </c>
      <c r="D908" s="18">
        <v>3</v>
      </c>
      <c r="E908" s="36"/>
      <c r="F908" s="35"/>
    </row>
    <row r="909" spans="1:6" ht="26" x14ac:dyDescent="0.35">
      <c r="A909" s="16" t="s">
        <v>1774</v>
      </c>
      <c r="B909" s="17" t="s">
        <v>1775</v>
      </c>
      <c r="C909" s="16" t="s">
        <v>15</v>
      </c>
      <c r="D909" s="18">
        <v>3</v>
      </c>
      <c r="E909" s="36"/>
      <c r="F909" s="35"/>
    </row>
    <row r="910" spans="1:6" ht="26" x14ac:dyDescent="0.35">
      <c r="A910" s="16" t="s">
        <v>1776</v>
      </c>
      <c r="B910" s="17" t="s">
        <v>1777</v>
      </c>
      <c r="C910" s="16" t="s">
        <v>15</v>
      </c>
      <c r="D910" s="18">
        <v>3</v>
      </c>
      <c r="E910" s="36"/>
      <c r="F910" s="35"/>
    </row>
    <row r="911" spans="1:6" ht="26" x14ac:dyDescent="0.35">
      <c r="A911" s="16" t="s">
        <v>1778</v>
      </c>
      <c r="B911" s="17" t="s">
        <v>1779</v>
      </c>
      <c r="C911" s="16" t="s">
        <v>15</v>
      </c>
      <c r="D911" s="18">
        <v>3</v>
      </c>
      <c r="E911" s="36"/>
      <c r="F911" s="35"/>
    </row>
    <row r="912" spans="1:6" ht="26" x14ac:dyDescent="0.35">
      <c r="A912" s="16" t="s">
        <v>1780</v>
      </c>
      <c r="B912" s="17" t="s">
        <v>1781</v>
      </c>
      <c r="C912" s="16" t="s">
        <v>15</v>
      </c>
      <c r="D912" s="18">
        <v>3</v>
      </c>
      <c r="E912" s="36"/>
      <c r="F912" s="35"/>
    </row>
    <row r="913" spans="1:6" x14ac:dyDescent="0.35">
      <c r="A913" s="16" t="s">
        <v>1782</v>
      </c>
      <c r="B913" s="17" t="s">
        <v>1783</v>
      </c>
      <c r="C913" s="16" t="s">
        <v>15</v>
      </c>
      <c r="D913" s="18">
        <v>3</v>
      </c>
      <c r="E913" s="36"/>
      <c r="F913" s="35"/>
    </row>
    <row r="914" spans="1:6" x14ac:dyDescent="0.35">
      <c r="A914" s="16" t="s">
        <v>1784</v>
      </c>
      <c r="B914" s="17" t="s">
        <v>1785</v>
      </c>
      <c r="C914" s="16" t="s">
        <v>15</v>
      </c>
      <c r="D914" s="18">
        <v>3</v>
      </c>
      <c r="E914" s="36"/>
      <c r="F914" s="35"/>
    </row>
    <row r="915" spans="1:6" x14ac:dyDescent="0.35">
      <c r="A915" s="16" t="s">
        <v>1786</v>
      </c>
      <c r="B915" s="17" t="s">
        <v>1787</v>
      </c>
      <c r="C915" s="16" t="s">
        <v>15</v>
      </c>
      <c r="D915" s="18">
        <v>3</v>
      </c>
      <c r="E915" s="36"/>
      <c r="F915" s="35"/>
    </row>
    <row r="916" spans="1:6" ht="26" x14ac:dyDescent="0.35">
      <c r="A916" s="16" t="s">
        <v>1788</v>
      </c>
      <c r="B916" s="17" t="s">
        <v>1789</v>
      </c>
      <c r="C916" s="16" t="s">
        <v>15</v>
      </c>
      <c r="D916" s="18">
        <v>3</v>
      </c>
      <c r="E916" s="36"/>
      <c r="F916" s="35"/>
    </row>
    <row r="917" spans="1:6" ht="14" customHeight="1" x14ac:dyDescent="0.35">
      <c r="A917" s="16" t="s">
        <v>1790</v>
      </c>
      <c r="B917" s="17" t="s">
        <v>1791</v>
      </c>
      <c r="C917" s="16" t="s">
        <v>15</v>
      </c>
      <c r="D917" s="18">
        <v>3</v>
      </c>
      <c r="E917" s="36"/>
      <c r="F917" s="35"/>
    </row>
    <row r="918" spans="1:6" ht="14" customHeight="1" x14ac:dyDescent="0.35">
      <c r="A918" s="16" t="s">
        <v>1792</v>
      </c>
      <c r="B918" s="17" t="s">
        <v>1793</v>
      </c>
      <c r="C918" s="16" t="s">
        <v>15</v>
      </c>
      <c r="D918" s="18">
        <v>3</v>
      </c>
      <c r="E918" s="36"/>
      <c r="F918" s="35"/>
    </row>
    <row r="919" spans="1:6" ht="26" x14ac:dyDescent="0.35">
      <c r="A919" s="16" t="s">
        <v>1794</v>
      </c>
      <c r="B919" s="17" t="s">
        <v>1795</v>
      </c>
      <c r="C919" s="16" t="s">
        <v>15</v>
      </c>
      <c r="D919" s="18">
        <v>3</v>
      </c>
      <c r="E919" s="36"/>
      <c r="F919" s="35"/>
    </row>
    <row r="920" spans="1:6" ht="26" x14ac:dyDescent="0.35">
      <c r="A920" s="16" t="s">
        <v>1796</v>
      </c>
      <c r="B920" s="17" t="s">
        <v>1797</v>
      </c>
      <c r="C920" s="16" t="s">
        <v>15</v>
      </c>
      <c r="D920" s="18">
        <v>3</v>
      </c>
      <c r="E920" s="36"/>
      <c r="F920" s="35"/>
    </row>
    <row r="921" spans="1:6" x14ac:dyDescent="0.35">
      <c r="A921" s="16" t="s">
        <v>1798</v>
      </c>
      <c r="B921" s="17" t="s">
        <v>1799</v>
      </c>
      <c r="C921" s="16" t="s">
        <v>15</v>
      </c>
      <c r="D921" s="18">
        <v>3</v>
      </c>
      <c r="E921" s="36"/>
      <c r="F921" s="35"/>
    </row>
    <row r="922" spans="1:6" x14ac:dyDescent="0.35">
      <c r="A922" s="16" t="s">
        <v>1800</v>
      </c>
      <c r="B922" s="17" t="s">
        <v>1801</v>
      </c>
      <c r="C922" s="16" t="s">
        <v>15</v>
      </c>
      <c r="D922" s="18">
        <v>3</v>
      </c>
      <c r="E922" s="36"/>
      <c r="F922" s="35"/>
    </row>
    <row r="923" spans="1:6" x14ac:dyDescent="0.35">
      <c r="A923" s="16" t="s">
        <v>1802</v>
      </c>
      <c r="B923" s="17" t="s">
        <v>1803</v>
      </c>
      <c r="C923" s="16" t="s">
        <v>15</v>
      </c>
      <c r="D923" s="18">
        <v>9</v>
      </c>
      <c r="E923" s="36"/>
      <c r="F923" s="35"/>
    </row>
    <row r="924" spans="1:6" x14ac:dyDescent="0.35">
      <c r="A924" s="16" t="s">
        <v>1804</v>
      </c>
      <c r="B924" s="17" t="s">
        <v>1805</v>
      </c>
      <c r="C924" s="16" t="s">
        <v>15</v>
      </c>
      <c r="D924" s="18">
        <v>9</v>
      </c>
      <c r="E924" s="36"/>
      <c r="F924" s="35"/>
    </row>
    <row r="925" spans="1:6" x14ac:dyDescent="0.35">
      <c r="A925" s="16" t="s">
        <v>1806</v>
      </c>
      <c r="B925" s="17" t="s">
        <v>1807</v>
      </c>
      <c r="C925" s="16" t="s">
        <v>15</v>
      </c>
      <c r="D925" s="18">
        <v>9</v>
      </c>
      <c r="E925" s="36"/>
      <c r="F925" s="35"/>
    </row>
    <row r="926" spans="1:6" x14ac:dyDescent="0.35">
      <c r="A926" s="16" t="s">
        <v>1808</v>
      </c>
      <c r="B926" s="17" t="s">
        <v>1809</v>
      </c>
      <c r="C926" s="16" t="s">
        <v>15</v>
      </c>
      <c r="D926" s="18">
        <v>9</v>
      </c>
      <c r="E926" s="36"/>
      <c r="F926" s="35"/>
    </row>
    <row r="927" spans="1:6" x14ac:dyDescent="0.35">
      <c r="A927" s="16" t="s">
        <v>1810</v>
      </c>
      <c r="B927" s="17" t="s">
        <v>1811</v>
      </c>
      <c r="C927" s="16" t="s">
        <v>15</v>
      </c>
      <c r="D927" s="18">
        <v>27</v>
      </c>
      <c r="E927" s="36"/>
      <c r="F927" s="35"/>
    </row>
    <row r="928" spans="1:6" x14ac:dyDescent="0.35">
      <c r="A928" s="16" t="s">
        <v>1812</v>
      </c>
      <c r="B928" s="17" t="s">
        <v>1813</v>
      </c>
      <c r="C928" s="16" t="s">
        <v>15</v>
      </c>
      <c r="D928" s="18">
        <v>9</v>
      </c>
      <c r="E928" s="36"/>
      <c r="F928" s="35"/>
    </row>
    <row r="929" spans="1:6" x14ac:dyDescent="0.35">
      <c r="A929" s="16" t="s">
        <v>1814</v>
      </c>
      <c r="B929" s="17" t="s">
        <v>1815</v>
      </c>
      <c r="C929" s="16" t="s">
        <v>15</v>
      </c>
      <c r="D929" s="18">
        <v>9</v>
      </c>
      <c r="E929" s="36"/>
      <c r="F929" s="35"/>
    </row>
    <row r="930" spans="1:6" x14ac:dyDescent="0.35">
      <c r="A930" s="16" t="s">
        <v>1816</v>
      </c>
      <c r="B930" s="17" t="s">
        <v>1817</v>
      </c>
      <c r="C930" s="16" t="s">
        <v>15</v>
      </c>
      <c r="D930" s="18">
        <v>9</v>
      </c>
      <c r="E930" s="36"/>
      <c r="F930" s="35"/>
    </row>
    <row r="931" spans="1:6" x14ac:dyDescent="0.35">
      <c r="A931" s="16" t="s">
        <v>1818</v>
      </c>
      <c r="B931" s="17" t="s">
        <v>1819</v>
      </c>
      <c r="C931" s="16" t="s">
        <v>15</v>
      </c>
      <c r="D931" s="18">
        <v>18</v>
      </c>
      <c r="E931" s="36"/>
      <c r="F931" s="35"/>
    </row>
    <row r="932" spans="1:6" x14ac:dyDescent="0.35">
      <c r="A932" s="16" t="s">
        <v>1820</v>
      </c>
      <c r="B932" s="17" t="s">
        <v>1821</v>
      </c>
      <c r="C932" s="16" t="s">
        <v>15</v>
      </c>
      <c r="D932" s="18">
        <v>36</v>
      </c>
      <c r="E932" s="36"/>
      <c r="F932" s="35"/>
    </row>
    <row r="933" spans="1:6" x14ac:dyDescent="0.35">
      <c r="A933" s="16" t="s">
        <v>1822</v>
      </c>
      <c r="B933" s="17" t="s">
        <v>1823</v>
      </c>
      <c r="C933" s="16" t="s">
        <v>15</v>
      </c>
      <c r="D933" s="18">
        <v>9</v>
      </c>
      <c r="E933" s="36"/>
      <c r="F933" s="35"/>
    </row>
    <row r="934" spans="1:6" x14ac:dyDescent="0.35">
      <c r="A934" s="16" t="s">
        <v>1824</v>
      </c>
      <c r="B934" s="17" t="s">
        <v>1825</v>
      </c>
      <c r="C934" s="16" t="s">
        <v>15</v>
      </c>
      <c r="D934" s="18">
        <v>9</v>
      </c>
      <c r="E934" s="36"/>
      <c r="F934" s="35"/>
    </row>
    <row r="935" spans="1:6" x14ac:dyDescent="0.35">
      <c r="A935" s="16" t="s">
        <v>1826</v>
      </c>
      <c r="B935" s="17" t="s">
        <v>1827</v>
      </c>
      <c r="C935" s="16" t="s">
        <v>15</v>
      </c>
      <c r="D935" s="18">
        <v>9</v>
      </c>
      <c r="E935" s="36"/>
      <c r="F935" s="35"/>
    </row>
    <row r="936" spans="1:6" ht="26" x14ac:dyDescent="0.35">
      <c r="A936" s="16" t="s">
        <v>1828</v>
      </c>
      <c r="B936" s="17" t="s">
        <v>1829</v>
      </c>
      <c r="C936" s="16" t="s">
        <v>15</v>
      </c>
      <c r="D936" s="18">
        <v>9</v>
      </c>
      <c r="E936" s="36"/>
      <c r="F936" s="35"/>
    </row>
    <row r="937" spans="1:6" ht="26" x14ac:dyDescent="0.35">
      <c r="A937" s="16" t="s">
        <v>1830</v>
      </c>
      <c r="B937" s="17" t="s">
        <v>1831</v>
      </c>
      <c r="C937" s="16" t="s">
        <v>15</v>
      </c>
      <c r="D937" s="18">
        <v>9</v>
      </c>
      <c r="E937" s="36"/>
      <c r="F937" s="35"/>
    </row>
    <row r="938" spans="1:6" ht="26" x14ac:dyDescent="0.35">
      <c r="A938" s="16" t="s">
        <v>1832</v>
      </c>
      <c r="B938" s="17" t="s">
        <v>1833</v>
      </c>
      <c r="C938" s="16" t="s">
        <v>15</v>
      </c>
      <c r="D938" s="18">
        <v>9</v>
      </c>
      <c r="E938" s="36"/>
      <c r="F938" s="35"/>
    </row>
    <row r="939" spans="1:6" ht="26" x14ac:dyDescent="0.35">
      <c r="A939" s="16" t="s">
        <v>1834</v>
      </c>
      <c r="B939" s="17" t="s">
        <v>1835</v>
      </c>
      <c r="C939" s="16" t="s">
        <v>15</v>
      </c>
      <c r="D939" s="18">
        <v>9</v>
      </c>
      <c r="E939" s="36"/>
      <c r="F939" s="35"/>
    </row>
    <row r="940" spans="1:6" ht="26" x14ac:dyDescent="0.35">
      <c r="A940" s="16" t="s">
        <v>1836</v>
      </c>
      <c r="B940" s="17" t="s">
        <v>1837</v>
      </c>
      <c r="C940" s="16" t="s">
        <v>15</v>
      </c>
      <c r="D940" s="18">
        <v>9</v>
      </c>
      <c r="E940" s="36"/>
      <c r="F940" s="35"/>
    </row>
    <row r="941" spans="1:6" x14ac:dyDescent="0.35">
      <c r="A941" s="16" t="s">
        <v>1838</v>
      </c>
      <c r="B941" s="17" t="s">
        <v>1839</v>
      </c>
      <c r="C941" s="16" t="s">
        <v>27</v>
      </c>
      <c r="D941" s="18">
        <v>900</v>
      </c>
      <c r="E941" s="36"/>
      <c r="F941" s="35"/>
    </row>
    <row r="942" spans="1:6" x14ac:dyDescent="0.35">
      <c r="A942" s="16" t="s">
        <v>1840</v>
      </c>
      <c r="B942" s="17" t="s">
        <v>1841</v>
      </c>
      <c r="C942" s="16" t="s">
        <v>27</v>
      </c>
      <c r="D942" s="18">
        <v>8100</v>
      </c>
      <c r="E942" s="36"/>
      <c r="F942" s="35"/>
    </row>
    <row r="943" spans="1:6" x14ac:dyDescent="0.35">
      <c r="A943" s="16" t="s">
        <v>1842</v>
      </c>
      <c r="B943" s="17" t="s">
        <v>1843</v>
      </c>
      <c r="C943" s="16" t="s">
        <v>27</v>
      </c>
      <c r="D943" s="18">
        <v>5400</v>
      </c>
      <c r="E943" s="36"/>
      <c r="F943" s="35"/>
    </row>
    <row r="944" spans="1:6" x14ac:dyDescent="0.35">
      <c r="A944" s="16" t="s">
        <v>1844</v>
      </c>
      <c r="B944" s="17" t="s">
        <v>1845</v>
      </c>
      <c r="C944" s="16" t="s">
        <v>27</v>
      </c>
      <c r="D944" s="18">
        <v>4500</v>
      </c>
      <c r="E944" s="36"/>
      <c r="F944" s="35"/>
    </row>
    <row r="945" spans="1:6" s="12" customFormat="1" x14ac:dyDescent="0.3">
      <c r="A945" s="16" t="s">
        <v>1846</v>
      </c>
      <c r="B945" s="17" t="s">
        <v>1847</v>
      </c>
      <c r="C945" s="16" t="s">
        <v>27</v>
      </c>
      <c r="D945" s="18">
        <v>1800</v>
      </c>
      <c r="E945" s="36"/>
      <c r="F945" s="35"/>
    </row>
    <row r="946" spans="1:6" x14ac:dyDescent="0.35">
      <c r="A946" s="16" t="s">
        <v>1848</v>
      </c>
      <c r="B946" s="17" t="s">
        <v>1591</v>
      </c>
      <c r="C946" s="16" t="s">
        <v>27</v>
      </c>
      <c r="D946" s="18">
        <v>1350</v>
      </c>
      <c r="E946" s="36"/>
      <c r="F946" s="35"/>
    </row>
    <row r="947" spans="1:6" x14ac:dyDescent="0.35">
      <c r="A947" s="16" t="s">
        <v>1849</v>
      </c>
      <c r="B947" s="17" t="s">
        <v>1593</v>
      </c>
      <c r="C947" s="16" t="s">
        <v>27</v>
      </c>
      <c r="D947" s="18">
        <v>450</v>
      </c>
      <c r="E947" s="36"/>
      <c r="F947" s="35"/>
    </row>
    <row r="948" spans="1:6" x14ac:dyDescent="0.35">
      <c r="A948" s="16" t="s">
        <v>1850</v>
      </c>
      <c r="B948" s="17" t="s">
        <v>1595</v>
      </c>
      <c r="C948" s="16" t="s">
        <v>27</v>
      </c>
      <c r="D948" s="18">
        <v>270</v>
      </c>
      <c r="E948" s="36"/>
      <c r="F948" s="35"/>
    </row>
    <row r="949" spans="1:6" x14ac:dyDescent="0.35">
      <c r="A949" s="16" t="s">
        <v>1851</v>
      </c>
      <c r="B949" s="17" t="s">
        <v>1597</v>
      </c>
      <c r="C949" s="16" t="s">
        <v>27</v>
      </c>
      <c r="D949" s="18">
        <v>540</v>
      </c>
      <c r="E949" s="36"/>
      <c r="F949" s="35"/>
    </row>
    <row r="950" spans="1:6" x14ac:dyDescent="0.35">
      <c r="A950" s="16" t="s">
        <v>1852</v>
      </c>
      <c r="B950" s="17" t="s">
        <v>1599</v>
      </c>
      <c r="C950" s="16" t="s">
        <v>27</v>
      </c>
      <c r="D950" s="18">
        <v>90</v>
      </c>
      <c r="E950" s="36"/>
      <c r="F950" s="35"/>
    </row>
    <row r="951" spans="1:6" x14ac:dyDescent="0.35">
      <c r="A951" s="16" t="s">
        <v>1853</v>
      </c>
      <c r="B951" s="17" t="s">
        <v>1601</v>
      </c>
      <c r="C951" s="16" t="s">
        <v>27</v>
      </c>
      <c r="D951" s="18">
        <v>90</v>
      </c>
      <c r="E951" s="36"/>
      <c r="F951" s="35"/>
    </row>
    <row r="952" spans="1:6" x14ac:dyDescent="0.35">
      <c r="A952" s="16" t="s">
        <v>1854</v>
      </c>
      <c r="B952" s="17" t="s">
        <v>1603</v>
      </c>
      <c r="C952" s="16" t="s">
        <v>27</v>
      </c>
      <c r="D952" s="18">
        <v>45</v>
      </c>
      <c r="E952" s="36"/>
      <c r="F952" s="35"/>
    </row>
    <row r="953" spans="1:6" x14ac:dyDescent="0.35">
      <c r="A953" s="16" t="s">
        <v>1855</v>
      </c>
      <c r="B953" s="17" t="s">
        <v>1856</v>
      </c>
      <c r="C953" s="16" t="s">
        <v>27</v>
      </c>
      <c r="D953" s="18">
        <v>27</v>
      </c>
      <c r="E953" s="36"/>
      <c r="F953" s="35"/>
    </row>
    <row r="954" spans="1:6" ht="26" x14ac:dyDescent="0.35">
      <c r="A954" s="16" t="s">
        <v>1857</v>
      </c>
      <c r="B954" s="17" t="s">
        <v>1858</v>
      </c>
      <c r="C954" s="16" t="s">
        <v>15</v>
      </c>
      <c r="D954" s="18">
        <v>90</v>
      </c>
      <c r="E954" s="36"/>
      <c r="F954" s="35"/>
    </row>
    <row r="955" spans="1:6" ht="26" x14ac:dyDescent="0.35">
      <c r="A955" s="16" t="s">
        <v>1859</v>
      </c>
      <c r="B955" s="17" t="s">
        <v>1860</v>
      </c>
      <c r="C955" s="16" t="s">
        <v>15</v>
      </c>
      <c r="D955" s="18">
        <v>36</v>
      </c>
      <c r="E955" s="36"/>
      <c r="F955" s="35"/>
    </row>
    <row r="956" spans="1:6" ht="26" x14ac:dyDescent="0.35">
      <c r="A956" s="16" t="s">
        <v>1861</v>
      </c>
      <c r="B956" s="17" t="s">
        <v>1862</v>
      </c>
      <c r="C956" s="16" t="s">
        <v>15</v>
      </c>
      <c r="D956" s="18">
        <v>9</v>
      </c>
      <c r="E956" s="36"/>
      <c r="F956" s="35"/>
    </row>
    <row r="957" spans="1:6" ht="26" x14ac:dyDescent="0.35">
      <c r="A957" s="16" t="s">
        <v>1863</v>
      </c>
      <c r="B957" s="17" t="s">
        <v>1864</v>
      </c>
      <c r="C957" s="16" t="s">
        <v>15</v>
      </c>
      <c r="D957" s="18">
        <v>27</v>
      </c>
      <c r="E957" s="36"/>
      <c r="F957" s="35"/>
    </row>
    <row r="958" spans="1:6" ht="26" x14ac:dyDescent="0.35">
      <c r="A958" s="16" t="s">
        <v>1865</v>
      </c>
      <c r="B958" s="17" t="s">
        <v>1866</v>
      </c>
      <c r="C958" s="16" t="s">
        <v>15</v>
      </c>
      <c r="D958" s="18">
        <v>9</v>
      </c>
      <c r="E958" s="36"/>
      <c r="F958" s="35"/>
    </row>
    <row r="959" spans="1:6" ht="26" x14ac:dyDescent="0.35">
      <c r="A959" s="16" t="s">
        <v>1867</v>
      </c>
      <c r="B959" s="17" t="s">
        <v>1868</v>
      </c>
      <c r="C959" s="16" t="s">
        <v>15</v>
      </c>
      <c r="D959" s="18">
        <v>9</v>
      </c>
      <c r="E959" s="36"/>
      <c r="F959" s="35"/>
    </row>
    <row r="960" spans="1:6" ht="26" x14ac:dyDescent="0.35">
      <c r="A960" s="16" t="s">
        <v>1869</v>
      </c>
      <c r="B960" s="17" t="s">
        <v>1870</v>
      </c>
      <c r="C960" s="16" t="s">
        <v>15</v>
      </c>
      <c r="D960" s="18">
        <v>9</v>
      </c>
      <c r="E960" s="36"/>
      <c r="F960" s="35"/>
    </row>
    <row r="961" spans="1:6" ht="26" x14ac:dyDescent="0.35">
      <c r="A961" s="16" t="s">
        <v>1871</v>
      </c>
      <c r="B961" s="17" t="s">
        <v>1872</v>
      </c>
      <c r="C961" s="16" t="s">
        <v>15</v>
      </c>
      <c r="D961" s="18">
        <v>18</v>
      </c>
      <c r="E961" s="36"/>
      <c r="F961" s="35"/>
    </row>
    <row r="962" spans="1:6" ht="26" x14ac:dyDescent="0.35">
      <c r="A962" s="16" t="s">
        <v>1873</v>
      </c>
      <c r="B962" s="17" t="s">
        <v>1874</v>
      </c>
      <c r="C962" s="16" t="s">
        <v>15</v>
      </c>
      <c r="D962" s="18">
        <v>45</v>
      </c>
      <c r="E962" s="36"/>
      <c r="F962" s="35"/>
    </row>
    <row r="963" spans="1:6" ht="26" x14ac:dyDescent="0.35">
      <c r="A963" s="16" t="s">
        <v>1875</v>
      </c>
      <c r="B963" s="17" t="s">
        <v>1876</v>
      </c>
      <c r="C963" s="16" t="s">
        <v>15</v>
      </c>
      <c r="D963" s="18">
        <v>90</v>
      </c>
      <c r="E963" s="36"/>
      <c r="F963" s="35"/>
    </row>
    <row r="964" spans="1:6" ht="15" customHeight="1" x14ac:dyDescent="0.35">
      <c r="A964" s="16" t="s">
        <v>1877</v>
      </c>
      <c r="B964" s="17" t="s">
        <v>1878</v>
      </c>
      <c r="C964" s="16" t="s">
        <v>15</v>
      </c>
      <c r="D964" s="18">
        <v>27</v>
      </c>
      <c r="E964" s="36"/>
      <c r="F964" s="35"/>
    </row>
    <row r="965" spans="1:6" ht="15" customHeight="1" x14ac:dyDescent="0.35">
      <c r="A965" s="16" t="s">
        <v>1879</v>
      </c>
      <c r="B965" s="17" t="s">
        <v>1880</v>
      </c>
      <c r="C965" s="16" t="s">
        <v>15</v>
      </c>
      <c r="D965" s="18">
        <v>9</v>
      </c>
      <c r="E965" s="36"/>
      <c r="F965" s="35"/>
    </row>
    <row r="966" spans="1:6" ht="15" customHeight="1" x14ac:dyDescent="0.35">
      <c r="A966" s="16" t="s">
        <v>1881</v>
      </c>
      <c r="B966" s="17" t="s">
        <v>1882</v>
      </c>
      <c r="C966" s="16" t="s">
        <v>15</v>
      </c>
      <c r="D966" s="18">
        <v>9</v>
      </c>
      <c r="E966" s="36"/>
      <c r="F966" s="35"/>
    </row>
    <row r="967" spans="1:6" ht="39" x14ac:dyDescent="0.35">
      <c r="A967" s="16" t="s">
        <v>1883</v>
      </c>
      <c r="B967" s="17" t="s">
        <v>1884</v>
      </c>
      <c r="C967" s="16" t="s">
        <v>15</v>
      </c>
      <c r="D967" s="18">
        <v>9</v>
      </c>
      <c r="E967" s="36"/>
      <c r="F967" s="35"/>
    </row>
    <row r="968" spans="1:6" ht="26" x14ac:dyDescent="0.35">
      <c r="A968" s="16" t="s">
        <v>1885</v>
      </c>
      <c r="B968" s="17" t="s">
        <v>1886</v>
      </c>
      <c r="C968" s="16" t="s">
        <v>15</v>
      </c>
      <c r="D968" s="18">
        <v>18</v>
      </c>
      <c r="E968" s="36"/>
      <c r="F968" s="35"/>
    </row>
    <row r="969" spans="1:6" ht="26" x14ac:dyDescent="0.35">
      <c r="A969" s="16" t="s">
        <v>1887</v>
      </c>
      <c r="B969" s="17" t="s">
        <v>1888</v>
      </c>
      <c r="C969" s="16" t="s">
        <v>15</v>
      </c>
      <c r="D969" s="18">
        <v>9</v>
      </c>
      <c r="E969" s="36"/>
      <c r="F969" s="35"/>
    </row>
    <row r="970" spans="1:6" ht="26" x14ac:dyDescent="0.35">
      <c r="A970" s="16" t="s">
        <v>1889</v>
      </c>
      <c r="B970" s="17" t="s">
        <v>1890</v>
      </c>
      <c r="C970" s="16" t="s">
        <v>15</v>
      </c>
      <c r="D970" s="18">
        <v>9</v>
      </c>
      <c r="E970" s="36"/>
      <c r="F970" s="35"/>
    </row>
    <row r="971" spans="1:6" ht="26" x14ac:dyDescent="0.35">
      <c r="A971" s="16" t="s">
        <v>1891</v>
      </c>
      <c r="B971" s="17" t="s">
        <v>1892</v>
      </c>
      <c r="C971" s="16" t="s">
        <v>15</v>
      </c>
      <c r="D971" s="18">
        <v>45</v>
      </c>
      <c r="E971" s="36"/>
      <c r="F971" s="35"/>
    </row>
    <row r="972" spans="1:6" ht="26" x14ac:dyDescent="0.35">
      <c r="A972" s="16" t="s">
        <v>1893</v>
      </c>
      <c r="B972" s="17" t="s">
        <v>1894</v>
      </c>
      <c r="C972" s="16" t="s">
        <v>15</v>
      </c>
      <c r="D972" s="18">
        <v>45</v>
      </c>
      <c r="E972" s="36"/>
      <c r="F972" s="35"/>
    </row>
    <row r="973" spans="1:6" ht="26" x14ac:dyDescent="0.35">
      <c r="A973" s="16" t="s">
        <v>1895</v>
      </c>
      <c r="B973" s="17" t="s">
        <v>1896</v>
      </c>
      <c r="C973" s="16" t="s">
        <v>15</v>
      </c>
      <c r="D973" s="18">
        <v>18</v>
      </c>
      <c r="E973" s="36"/>
      <c r="F973" s="35"/>
    </row>
    <row r="974" spans="1:6" ht="26" x14ac:dyDescent="0.35">
      <c r="A974" s="16" t="s">
        <v>1897</v>
      </c>
      <c r="B974" s="17" t="s">
        <v>1898</v>
      </c>
      <c r="C974" s="16" t="s">
        <v>15</v>
      </c>
      <c r="D974" s="18">
        <v>9</v>
      </c>
      <c r="E974" s="36"/>
      <c r="F974" s="35"/>
    </row>
    <row r="975" spans="1:6" ht="13.5" customHeight="1" x14ac:dyDescent="0.35">
      <c r="A975" s="16" t="s">
        <v>1899</v>
      </c>
      <c r="B975" s="17" t="s">
        <v>1900</v>
      </c>
      <c r="C975" s="16" t="s">
        <v>15</v>
      </c>
      <c r="D975" s="18">
        <v>1</v>
      </c>
      <c r="E975" s="36"/>
      <c r="F975" s="35"/>
    </row>
    <row r="976" spans="1:6" x14ac:dyDescent="0.35">
      <c r="A976" s="16" t="s">
        <v>1901</v>
      </c>
      <c r="B976" s="17" t="s">
        <v>1902</v>
      </c>
      <c r="C976" s="16" t="s">
        <v>15</v>
      </c>
      <c r="D976" s="18">
        <v>45</v>
      </c>
      <c r="E976" s="36"/>
      <c r="F976" s="35"/>
    </row>
    <row r="977" spans="1:6" x14ac:dyDescent="0.35">
      <c r="A977" s="16" t="s">
        <v>1903</v>
      </c>
      <c r="B977" s="17" t="s">
        <v>1904</v>
      </c>
      <c r="C977" s="16" t="s">
        <v>15</v>
      </c>
      <c r="D977" s="18">
        <v>1</v>
      </c>
      <c r="E977" s="36"/>
      <c r="F977" s="35"/>
    </row>
    <row r="978" spans="1:6" ht="26" x14ac:dyDescent="0.35">
      <c r="A978" s="16" t="s">
        <v>1905</v>
      </c>
      <c r="B978" s="17" t="s">
        <v>1906</v>
      </c>
      <c r="C978" s="16" t="s">
        <v>15</v>
      </c>
      <c r="D978" s="18">
        <v>9</v>
      </c>
      <c r="E978" s="36"/>
      <c r="F978" s="35"/>
    </row>
    <row r="979" spans="1:6" x14ac:dyDescent="0.35">
      <c r="A979" s="16" t="s">
        <v>1907</v>
      </c>
      <c r="B979" s="17" t="s">
        <v>1908</v>
      </c>
      <c r="C979" s="16" t="s">
        <v>15</v>
      </c>
      <c r="D979" s="18">
        <v>9</v>
      </c>
      <c r="E979" s="36"/>
      <c r="F979" s="35"/>
    </row>
    <row r="980" spans="1:6" x14ac:dyDescent="0.35">
      <c r="A980" s="16" t="s">
        <v>1909</v>
      </c>
      <c r="B980" s="17" t="s">
        <v>1910</v>
      </c>
      <c r="C980" s="16" t="s">
        <v>15</v>
      </c>
      <c r="D980" s="18">
        <v>9</v>
      </c>
      <c r="E980" s="36"/>
      <c r="F980" s="35"/>
    </row>
    <row r="981" spans="1:6" x14ac:dyDescent="0.35">
      <c r="A981" s="16" t="s">
        <v>1911</v>
      </c>
      <c r="B981" s="17" t="s">
        <v>1912</v>
      </c>
      <c r="C981" s="16" t="s">
        <v>15</v>
      </c>
      <c r="D981" s="18">
        <v>9</v>
      </c>
      <c r="E981" s="36"/>
      <c r="F981" s="35"/>
    </row>
    <row r="982" spans="1:6" x14ac:dyDescent="0.35">
      <c r="A982" s="16" t="s">
        <v>1913</v>
      </c>
      <c r="B982" s="17" t="s">
        <v>1914</v>
      </c>
      <c r="C982" s="16" t="s">
        <v>15</v>
      </c>
      <c r="D982" s="18">
        <v>9</v>
      </c>
      <c r="E982" s="36"/>
      <c r="F982" s="35"/>
    </row>
    <row r="983" spans="1:6" ht="26" x14ac:dyDescent="0.35">
      <c r="A983" s="16" t="s">
        <v>1915</v>
      </c>
      <c r="B983" s="17" t="s">
        <v>1916</v>
      </c>
      <c r="C983" s="16" t="s">
        <v>15</v>
      </c>
      <c r="D983" s="18">
        <v>9</v>
      </c>
      <c r="E983" s="36"/>
      <c r="F983" s="35"/>
    </row>
    <row r="984" spans="1:6" ht="26" x14ac:dyDescent="0.35">
      <c r="A984" s="16" t="s">
        <v>1917</v>
      </c>
      <c r="B984" s="17" t="s">
        <v>1918</v>
      </c>
      <c r="C984" s="16" t="s">
        <v>15</v>
      </c>
      <c r="D984" s="18">
        <v>18</v>
      </c>
      <c r="E984" s="36"/>
      <c r="F984" s="35"/>
    </row>
    <row r="985" spans="1:6" ht="26" x14ac:dyDescent="0.35">
      <c r="A985" s="16" t="s">
        <v>1919</v>
      </c>
      <c r="B985" s="17" t="s">
        <v>1920</v>
      </c>
      <c r="C985" s="16" t="s">
        <v>15</v>
      </c>
      <c r="D985" s="18">
        <v>9</v>
      </c>
      <c r="E985" s="36"/>
      <c r="F985" s="35"/>
    </row>
    <row r="986" spans="1:6" ht="26" x14ac:dyDescent="0.35">
      <c r="A986" s="16" t="s">
        <v>1921</v>
      </c>
      <c r="B986" s="17" t="s">
        <v>1922</v>
      </c>
      <c r="C986" s="16" t="s">
        <v>15</v>
      </c>
      <c r="D986" s="18">
        <v>9</v>
      </c>
      <c r="E986" s="36"/>
      <c r="F986" s="35"/>
    </row>
    <row r="987" spans="1:6" ht="26" x14ac:dyDescent="0.35">
      <c r="A987" s="16" t="s">
        <v>1923</v>
      </c>
      <c r="B987" s="17" t="s">
        <v>1924</v>
      </c>
      <c r="C987" s="16" t="s">
        <v>15</v>
      </c>
      <c r="D987" s="18">
        <v>9</v>
      </c>
      <c r="E987" s="36"/>
      <c r="F987" s="35"/>
    </row>
    <row r="988" spans="1:6" ht="26" x14ac:dyDescent="0.35">
      <c r="A988" s="16" t="s">
        <v>1925</v>
      </c>
      <c r="B988" s="17" t="s">
        <v>1926</v>
      </c>
      <c r="C988" s="16" t="s">
        <v>15</v>
      </c>
      <c r="D988" s="18">
        <v>81</v>
      </c>
      <c r="E988" s="36"/>
      <c r="F988" s="35"/>
    </row>
    <row r="989" spans="1:6" ht="26" x14ac:dyDescent="0.35">
      <c r="A989" s="16" t="s">
        <v>1927</v>
      </c>
      <c r="B989" s="17" t="s">
        <v>1928</v>
      </c>
      <c r="C989" s="16" t="s">
        <v>15</v>
      </c>
      <c r="D989" s="18">
        <v>18</v>
      </c>
      <c r="E989" s="36"/>
      <c r="F989" s="35"/>
    </row>
    <row r="990" spans="1:6" x14ac:dyDescent="0.35">
      <c r="A990" s="16" t="s">
        <v>1929</v>
      </c>
      <c r="B990" s="17" t="s">
        <v>1930</v>
      </c>
      <c r="C990" s="16" t="s">
        <v>15</v>
      </c>
      <c r="D990" s="18">
        <v>9</v>
      </c>
      <c r="E990" s="36"/>
      <c r="F990" s="35"/>
    </row>
    <row r="991" spans="1:6" x14ac:dyDescent="0.35">
      <c r="A991" s="16" t="s">
        <v>1931</v>
      </c>
      <c r="B991" s="17" t="s">
        <v>1932</v>
      </c>
      <c r="C991" s="16" t="s">
        <v>15</v>
      </c>
      <c r="D991" s="18">
        <v>9</v>
      </c>
      <c r="E991" s="36"/>
      <c r="F991" s="35"/>
    </row>
    <row r="992" spans="1:6" x14ac:dyDescent="0.35">
      <c r="A992" s="16" t="s">
        <v>1933</v>
      </c>
      <c r="B992" s="17" t="s">
        <v>1934</v>
      </c>
      <c r="C992" s="16" t="s">
        <v>15</v>
      </c>
      <c r="D992" s="18">
        <v>9</v>
      </c>
      <c r="E992" s="36"/>
      <c r="F992" s="35"/>
    </row>
    <row r="993" spans="1:6" x14ac:dyDescent="0.35">
      <c r="A993" s="16" t="s">
        <v>1935</v>
      </c>
      <c r="B993" s="17" t="s">
        <v>1936</v>
      </c>
      <c r="C993" s="16" t="s">
        <v>15</v>
      </c>
      <c r="D993" s="18">
        <v>1</v>
      </c>
      <c r="E993" s="36"/>
      <c r="F993" s="35"/>
    </row>
    <row r="994" spans="1:6" ht="26" x14ac:dyDescent="0.35">
      <c r="A994" s="16" t="s">
        <v>1937</v>
      </c>
      <c r="B994" s="17" t="s">
        <v>1938</v>
      </c>
      <c r="C994" s="16" t="s">
        <v>15</v>
      </c>
      <c r="D994" s="18">
        <v>45</v>
      </c>
      <c r="E994" s="36"/>
      <c r="F994" s="35"/>
    </row>
    <row r="995" spans="1:6" x14ac:dyDescent="0.35">
      <c r="A995" s="16" t="s">
        <v>1939</v>
      </c>
      <c r="B995" s="17" t="s">
        <v>1940</v>
      </c>
      <c r="C995" s="16" t="s">
        <v>15</v>
      </c>
      <c r="D995" s="18">
        <v>45</v>
      </c>
      <c r="E995" s="36"/>
      <c r="F995" s="35"/>
    </row>
    <row r="996" spans="1:6" x14ac:dyDescent="0.35">
      <c r="A996" s="16" t="s">
        <v>1941</v>
      </c>
      <c r="B996" s="17" t="s">
        <v>1942</v>
      </c>
      <c r="C996" s="16" t="s">
        <v>15</v>
      </c>
      <c r="D996" s="18">
        <v>45</v>
      </c>
      <c r="E996" s="36"/>
      <c r="F996" s="35"/>
    </row>
    <row r="997" spans="1:6" ht="26" x14ac:dyDescent="0.35">
      <c r="A997" s="16" t="s">
        <v>1943</v>
      </c>
      <c r="B997" s="17" t="s">
        <v>1944</v>
      </c>
      <c r="C997" s="16" t="s">
        <v>15</v>
      </c>
      <c r="D997" s="18">
        <v>18</v>
      </c>
      <c r="E997" s="36"/>
      <c r="F997" s="35"/>
    </row>
    <row r="998" spans="1:6" ht="26" x14ac:dyDescent="0.35">
      <c r="A998" s="16" t="s">
        <v>1945</v>
      </c>
      <c r="B998" s="17" t="s">
        <v>1946</v>
      </c>
      <c r="C998" s="16" t="s">
        <v>15</v>
      </c>
      <c r="D998" s="18">
        <v>9</v>
      </c>
      <c r="E998" s="36"/>
      <c r="F998" s="35"/>
    </row>
    <row r="999" spans="1:6" x14ac:dyDescent="0.35">
      <c r="A999" s="16" t="s">
        <v>1947</v>
      </c>
      <c r="B999" s="17" t="s">
        <v>1948</v>
      </c>
      <c r="C999" s="16" t="s">
        <v>15</v>
      </c>
      <c r="D999" s="18">
        <v>3</v>
      </c>
      <c r="E999" s="36"/>
      <c r="F999" s="35"/>
    </row>
    <row r="1000" spans="1:6" ht="26" x14ac:dyDescent="0.35">
      <c r="A1000" s="16" t="s">
        <v>1949</v>
      </c>
      <c r="B1000" s="17" t="s">
        <v>1950</v>
      </c>
      <c r="C1000" s="16" t="s">
        <v>15</v>
      </c>
      <c r="D1000" s="18">
        <v>3</v>
      </c>
      <c r="E1000" s="36"/>
      <c r="F1000" s="35"/>
    </row>
    <row r="1001" spans="1:6" ht="26" x14ac:dyDescent="0.35">
      <c r="A1001" s="16" t="s">
        <v>1951</v>
      </c>
      <c r="B1001" s="17" t="s">
        <v>1952</v>
      </c>
      <c r="C1001" s="16" t="s">
        <v>15</v>
      </c>
      <c r="D1001" s="18">
        <v>18</v>
      </c>
      <c r="E1001" s="36"/>
      <c r="F1001" s="35"/>
    </row>
    <row r="1002" spans="1:6" ht="26" x14ac:dyDescent="0.35">
      <c r="A1002" s="16" t="s">
        <v>1953</v>
      </c>
      <c r="B1002" s="17" t="s">
        <v>1954</v>
      </c>
      <c r="C1002" s="16" t="s">
        <v>15</v>
      </c>
      <c r="D1002" s="18">
        <v>9</v>
      </c>
      <c r="E1002" s="36"/>
      <c r="F1002" s="35"/>
    </row>
    <row r="1003" spans="1:6" x14ac:dyDescent="0.35">
      <c r="A1003" s="16" t="s">
        <v>1955</v>
      </c>
      <c r="B1003" s="17" t="s">
        <v>1956</v>
      </c>
      <c r="C1003" s="16" t="s">
        <v>15</v>
      </c>
      <c r="D1003" s="18">
        <v>3</v>
      </c>
      <c r="E1003" s="36"/>
      <c r="F1003" s="35"/>
    </row>
    <row r="1004" spans="1:6" ht="26" x14ac:dyDescent="0.35">
      <c r="A1004" s="16" t="s">
        <v>1957</v>
      </c>
      <c r="B1004" s="17" t="s">
        <v>1958</v>
      </c>
      <c r="C1004" s="16" t="s">
        <v>15</v>
      </c>
      <c r="D1004" s="18">
        <v>9</v>
      </c>
      <c r="E1004" s="36"/>
      <c r="F1004" s="35"/>
    </row>
    <row r="1005" spans="1:6" ht="26" x14ac:dyDescent="0.35">
      <c r="A1005" s="16" t="s">
        <v>1959</v>
      </c>
      <c r="B1005" s="17" t="s">
        <v>1960</v>
      </c>
      <c r="C1005" s="16" t="s">
        <v>15</v>
      </c>
      <c r="D1005" s="18">
        <v>9</v>
      </c>
      <c r="E1005" s="36"/>
      <c r="F1005" s="35"/>
    </row>
    <row r="1006" spans="1:6" x14ac:dyDescent="0.35">
      <c r="A1006" s="16" t="s">
        <v>1961</v>
      </c>
      <c r="B1006" s="17" t="s">
        <v>1962</v>
      </c>
      <c r="C1006" s="16" t="s">
        <v>15</v>
      </c>
      <c r="D1006" s="18">
        <v>9</v>
      </c>
      <c r="E1006" s="36"/>
      <c r="F1006" s="35"/>
    </row>
    <row r="1007" spans="1:6" x14ac:dyDescent="0.35">
      <c r="A1007" s="16" t="s">
        <v>1963</v>
      </c>
      <c r="B1007" s="17" t="s">
        <v>1964</v>
      </c>
      <c r="C1007" s="16" t="s">
        <v>15</v>
      </c>
      <c r="D1007" s="18">
        <v>3</v>
      </c>
      <c r="E1007" s="36"/>
      <c r="F1007" s="35"/>
    </row>
    <row r="1008" spans="1:6" x14ac:dyDescent="0.35">
      <c r="A1008" s="16" t="s">
        <v>1965</v>
      </c>
      <c r="B1008" s="17" t="s">
        <v>1966</v>
      </c>
      <c r="C1008" s="16" t="s">
        <v>15</v>
      </c>
      <c r="D1008" s="18">
        <v>3</v>
      </c>
      <c r="E1008" s="36"/>
      <c r="F1008" s="35"/>
    </row>
    <row r="1009" spans="1:6" x14ac:dyDescent="0.35">
      <c r="A1009" s="16" t="s">
        <v>1967</v>
      </c>
      <c r="B1009" s="17" t="s">
        <v>1968</v>
      </c>
      <c r="C1009" s="16" t="s">
        <v>15</v>
      </c>
      <c r="D1009" s="18">
        <v>3</v>
      </c>
      <c r="E1009" s="36"/>
      <c r="F1009" s="35"/>
    </row>
    <row r="1010" spans="1:6" x14ac:dyDescent="0.35">
      <c r="A1010" s="16" t="s">
        <v>1969</v>
      </c>
      <c r="B1010" s="17" t="s">
        <v>1970</v>
      </c>
      <c r="C1010" s="16" t="s">
        <v>15</v>
      </c>
      <c r="D1010" s="18">
        <v>3</v>
      </c>
      <c r="E1010" s="36"/>
      <c r="F1010" s="35"/>
    </row>
    <row r="1011" spans="1:6" ht="26" x14ac:dyDescent="0.35">
      <c r="A1011" s="16" t="s">
        <v>1971</v>
      </c>
      <c r="B1011" s="17" t="s">
        <v>1972</v>
      </c>
      <c r="C1011" s="16" t="s">
        <v>15</v>
      </c>
      <c r="D1011" s="18">
        <v>18</v>
      </c>
      <c r="E1011" s="36"/>
      <c r="F1011" s="35"/>
    </row>
    <row r="1012" spans="1:6" ht="26" x14ac:dyDescent="0.35">
      <c r="A1012" s="16" t="s">
        <v>1973</v>
      </c>
      <c r="B1012" s="17" t="s">
        <v>1974</v>
      </c>
      <c r="C1012" s="16" t="s">
        <v>15</v>
      </c>
      <c r="D1012" s="18">
        <v>9</v>
      </c>
      <c r="E1012" s="36"/>
      <c r="F1012" s="35"/>
    </row>
    <row r="1013" spans="1:6" ht="26" x14ac:dyDescent="0.35">
      <c r="A1013" s="16" t="s">
        <v>1975</v>
      </c>
      <c r="B1013" s="17" t="s">
        <v>1976</v>
      </c>
      <c r="C1013" s="16" t="s">
        <v>15</v>
      </c>
      <c r="D1013" s="18">
        <v>3</v>
      </c>
      <c r="E1013" s="36"/>
      <c r="F1013" s="35"/>
    </row>
    <row r="1014" spans="1:6" ht="26" x14ac:dyDescent="0.35">
      <c r="A1014" s="16" t="s">
        <v>1977</v>
      </c>
      <c r="B1014" s="17" t="s">
        <v>1978</v>
      </c>
      <c r="C1014" s="16" t="s">
        <v>15</v>
      </c>
      <c r="D1014" s="18">
        <v>3</v>
      </c>
      <c r="E1014" s="36"/>
      <c r="F1014" s="35"/>
    </row>
    <row r="1015" spans="1:6" ht="26" x14ac:dyDescent="0.35">
      <c r="A1015" s="16" t="s">
        <v>1979</v>
      </c>
      <c r="B1015" s="17" t="s">
        <v>1980</v>
      </c>
      <c r="C1015" s="16" t="s">
        <v>15</v>
      </c>
      <c r="D1015" s="18">
        <v>3</v>
      </c>
      <c r="E1015" s="36"/>
      <c r="F1015" s="35"/>
    </row>
    <row r="1016" spans="1:6" x14ac:dyDescent="0.35">
      <c r="A1016" s="16" t="s">
        <v>1981</v>
      </c>
      <c r="B1016" s="17" t="s">
        <v>1982</v>
      </c>
      <c r="C1016" s="16" t="s">
        <v>15</v>
      </c>
      <c r="D1016" s="18">
        <v>3</v>
      </c>
      <c r="E1016" s="36"/>
      <c r="F1016" s="35"/>
    </row>
    <row r="1017" spans="1:6" x14ac:dyDescent="0.35">
      <c r="A1017" s="16" t="s">
        <v>1983</v>
      </c>
      <c r="B1017" s="17" t="s">
        <v>1984</v>
      </c>
      <c r="C1017" s="16" t="s">
        <v>15</v>
      </c>
      <c r="D1017" s="18">
        <v>3</v>
      </c>
      <c r="E1017" s="36"/>
      <c r="F1017" s="35"/>
    </row>
    <row r="1018" spans="1:6" ht="26" x14ac:dyDescent="0.35">
      <c r="A1018" s="16" t="s">
        <v>1985</v>
      </c>
      <c r="B1018" s="17" t="s">
        <v>1986</v>
      </c>
      <c r="C1018" s="16" t="s">
        <v>15</v>
      </c>
      <c r="D1018" s="18">
        <v>3</v>
      </c>
      <c r="E1018" s="36"/>
      <c r="F1018" s="35"/>
    </row>
    <row r="1019" spans="1:6" ht="16" customHeight="1" x14ac:dyDescent="0.35">
      <c r="A1019" s="16" t="s">
        <v>1987</v>
      </c>
      <c r="B1019" s="17" t="s">
        <v>1988</v>
      </c>
      <c r="C1019" s="16" t="s">
        <v>15</v>
      </c>
      <c r="D1019" s="18">
        <v>3</v>
      </c>
      <c r="E1019" s="36"/>
      <c r="F1019" s="35"/>
    </row>
    <row r="1020" spans="1:6" ht="16" customHeight="1" x14ac:dyDescent="0.35">
      <c r="A1020" s="16" t="s">
        <v>1989</v>
      </c>
      <c r="B1020" s="17" t="s">
        <v>1990</v>
      </c>
      <c r="C1020" s="16" t="s">
        <v>15</v>
      </c>
      <c r="D1020" s="18">
        <v>3</v>
      </c>
      <c r="E1020" s="36"/>
      <c r="F1020" s="35"/>
    </row>
    <row r="1021" spans="1:6" x14ac:dyDescent="0.35">
      <c r="A1021" s="16" t="s">
        <v>1991</v>
      </c>
      <c r="B1021" s="17" t="s">
        <v>1992</v>
      </c>
      <c r="C1021" s="16" t="s">
        <v>15</v>
      </c>
      <c r="D1021" s="18">
        <v>3</v>
      </c>
      <c r="E1021" s="36"/>
      <c r="F1021" s="35"/>
    </row>
    <row r="1022" spans="1:6" ht="26" x14ac:dyDescent="0.35">
      <c r="A1022" s="16" t="s">
        <v>1993</v>
      </c>
      <c r="B1022" s="17" t="s">
        <v>1994</v>
      </c>
      <c r="C1022" s="16" t="s">
        <v>15</v>
      </c>
      <c r="D1022" s="18">
        <v>3</v>
      </c>
      <c r="E1022" s="36"/>
      <c r="F1022" s="35"/>
    </row>
    <row r="1023" spans="1:6" x14ac:dyDescent="0.35">
      <c r="A1023" s="16" t="s">
        <v>1995</v>
      </c>
      <c r="B1023" s="17" t="s">
        <v>1996</v>
      </c>
      <c r="C1023" s="16" t="s">
        <v>15</v>
      </c>
      <c r="D1023" s="18">
        <v>36</v>
      </c>
      <c r="E1023" s="36"/>
      <c r="F1023" s="35"/>
    </row>
    <row r="1024" spans="1:6" ht="26" x14ac:dyDescent="0.35">
      <c r="A1024" s="16" t="s">
        <v>1997</v>
      </c>
      <c r="B1024" s="17" t="s">
        <v>1998</v>
      </c>
      <c r="C1024" s="16" t="s">
        <v>15</v>
      </c>
      <c r="D1024" s="18">
        <v>3</v>
      </c>
      <c r="E1024" s="36"/>
      <c r="F1024" s="35"/>
    </row>
    <row r="1025" spans="1:6" x14ac:dyDescent="0.35">
      <c r="A1025" s="16" t="s">
        <v>1999</v>
      </c>
      <c r="B1025" s="17" t="s">
        <v>2000</v>
      </c>
      <c r="C1025" s="16" t="s">
        <v>15</v>
      </c>
      <c r="D1025" s="18">
        <v>9</v>
      </c>
      <c r="E1025" s="36"/>
      <c r="F1025" s="35"/>
    </row>
    <row r="1026" spans="1:6" x14ac:dyDescent="0.35">
      <c r="A1026" s="16" t="s">
        <v>2001</v>
      </c>
      <c r="B1026" s="17" t="s">
        <v>2002</v>
      </c>
      <c r="C1026" s="16" t="s">
        <v>15</v>
      </c>
      <c r="D1026" s="18">
        <v>9</v>
      </c>
      <c r="E1026" s="36"/>
      <c r="F1026" s="35"/>
    </row>
    <row r="1027" spans="1:6" ht="26" x14ac:dyDescent="0.35">
      <c r="A1027" s="16" t="s">
        <v>2003</v>
      </c>
      <c r="B1027" s="17" t="s">
        <v>2004</v>
      </c>
      <c r="C1027" s="16" t="s">
        <v>15</v>
      </c>
      <c r="D1027" s="18">
        <v>3</v>
      </c>
      <c r="E1027" s="36"/>
      <c r="F1027" s="35"/>
    </row>
    <row r="1028" spans="1:6" x14ac:dyDescent="0.35">
      <c r="A1028" s="16" t="s">
        <v>2005</v>
      </c>
      <c r="B1028" s="17" t="s">
        <v>2006</v>
      </c>
      <c r="C1028" s="16" t="s">
        <v>15</v>
      </c>
      <c r="D1028" s="18">
        <v>9</v>
      </c>
      <c r="E1028" s="36"/>
      <c r="F1028" s="35"/>
    </row>
    <row r="1029" spans="1:6" ht="26" x14ac:dyDescent="0.35">
      <c r="A1029" s="16" t="s">
        <v>2007</v>
      </c>
      <c r="B1029" s="17" t="s">
        <v>2008</v>
      </c>
      <c r="C1029" s="16" t="s">
        <v>15</v>
      </c>
      <c r="D1029" s="18">
        <v>9</v>
      </c>
      <c r="E1029" s="36"/>
      <c r="F1029" s="35"/>
    </row>
    <row r="1030" spans="1:6" x14ac:dyDescent="0.35">
      <c r="A1030" s="16" t="s">
        <v>2009</v>
      </c>
      <c r="B1030" s="17" t="s">
        <v>2010</v>
      </c>
      <c r="C1030" s="16" t="s">
        <v>15</v>
      </c>
      <c r="D1030" s="18">
        <v>3</v>
      </c>
      <c r="E1030" s="36"/>
      <c r="F1030" s="35"/>
    </row>
    <row r="1031" spans="1:6" ht="26" x14ac:dyDescent="0.35">
      <c r="A1031" s="16" t="s">
        <v>2011</v>
      </c>
      <c r="B1031" s="17" t="s">
        <v>2012</v>
      </c>
      <c r="C1031" s="16" t="s">
        <v>15</v>
      </c>
      <c r="D1031" s="18">
        <v>3</v>
      </c>
      <c r="E1031" s="36"/>
      <c r="F1031" s="35"/>
    </row>
    <row r="1032" spans="1:6" x14ac:dyDescent="0.35">
      <c r="A1032" s="16" t="s">
        <v>2013</v>
      </c>
      <c r="B1032" s="17" t="s">
        <v>2014</v>
      </c>
      <c r="C1032" s="16" t="s">
        <v>15</v>
      </c>
      <c r="D1032" s="18">
        <v>3</v>
      </c>
      <c r="E1032" s="36"/>
      <c r="F1032" s="35"/>
    </row>
    <row r="1033" spans="1:6" x14ac:dyDescent="0.35">
      <c r="A1033" s="16" t="s">
        <v>2015</v>
      </c>
      <c r="B1033" s="17" t="s">
        <v>2016</v>
      </c>
      <c r="C1033" s="16" t="s">
        <v>15</v>
      </c>
      <c r="D1033" s="18">
        <v>3</v>
      </c>
      <c r="E1033" s="36"/>
      <c r="F1033" s="35"/>
    </row>
    <row r="1034" spans="1:6" x14ac:dyDescent="0.35">
      <c r="A1034" s="16" t="s">
        <v>2017</v>
      </c>
      <c r="B1034" s="17" t="s">
        <v>2018</v>
      </c>
      <c r="C1034" s="16" t="s">
        <v>15</v>
      </c>
      <c r="D1034" s="18">
        <v>3</v>
      </c>
      <c r="E1034" s="36"/>
      <c r="F1034" s="35"/>
    </row>
    <row r="1035" spans="1:6" x14ac:dyDescent="0.35">
      <c r="A1035" s="16" t="s">
        <v>2019</v>
      </c>
      <c r="B1035" s="17" t="s">
        <v>2020</v>
      </c>
      <c r="C1035" s="16" t="s">
        <v>15</v>
      </c>
      <c r="D1035" s="18">
        <v>1</v>
      </c>
      <c r="E1035" s="36"/>
      <c r="F1035" s="35"/>
    </row>
    <row r="1036" spans="1:6" ht="13.5" customHeight="1" x14ac:dyDescent="0.35">
      <c r="A1036" s="16" t="s">
        <v>2021</v>
      </c>
      <c r="B1036" s="17" t="s">
        <v>2022</v>
      </c>
      <c r="C1036" s="16" t="s">
        <v>15</v>
      </c>
      <c r="D1036" s="18">
        <v>3</v>
      </c>
      <c r="E1036" s="36"/>
      <c r="F1036" s="35"/>
    </row>
    <row r="1037" spans="1:6" x14ac:dyDescent="0.35">
      <c r="A1037" s="16" t="s">
        <v>2023</v>
      </c>
      <c r="B1037" s="17" t="s">
        <v>2024</v>
      </c>
      <c r="C1037" s="16" t="s">
        <v>15</v>
      </c>
      <c r="D1037" s="18">
        <v>3</v>
      </c>
      <c r="E1037" s="36"/>
      <c r="F1037" s="35"/>
    </row>
    <row r="1038" spans="1:6" x14ac:dyDescent="0.35">
      <c r="A1038" s="16" t="s">
        <v>2025</v>
      </c>
      <c r="B1038" s="17" t="s">
        <v>2026</v>
      </c>
      <c r="C1038" s="16" t="s">
        <v>15</v>
      </c>
      <c r="D1038" s="18">
        <v>3</v>
      </c>
      <c r="E1038" s="36"/>
      <c r="F1038" s="35"/>
    </row>
    <row r="1039" spans="1:6" ht="26" x14ac:dyDescent="0.35">
      <c r="A1039" s="16" t="s">
        <v>2027</v>
      </c>
      <c r="B1039" s="17" t="s">
        <v>2028</v>
      </c>
      <c r="C1039" s="16" t="s">
        <v>15</v>
      </c>
      <c r="D1039" s="18">
        <v>9</v>
      </c>
      <c r="E1039" s="36"/>
      <c r="F1039" s="35"/>
    </row>
    <row r="1040" spans="1:6" ht="26" x14ac:dyDescent="0.35">
      <c r="A1040" s="16" t="s">
        <v>2029</v>
      </c>
      <c r="B1040" s="17" t="s">
        <v>2030</v>
      </c>
      <c r="C1040" s="16" t="s">
        <v>15</v>
      </c>
      <c r="D1040" s="18">
        <v>9</v>
      </c>
      <c r="E1040" s="36"/>
      <c r="F1040" s="35"/>
    </row>
    <row r="1041" spans="1:6" ht="15.5" customHeight="1" x14ac:dyDescent="0.35">
      <c r="A1041" s="16" t="s">
        <v>2031</v>
      </c>
      <c r="B1041" s="17" t="s">
        <v>2032</v>
      </c>
      <c r="C1041" s="16" t="s">
        <v>27</v>
      </c>
      <c r="D1041" s="18">
        <v>720</v>
      </c>
      <c r="E1041" s="36"/>
      <c r="F1041" s="35"/>
    </row>
    <row r="1042" spans="1:6" ht="15.5" customHeight="1" x14ac:dyDescent="0.35">
      <c r="A1042" s="16" t="s">
        <v>2033</v>
      </c>
      <c r="B1042" s="17" t="s">
        <v>2034</v>
      </c>
      <c r="C1042" s="16" t="s">
        <v>27</v>
      </c>
      <c r="D1042" s="18">
        <v>180</v>
      </c>
      <c r="E1042" s="36"/>
      <c r="F1042" s="35"/>
    </row>
    <row r="1043" spans="1:6" x14ac:dyDescent="0.35">
      <c r="A1043" s="16" t="s">
        <v>2035</v>
      </c>
      <c r="B1043" s="17" t="s">
        <v>2036</v>
      </c>
      <c r="C1043" s="16" t="s">
        <v>27</v>
      </c>
      <c r="D1043" s="18">
        <v>270</v>
      </c>
      <c r="E1043" s="36"/>
      <c r="F1043" s="35"/>
    </row>
    <row r="1044" spans="1:6" ht="26" x14ac:dyDescent="0.35">
      <c r="A1044" s="16" t="s">
        <v>2037</v>
      </c>
      <c r="B1044" s="17" t="s">
        <v>2038</v>
      </c>
      <c r="C1044" s="16" t="s">
        <v>15</v>
      </c>
      <c r="D1044" s="18">
        <v>36</v>
      </c>
      <c r="E1044" s="36"/>
      <c r="F1044" s="35"/>
    </row>
    <row r="1045" spans="1:6" ht="29" customHeight="1" x14ac:dyDescent="0.35">
      <c r="A1045" s="16" t="s">
        <v>2039</v>
      </c>
      <c r="B1045" s="17" t="s">
        <v>2040</v>
      </c>
      <c r="C1045" s="16" t="s">
        <v>15</v>
      </c>
      <c r="D1045" s="18">
        <v>9</v>
      </c>
      <c r="E1045" s="36"/>
      <c r="F1045" s="35"/>
    </row>
    <row r="1046" spans="1:6" x14ac:dyDescent="0.35">
      <c r="A1046" s="16" t="s">
        <v>2041</v>
      </c>
      <c r="B1046" s="17" t="s">
        <v>2042</v>
      </c>
      <c r="C1046" s="16" t="s">
        <v>15</v>
      </c>
      <c r="D1046" s="18">
        <v>72</v>
      </c>
      <c r="E1046" s="36"/>
      <c r="F1046" s="35"/>
    </row>
    <row r="1047" spans="1:6" x14ac:dyDescent="0.35">
      <c r="A1047" s="16" t="s">
        <v>2043</v>
      </c>
      <c r="B1047" s="17" t="s">
        <v>2044</v>
      </c>
      <c r="C1047" s="16" t="s">
        <v>15</v>
      </c>
      <c r="D1047" s="18">
        <v>72</v>
      </c>
      <c r="E1047" s="36"/>
      <c r="F1047" s="35"/>
    </row>
    <row r="1048" spans="1:6" x14ac:dyDescent="0.35">
      <c r="A1048" s="16" t="s">
        <v>2045</v>
      </c>
      <c r="B1048" s="17" t="s">
        <v>2046</v>
      </c>
      <c r="C1048" s="16" t="s">
        <v>15</v>
      </c>
      <c r="D1048" s="18">
        <v>9</v>
      </c>
      <c r="E1048" s="36"/>
      <c r="F1048" s="35"/>
    </row>
    <row r="1049" spans="1:6" ht="39.5" customHeight="1" x14ac:dyDescent="0.35">
      <c r="A1049" s="16" t="s">
        <v>2047</v>
      </c>
      <c r="B1049" s="17" t="s">
        <v>2048</v>
      </c>
      <c r="C1049" s="16" t="s">
        <v>15</v>
      </c>
      <c r="D1049" s="18">
        <v>3</v>
      </c>
      <c r="E1049" s="36"/>
      <c r="F1049" s="35"/>
    </row>
    <row r="1050" spans="1:6" ht="15" customHeight="1" x14ac:dyDescent="0.35">
      <c r="A1050" s="16" t="s">
        <v>2049</v>
      </c>
      <c r="B1050" s="17" t="s">
        <v>2050</v>
      </c>
      <c r="C1050" s="16" t="s">
        <v>15</v>
      </c>
      <c r="D1050" s="18">
        <v>18</v>
      </c>
      <c r="E1050" s="36"/>
      <c r="F1050" s="35"/>
    </row>
    <row r="1051" spans="1:6" ht="27" customHeight="1" x14ac:dyDescent="0.35">
      <c r="A1051" s="16" t="s">
        <v>2051</v>
      </c>
      <c r="B1051" s="17" t="s">
        <v>2052</v>
      </c>
      <c r="C1051" s="16" t="s">
        <v>27</v>
      </c>
      <c r="D1051" s="18">
        <v>360</v>
      </c>
      <c r="E1051" s="36"/>
      <c r="F1051" s="35"/>
    </row>
    <row r="1052" spans="1:6" ht="26" x14ac:dyDescent="0.35">
      <c r="A1052" s="16" t="s">
        <v>2053</v>
      </c>
      <c r="B1052" s="17" t="s">
        <v>2054</v>
      </c>
      <c r="C1052" s="16" t="s">
        <v>2055</v>
      </c>
      <c r="D1052" s="18">
        <v>180</v>
      </c>
      <c r="E1052" s="36"/>
      <c r="F1052" s="35"/>
    </row>
    <row r="1053" spans="1:6" ht="26" x14ac:dyDescent="0.35">
      <c r="A1053" s="16" t="s">
        <v>2056</v>
      </c>
      <c r="B1053" s="17" t="s">
        <v>2057</v>
      </c>
      <c r="C1053" s="16" t="s">
        <v>15</v>
      </c>
      <c r="D1053" s="18">
        <v>9</v>
      </c>
      <c r="E1053" s="36"/>
      <c r="F1053" s="35"/>
    </row>
    <row r="1054" spans="1:6" ht="26" x14ac:dyDescent="0.35">
      <c r="A1054" s="16" t="s">
        <v>2058</v>
      </c>
      <c r="B1054" s="17" t="s">
        <v>2059</v>
      </c>
      <c r="C1054" s="16" t="s">
        <v>15</v>
      </c>
      <c r="D1054" s="18">
        <v>9</v>
      </c>
      <c r="E1054" s="36"/>
      <c r="F1054" s="35"/>
    </row>
    <row r="1055" spans="1:6" ht="26" x14ac:dyDescent="0.35">
      <c r="A1055" s="16" t="s">
        <v>2060</v>
      </c>
      <c r="B1055" s="17" t="s">
        <v>2061</v>
      </c>
      <c r="C1055" s="16" t="s">
        <v>15</v>
      </c>
      <c r="D1055" s="18">
        <v>18</v>
      </c>
      <c r="E1055" s="36"/>
      <c r="F1055" s="35"/>
    </row>
    <row r="1056" spans="1:6" x14ac:dyDescent="0.35">
      <c r="A1056" s="16" t="s">
        <v>2062</v>
      </c>
      <c r="B1056" s="17" t="s">
        <v>2063</v>
      </c>
      <c r="C1056" s="16" t="s">
        <v>27</v>
      </c>
      <c r="D1056" s="18">
        <v>9</v>
      </c>
      <c r="E1056" s="36"/>
      <c r="F1056" s="35"/>
    </row>
    <row r="1057" spans="1:6" ht="26" x14ac:dyDescent="0.35">
      <c r="A1057" s="16" t="s">
        <v>2064</v>
      </c>
      <c r="B1057" s="17" t="s">
        <v>2065</v>
      </c>
      <c r="C1057" s="16" t="s">
        <v>15</v>
      </c>
      <c r="D1057" s="18">
        <v>9</v>
      </c>
      <c r="E1057" s="36"/>
      <c r="F1057" s="35"/>
    </row>
    <row r="1058" spans="1:6" x14ac:dyDescent="0.35">
      <c r="A1058" s="16" t="s">
        <v>2066</v>
      </c>
      <c r="B1058" s="17" t="s">
        <v>2067</v>
      </c>
      <c r="C1058" s="16" t="s">
        <v>15</v>
      </c>
      <c r="D1058" s="18">
        <v>9</v>
      </c>
      <c r="E1058" s="36"/>
      <c r="F1058" s="35"/>
    </row>
    <row r="1059" spans="1:6" x14ac:dyDescent="0.35">
      <c r="A1059" s="16" t="s">
        <v>2068</v>
      </c>
      <c r="B1059" s="17" t="s">
        <v>2069</v>
      </c>
      <c r="C1059" s="16" t="s">
        <v>27</v>
      </c>
      <c r="D1059" s="18">
        <v>27</v>
      </c>
      <c r="E1059" s="36"/>
      <c r="F1059" s="35"/>
    </row>
    <row r="1060" spans="1:6" x14ac:dyDescent="0.35">
      <c r="A1060" s="16" t="s">
        <v>2070</v>
      </c>
      <c r="B1060" s="17" t="s">
        <v>2071</v>
      </c>
      <c r="C1060" s="16" t="s">
        <v>15</v>
      </c>
      <c r="D1060" s="18">
        <v>3</v>
      </c>
      <c r="E1060" s="36"/>
      <c r="F1060" s="35"/>
    </row>
    <row r="1061" spans="1:6" x14ac:dyDescent="0.35">
      <c r="A1061" s="16" t="s">
        <v>2072</v>
      </c>
      <c r="B1061" s="17" t="s">
        <v>2073</v>
      </c>
      <c r="C1061" s="16" t="s">
        <v>15</v>
      </c>
      <c r="D1061" s="18">
        <v>3</v>
      </c>
      <c r="E1061" s="36"/>
      <c r="F1061" s="35"/>
    </row>
    <row r="1062" spans="1:6" x14ac:dyDescent="0.35">
      <c r="A1062" s="16" t="s">
        <v>2074</v>
      </c>
      <c r="B1062" s="17" t="s">
        <v>2075</v>
      </c>
      <c r="C1062" s="16" t="s">
        <v>27</v>
      </c>
      <c r="D1062" s="18">
        <v>3</v>
      </c>
      <c r="E1062" s="36"/>
      <c r="F1062" s="35"/>
    </row>
    <row r="1063" spans="1:6" ht="26" x14ac:dyDescent="0.35">
      <c r="A1063" s="16" t="s">
        <v>2076</v>
      </c>
      <c r="B1063" s="17" t="s">
        <v>2077</v>
      </c>
      <c r="C1063" s="16" t="s">
        <v>15</v>
      </c>
      <c r="D1063" s="18">
        <v>3</v>
      </c>
      <c r="E1063" s="36"/>
      <c r="F1063" s="35"/>
    </row>
    <row r="1064" spans="1:6" x14ac:dyDescent="0.35">
      <c r="A1064" s="16" t="s">
        <v>2078</v>
      </c>
      <c r="B1064" s="17" t="s">
        <v>2079</v>
      </c>
      <c r="C1064" s="16" t="s">
        <v>15</v>
      </c>
      <c r="D1064" s="18">
        <v>3</v>
      </c>
      <c r="E1064" s="36"/>
      <c r="F1064" s="35"/>
    </row>
    <row r="1065" spans="1:6" x14ac:dyDescent="0.35">
      <c r="A1065" s="16" t="s">
        <v>2080</v>
      </c>
      <c r="B1065" s="17" t="s">
        <v>2081</v>
      </c>
      <c r="C1065" s="16" t="s">
        <v>15</v>
      </c>
      <c r="D1065" s="18">
        <v>3</v>
      </c>
      <c r="E1065" s="36"/>
      <c r="F1065" s="35"/>
    </row>
    <row r="1066" spans="1:6" ht="26" x14ac:dyDescent="0.35">
      <c r="A1066" s="16" t="s">
        <v>2082</v>
      </c>
      <c r="B1066" s="17" t="s">
        <v>2083</v>
      </c>
      <c r="C1066" s="16" t="s">
        <v>15</v>
      </c>
      <c r="D1066" s="18">
        <v>3</v>
      </c>
      <c r="E1066" s="36"/>
      <c r="F1066" s="35"/>
    </row>
    <row r="1067" spans="1:6" ht="26" x14ac:dyDescent="0.35">
      <c r="A1067" s="16" t="s">
        <v>2084</v>
      </c>
      <c r="B1067" s="17" t="s">
        <v>2085</v>
      </c>
      <c r="C1067" s="16" t="s">
        <v>15</v>
      </c>
      <c r="D1067" s="18">
        <v>3</v>
      </c>
      <c r="E1067" s="36"/>
      <c r="F1067" s="35"/>
    </row>
    <row r="1068" spans="1:6" x14ac:dyDescent="0.35">
      <c r="A1068" s="16" t="s">
        <v>2086</v>
      </c>
      <c r="B1068" s="17" t="s">
        <v>2087</v>
      </c>
      <c r="C1068" s="16" t="s">
        <v>15</v>
      </c>
      <c r="D1068" s="18">
        <v>3</v>
      </c>
      <c r="E1068" s="36"/>
      <c r="F1068" s="35"/>
    </row>
    <row r="1069" spans="1:6" ht="26" x14ac:dyDescent="0.35">
      <c r="A1069" s="16" t="s">
        <v>2088</v>
      </c>
      <c r="B1069" s="17" t="s">
        <v>2089</v>
      </c>
      <c r="C1069" s="16" t="s">
        <v>15</v>
      </c>
      <c r="D1069" s="18">
        <v>3</v>
      </c>
      <c r="E1069" s="36"/>
      <c r="F1069" s="35"/>
    </row>
    <row r="1070" spans="1:6" x14ac:dyDescent="0.35">
      <c r="A1070" s="16" t="s">
        <v>2090</v>
      </c>
      <c r="B1070" s="17" t="s">
        <v>2091</v>
      </c>
      <c r="C1070" s="16" t="s">
        <v>15</v>
      </c>
      <c r="D1070" s="18">
        <v>3</v>
      </c>
      <c r="E1070" s="36"/>
      <c r="F1070" s="35"/>
    </row>
    <row r="1071" spans="1:6" ht="26" x14ac:dyDescent="0.35">
      <c r="A1071" s="16" t="s">
        <v>2092</v>
      </c>
      <c r="B1071" s="17" t="s">
        <v>2093</v>
      </c>
      <c r="C1071" s="16" t="s">
        <v>15</v>
      </c>
      <c r="D1071" s="18">
        <v>3</v>
      </c>
      <c r="E1071" s="36"/>
      <c r="F1071" s="35"/>
    </row>
    <row r="1072" spans="1:6" x14ac:dyDescent="0.35">
      <c r="A1072" s="16" t="s">
        <v>2094</v>
      </c>
      <c r="B1072" s="17" t="s">
        <v>2095</v>
      </c>
      <c r="C1072" s="16" t="s">
        <v>15</v>
      </c>
      <c r="D1072" s="18">
        <v>3</v>
      </c>
      <c r="E1072" s="36"/>
      <c r="F1072" s="35"/>
    </row>
    <row r="1073" spans="1:6" x14ac:dyDescent="0.35">
      <c r="A1073" s="16" t="s">
        <v>2096</v>
      </c>
      <c r="B1073" s="17" t="s">
        <v>2097</v>
      </c>
      <c r="C1073" s="16" t="s">
        <v>15</v>
      </c>
      <c r="D1073" s="18">
        <v>3</v>
      </c>
      <c r="E1073" s="36"/>
      <c r="F1073" s="35"/>
    </row>
    <row r="1074" spans="1:6" x14ac:dyDescent="0.35">
      <c r="A1074" s="16" t="s">
        <v>2098</v>
      </c>
      <c r="B1074" s="17" t="s">
        <v>2099</v>
      </c>
      <c r="C1074" s="16" t="s">
        <v>15</v>
      </c>
      <c r="D1074" s="18">
        <v>3</v>
      </c>
      <c r="E1074" s="36"/>
      <c r="F1074" s="35"/>
    </row>
    <row r="1075" spans="1:6" x14ac:dyDescent="0.35">
      <c r="A1075" s="16" t="s">
        <v>2100</v>
      </c>
      <c r="B1075" s="17" t="s">
        <v>2101</v>
      </c>
      <c r="C1075" s="16" t="s">
        <v>15</v>
      </c>
      <c r="D1075" s="18">
        <v>3</v>
      </c>
      <c r="E1075" s="36"/>
      <c r="F1075" s="35"/>
    </row>
    <row r="1076" spans="1:6" ht="26" x14ac:dyDescent="0.35">
      <c r="A1076" s="16" t="s">
        <v>2102</v>
      </c>
      <c r="B1076" s="17" t="s">
        <v>2103</v>
      </c>
      <c r="C1076" s="16" t="s">
        <v>15</v>
      </c>
      <c r="D1076" s="18">
        <v>3</v>
      </c>
      <c r="E1076" s="36"/>
      <c r="F1076" s="35"/>
    </row>
    <row r="1077" spans="1:6" ht="26" x14ac:dyDescent="0.35">
      <c r="A1077" s="16" t="s">
        <v>2104</v>
      </c>
      <c r="B1077" s="17" t="s">
        <v>2105</v>
      </c>
      <c r="C1077" s="16" t="s">
        <v>15</v>
      </c>
      <c r="D1077" s="18">
        <v>3</v>
      </c>
      <c r="E1077" s="36"/>
      <c r="F1077" s="35"/>
    </row>
    <row r="1078" spans="1:6" ht="26" x14ac:dyDescent="0.35">
      <c r="A1078" s="16" t="s">
        <v>2106</v>
      </c>
      <c r="B1078" s="17" t="s">
        <v>2107</v>
      </c>
      <c r="C1078" s="16" t="s">
        <v>15</v>
      </c>
      <c r="D1078" s="18">
        <v>3</v>
      </c>
      <c r="E1078" s="36"/>
      <c r="F1078" s="35"/>
    </row>
    <row r="1079" spans="1:6" ht="26" x14ac:dyDescent="0.35">
      <c r="A1079" s="16" t="s">
        <v>2108</v>
      </c>
      <c r="B1079" s="17" t="s">
        <v>2109</v>
      </c>
      <c r="C1079" s="16" t="s">
        <v>15</v>
      </c>
      <c r="D1079" s="18">
        <v>3</v>
      </c>
      <c r="E1079" s="36"/>
      <c r="F1079" s="35"/>
    </row>
    <row r="1080" spans="1:6" x14ac:dyDescent="0.35">
      <c r="A1080" s="16" t="s">
        <v>2110</v>
      </c>
      <c r="B1080" s="17" t="s">
        <v>2111</v>
      </c>
      <c r="C1080" s="16" t="s">
        <v>15</v>
      </c>
      <c r="D1080" s="18">
        <v>3</v>
      </c>
      <c r="E1080" s="36"/>
      <c r="F1080" s="35"/>
    </row>
    <row r="1081" spans="1:6" x14ac:dyDescent="0.35">
      <c r="A1081" s="16" t="s">
        <v>2112</v>
      </c>
      <c r="B1081" s="17" t="s">
        <v>2113</v>
      </c>
      <c r="C1081" s="16" t="s">
        <v>15</v>
      </c>
      <c r="D1081" s="18">
        <v>3</v>
      </c>
      <c r="E1081" s="36"/>
      <c r="F1081" s="35"/>
    </row>
    <row r="1082" spans="1:6" x14ac:dyDescent="0.35">
      <c r="A1082" s="16" t="s">
        <v>2114</v>
      </c>
      <c r="B1082" s="17" t="s">
        <v>2115</v>
      </c>
      <c r="C1082" s="16" t="s">
        <v>15</v>
      </c>
      <c r="D1082" s="18">
        <v>3</v>
      </c>
      <c r="E1082" s="36"/>
      <c r="F1082" s="35"/>
    </row>
    <row r="1083" spans="1:6" x14ac:dyDescent="0.35">
      <c r="A1083" s="16" t="s">
        <v>2116</v>
      </c>
      <c r="B1083" s="17" t="s">
        <v>2117</v>
      </c>
      <c r="C1083" s="16" t="s">
        <v>15</v>
      </c>
      <c r="D1083" s="18">
        <v>3</v>
      </c>
      <c r="E1083" s="36"/>
      <c r="F1083" s="35"/>
    </row>
    <row r="1084" spans="1:6" x14ac:dyDescent="0.35">
      <c r="A1084" s="16" t="s">
        <v>2118</v>
      </c>
      <c r="B1084" s="17" t="s">
        <v>2119</v>
      </c>
      <c r="C1084" s="16" t="s">
        <v>27</v>
      </c>
      <c r="D1084" s="18">
        <v>270</v>
      </c>
      <c r="E1084" s="36"/>
      <c r="F1084" s="35"/>
    </row>
    <row r="1085" spans="1:6" x14ac:dyDescent="0.35">
      <c r="A1085" s="16" t="s">
        <v>2120</v>
      </c>
      <c r="B1085" s="17" t="s">
        <v>2121</v>
      </c>
      <c r="C1085" s="16" t="s">
        <v>27</v>
      </c>
      <c r="D1085" s="18">
        <v>36</v>
      </c>
      <c r="E1085" s="36"/>
      <c r="F1085" s="35"/>
    </row>
    <row r="1086" spans="1:6" x14ac:dyDescent="0.35">
      <c r="A1086" s="16" t="s">
        <v>2122</v>
      </c>
      <c r="B1086" s="17" t="s">
        <v>2123</v>
      </c>
      <c r="C1086" s="16" t="s">
        <v>27</v>
      </c>
      <c r="D1086" s="18">
        <v>450</v>
      </c>
      <c r="E1086" s="36"/>
      <c r="F1086" s="35"/>
    </row>
    <row r="1087" spans="1:6" x14ac:dyDescent="0.35">
      <c r="A1087" s="16" t="s">
        <v>2124</v>
      </c>
      <c r="B1087" s="17" t="s">
        <v>2125</v>
      </c>
      <c r="C1087" s="16" t="s">
        <v>27</v>
      </c>
      <c r="D1087" s="18">
        <v>36</v>
      </c>
      <c r="E1087" s="36"/>
      <c r="F1087" s="35"/>
    </row>
    <row r="1088" spans="1:6" ht="26" x14ac:dyDescent="0.35">
      <c r="A1088" s="16" t="s">
        <v>2126</v>
      </c>
      <c r="B1088" s="17" t="s">
        <v>2127</v>
      </c>
      <c r="C1088" s="16" t="s">
        <v>15</v>
      </c>
      <c r="D1088" s="18">
        <v>3</v>
      </c>
      <c r="E1088" s="36"/>
      <c r="F1088" s="35"/>
    </row>
    <row r="1089" spans="1:6" x14ac:dyDescent="0.35">
      <c r="A1089" s="16" t="s">
        <v>2128</v>
      </c>
      <c r="B1089" s="17" t="s">
        <v>2129</v>
      </c>
      <c r="C1089" s="16" t="s">
        <v>15</v>
      </c>
      <c r="D1089" s="18">
        <v>9</v>
      </c>
      <c r="E1089" s="36"/>
      <c r="F1089" s="35"/>
    </row>
    <row r="1090" spans="1:6" x14ac:dyDescent="0.35">
      <c r="A1090" s="16" t="s">
        <v>2130</v>
      </c>
      <c r="B1090" s="17" t="s">
        <v>2131</v>
      </c>
      <c r="C1090" s="16" t="s">
        <v>27</v>
      </c>
      <c r="D1090" s="18">
        <v>1800</v>
      </c>
      <c r="E1090" s="36"/>
      <c r="F1090" s="35"/>
    </row>
    <row r="1091" spans="1:6" x14ac:dyDescent="0.35">
      <c r="A1091" s="16" t="s">
        <v>2132</v>
      </c>
      <c r="B1091" s="17" t="s">
        <v>2133</v>
      </c>
      <c r="C1091" s="16" t="s">
        <v>27</v>
      </c>
      <c r="D1091" s="18">
        <v>540</v>
      </c>
      <c r="E1091" s="36"/>
      <c r="F1091" s="35"/>
    </row>
    <row r="1092" spans="1:6" x14ac:dyDescent="0.35">
      <c r="A1092" s="16" t="s">
        <v>2134</v>
      </c>
      <c r="B1092" s="17" t="s">
        <v>2135</v>
      </c>
      <c r="C1092" s="16" t="s">
        <v>27</v>
      </c>
      <c r="D1092" s="18">
        <v>450</v>
      </c>
      <c r="E1092" s="36"/>
      <c r="F1092" s="35"/>
    </row>
    <row r="1093" spans="1:6" x14ac:dyDescent="0.35">
      <c r="A1093" s="16" t="s">
        <v>2136</v>
      </c>
      <c r="B1093" s="17" t="s">
        <v>2137</v>
      </c>
      <c r="C1093" s="16" t="s">
        <v>27</v>
      </c>
      <c r="D1093" s="18">
        <v>45</v>
      </c>
      <c r="E1093" s="36"/>
      <c r="F1093" s="35"/>
    </row>
    <row r="1094" spans="1:6" ht="26" x14ac:dyDescent="0.35">
      <c r="A1094" s="16" t="s">
        <v>2138</v>
      </c>
      <c r="B1094" s="17" t="s">
        <v>2139</v>
      </c>
      <c r="C1094" s="16" t="s">
        <v>15</v>
      </c>
      <c r="D1094" s="18">
        <v>9</v>
      </c>
      <c r="E1094" s="36"/>
      <c r="F1094" s="35"/>
    </row>
    <row r="1095" spans="1:6" x14ac:dyDescent="0.35">
      <c r="A1095" s="16" t="s">
        <v>2140</v>
      </c>
      <c r="B1095" s="17" t="s">
        <v>2141</v>
      </c>
      <c r="C1095" s="16" t="s">
        <v>15</v>
      </c>
      <c r="D1095" s="18">
        <v>9</v>
      </c>
      <c r="E1095" s="36"/>
      <c r="F1095" s="35"/>
    </row>
    <row r="1096" spans="1:6" ht="26" x14ac:dyDescent="0.35">
      <c r="A1096" s="16" t="s">
        <v>2142</v>
      </c>
      <c r="B1096" s="17" t="s">
        <v>2143</v>
      </c>
      <c r="C1096" s="16" t="s">
        <v>12</v>
      </c>
      <c r="D1096" s="18">
        <v>9</v>
      </c>
      <c r="E1096" s="36"/>
      <c r="F1096" s="35"/>
    </row>
    <row r="1097" spans="1:6" x14ac:dyDescent="0.35">
      <c r="A1097" s="16" t="s">
        <v>2144</v>
      </c>
      <c r="B1097" s="17" t="s">
        <v>2145</v>
      </c>
      <c r="C1097" s="16" t="s">
        <v>15</v>
      </c>
      <c r="D1097" s="18">
        <v>3</v>
      </c>
      <c r="E1097" s="36"/>
      <c r="F1097" s="35"/>
    </row>
    <row r="1098" spans="1:6" ht="26" x14ac:dyDescent="0.35">
      <c r="A1098" s="16" t="s">
        <v>2146</v>
      </c>
      <c r="B1098" s="17" t="s">
        <v>2147</v>
      </c>
      <c r="C1098" s="16" t="s">
        <v>15</v>
      </c>
      <c r="D1098" s="18">
        <v>3</v>
      </c>
      <c r="E1098" s="36"/>
      <c r="F1098" s="35"/>
    </row>
    <row r="1099" spans="1:6" ht="26" x14ac:dyDescent="0.35">
      <c r="A1099" s="16" t="s">
        <v>2148</v>
      </c>
      <c r="B1099" s="17" t="s">
        <v>2149</v>
      </c>
      <c r="C1099" s="16" t="s">
        <v>15</v>
      </c>
      <c r="D1099" s="18">
        <v>3</v>
      </c>
      <c r="E1099" s="36"/>
      <c r="F1099" s="35"/>
    </row>
    <row r="1100" spans="1:6" x14ac:dyDescent="0.35">
      <c r="A1100" s="16" t="s">
        <v>2150</v>
      </c>
      <c r="B1100" s="17" t="s">
        <v>2151</v>
      </c>
      <c r="C1100" s="16" t="s">
        <v>15</v>
      </c>
      <c r="D1100" s="18">
        <v>3</v>
      </c>
      <c r="E1100" s="36"/>
      <c r="F1100" s="35"/>
    </row>
    <row r="1101" spans="1:6" ht="26" x14ac:dyDescent="0.35">
      <c r="A1101" s="16" t="s">
        <v>2152</v>
      </c>
      <c r="B1101" s="17" t="s">
        <v>2153</v>
      </c>
      <c r="C1101" s="16" t="s">
        <v>15</v>
      </c>
      <c r="D1101" s="18">
        <v>3</v>
      </c>
      <c r="E1101" s="36"/>
      <c r="F1101" s="35"/>
    </row>
    <row r="1102" spans="1:6" ht="26" x14ac:dyDescent="0.35">
      <c r="A1102" s="16" t="s">
        <v>2154</v>
      </c>
      <c r="B1102" s="17" t="s">
        <v>2155</v>
      </c>
      <c r="C1102" s="16" t="s">
        <v>15</v>
      </c>
      <c r="D1102" s="18">
        <v>3</v>
      </c>
      <c r="E1102" s="36"/>
      <c r="F1102" s="35"/>
    </row>
    <row r="1103" spans="1:6" x14ac:dyDescent="0.35">
      <c r="A1103" s="16" t="s">
        <v>2156</v>
      </c>
      <c r="B1103" s="17" t="s">
        <v>2157</v>
      </c>
      <c r="C1103" s="16" t="s">
        <v>27</v>
      </c>
      <c r="D1103" s="18">
        <v>72</v>
      </c>
      <c r="E1103" s="36"/>
      <c r="F1103" s="35"/>
    </row>
    <row r="1104" spans="1:6" ht="26" x14ac:dyDescent="0.35">
      <c r="A1104" s="16" t="s">
        <v>2158</v>
      </c>
      <c r="B1104" s="17" t="s">
        <v>2159</v>
      </c>
      <c r="C1104" s="16" t="s">
        <v>15</v>
      </c>
      <c r="D1104" s="18">
        <v>180</v>
      </c>
      <c r="E1104" s="36"/>
      <c r="F1104" s="35"/>
    </row>
    <row r="1105" spans="1:6" x14ac:dyDescent="0.35">
      <c r="A1105" s="16" t="s">
        <v>2160</v>
      </c>
      <c r="B1105" s="17" t="s">
        <v>2161</v>
      </c>
      <c r="C1105" s="16" t="s">
        <v>15</v>
      </c>
      <c r="D1105" s="18">
        <v>3</v>
      </c>
      <c r="E1105" s="36"/>
      <c r="F1105" s="35"/>
    </row>
    <row r="1106" spans="1:6" ht="26" x14ac:dyDescent="0.35">
      <c r="A1106" s="16" t="s">
        <v>2162</v>
      </c>
      <c r="B1106" s="17" t="s">
        <v>2163</v>
      </c>
      <c r="C1106" s="16" t="s">
        <v>15</v>
      </c>
      <c r="D1106" s="18">
        <v>3</v>
      </c>
      <c r="E1106" s="36"/>
      <c r="F1106" s="35"/>
    </row>
    <row r="1107" spans="1:6" x14ac:dyDescent="0.35">
      <c r="A1107" s="16" t="s">
        <v>2164</v>
      </c>
      <c r="B1107" s="17" t="s">
        <v>2165</v>
      </c>
      <c r="C1107" s="16" t="s">
        <v>15</v>
      </c>
      <c r="D1107" s="18">
        <v>3</v>
      </c>
      <c r="E1107" s="36"/>
      <c r="F1107" s="35"/>
    </row>
    <row r="1108" spans="1:6" ht="26" x14ac:dyDescent="0.35">
      <c r="A1108" s="16" t="s">
        <v>2166</v>
      </c>
      <c r="B1108" s="17" t="s">
        <v>2167</v>
      </c>
      <c r="C1108" s="16" t="s">
        <v>15</v>
      </c>
      <c r="D1108" s="18">
        <v>90</v>
      </c>
      <c r="E1108" s="36"/>
      <c r="F1108" s="35"/>
    </row>
    <row r="1109" spans="1:6" ht="26" x14ac:dyDescent="0.35">
      <c r="A1109" s="16" t="s">
        <v>2168</v>
      </c>
      <c r="B1109" s="17" t="s">
        <v>2169</v>
      </c>
      <c r="C1109" s="16" t="s">
        <v>15</v>
      </c>
      <c r="D1109" s="18">
        <v>90</v>
      </c>
      <c r="E1109" s="36"/>
      <c r="F1109" s="35"/>
    </row>
    <row r="1110" spans="1:6" ht="26" x14ac:dyDescent="0.35">
      <c r="A1110" s="16" t="s">
        <v>2170</v>
      </c>
      <c r="B1110" s="17" t="s">
        <v>2171</v>
      </c>
      <c r="C1110" s="16" t="s">
        <v>15</v>
      </c>
      <c r="D1110" s="18">
        <v>45</v>
      </c>
      <c r="E1110" s="36"/>
      <c r="F1110" s="35"/>
    </row>
    <row r="1111" spans="1:6" x14ac:dyDescent="0.35">
      <c r="A1111" s="16" t="s">
        <v>2172</v>
      </c>
      <c r="B1111" s="17" t="s">
        <v>2173</v>
      </c>
      <c r="C1111" s="16" t="s">
        <v>15</v>
      </c>
      <c r="D1111" s="18">
        <v>3</v>
      </c>
      <c r="E1111" s="36"/>
      <c r="F1111" s="35"/>
    </row>
    <row r="1112" spans="1:6" ht="26" x14ac:dyDescent="0.35">
      <c r="A1112" s="16" t="s">
        <v>2174</v>
      </c>
      <c r="B1112" s="17" t="s">
        <v>2175</v>
      </c>
      <c r="C1112" s="16" t="s">
        <v>15</v>
      </c>
      <c r="D1112" s="18">
        <v>3</v>
      </c>
      <c r="E1112" s="36"/>
      <c r="F1112" s="35"/>
    </row>
    <row r="1113" spans="1:6" x14ac:dyDescent="0.35">
      <c r="A1113" s="16" t="s">
        <v>2176</v>
      </c>
      <c r="B1113" s="17" t="s">
        <v>2177</v>
      </c>
      <c r="C1113" s="16" t="s">
        <v>15</v>
      </c>
      <c r="D1113" s="18">
        <v>3</v>
      </c>
      <c r="E1113" s="36"/>
      <c r="F1113" s="35"/>
    </row>
    <row r="1114" spans="1:6" x14ac:dyDescent="0.35">
      <c r="A1114" s="16" t="s">
        <v>2178</v>
      </c>
      <c r="B1114" s="17" t="s">
        <v>2179</v>
      </c>
      <c r="C1114" s="16" t="s">
        <v>15</v>
      </c>
      <c r="D1114" s="18">
        <v>3</v>
      </c>
      <c r="E1114" s="36"/>
      <c r="F1114" s="35"/>
    </row>
    <row r="1115" spans="1:6" x14ac:dyDescent="0.35">
      <c r="A1115" s="16" t="s">
        <v>2180</v>
      </c>
      <c r="B1115" s="17" t="s">
        <v>2181</v>
      </c>
      <c r="C1115" s="16" t="s">
        <v>15</v>
      </c>
      <c r="D1115" s="18">
        <v>3</v>
      </c>
      <c r="E1115" s="36"/>
      <c r="F1115" s="35"/>
    </row>
    <row r="1116" spans="1:6" x14ac:dyDescent="0.35">
      <c r="A1116" s="16" t="s">
        <v>2182</v>
      </c>
      <c r="B1116" s="17" t="s">
        <v>2183</v>
      </c>
      <c r="C1116" s="16" t="s">
        <v>15</v>
      </c>
      <c r="D1116" s="18">
        <v>3</v>
      </c>
      <c r="E1116" s="36"/>
      <c r="F1116" s="35"/>
    </row>
    <row r="1117" spans="1:6" x14ac:dyDescent="0.35">
      <c r="A1117" s="16" t="s">
        <v>2184</v>
      </c>
      <c r="B1117" s="17" t="s">
        <v>2185</v>
      </c>
      <c r="C1117" s="16" t="s">
        <v>15</v>
      </c>
      <c r="D1117" s="18">
        <v>3</v>
      </c>
      <c r="E1117" s="36"/>
      <c r="F1117" s="35"/>
    </row>
    <row r="1118" spans="1:6" x14ac:dyDescent="0.35">
      <c r="A1118" s="16" t="s">
        <v>2186</v>
      </c>
      <c r="B1118" s="17" t="s">
        <v>2187</v>
      </c>
      <c r="C1118" s="16" t="s">
        <v>15</v>
      </c>
      <c r="D1118" s="18">
        <v>3</v>
      </c>
      <c r="E1118" s="36"/>
      <c r="F1118" s="35"/>
    </row>
    <row r="1119" spans="1:6" x14ac:dyDescent="0.35">
      <c r="A1119" s="16" t="s">
        <v>2188</v>
      </c>
      <c r="B1119" s="17" t="s">
        <v>2189</v>
      </c>
      <c r="C1119" s="16" t="s">
        <v>15</v>
      </c>
      <c r="D1119" s="18">
        <v>3</v>
      </c>
      <c r="E1119" s="36"/>
      <c r="F1119" s="35"/>
    </row>
    <row r="1120" spans="1:6" ht="26" x14ac:dyDescent="0.35">
      <c r="A1120" s="16" t="s">
        <v>2190</v>
      </c>
      <c r="B1120" s="17" t="s">
        <v>2191</v>
      </c>
      <c r="C1120" s="16" t="s">
        <v>27</v>
      </c>
      <c r="D1120" s="18">
        <v>180</v>
      </c>
      <c r="E1120" s="36"/>
      <c r="F1120" s="35"/>
    </row>
    <row r="1121" spans="1:6" x14ac:dyDescent="0.35">
      <c r="A1121" s="16" t="s">
        <v>2192</v>
      </c>
      <c r="B1121" s="17" t="s">
        <v>2193</v>
      </c>
      <c r="C1121" s="16" t="s">
        <v>27</v>
      </c>
      <c r="D1121" s="18">
        <v>9</v>
      </c>
      <c r="E1121" s="36"/>
      <c r="F1121" s="35"/>
    </row>
    <row r="1122" spans="1:6" x14ac:dyDescent="0.35">
      <c r="A1122" s="16" t="s">
        <v>2194</v>
      </c>
      <c r="B1122" s="17" t="s">
        <v>2195</v>
      </c>
      <c r="C1122" s="16" t="s">
        <v>27</v>
      </c>
      <c r="D1122" s="18">
        <v>9</v>
      </c>
      <c r="E1122" s="36"/>
      <c r="F1122" s="35"/>
    </row>
    <row r="1123" spans="1:6" ht="26" x14ac:dyDescent="0.35">
      <c r="A1123" s="16" t="s">
        <v>2196</v>
      </c>
      <c r="B1123" s="17" t="s">
        <v>2197</v>
      </c>
      <c r="C1123" s="16" t="s">
        <v>15</v>
      </c>
      <c r="D1123" s="18">
        <v>9</v>
      </c>
      <c r="E1123" s="36"/>
      <c r="F1123" s="35"/>
    </row>
    <row r="1124" spans="1:6" ht="14.5" customHeight="1" x14ac:dyDescent="0.35">
      <c r="A1124" s="16" t="s">
        <v>2198</v>
      </c>
      <c r="B1124" s="17" t="s">
        <v>2199</v>
      </c>
      <c r="C1124" s="16" t="s">
        <v>15</v>
      </c>
      <c r="D1124" s="18">
        <v>9</v>
      </c>
      <c r="E1124" s="36"/>
      <c r="F1124" s="35"/>
    </row>
    <row r="1125" spans="1:6" ht="26" x14ac:dyDescent="0.35">
      <c r="A1125" s="16" t="s">
        <v>2200</v>
      </c>
      <c r="B1125" s="17" t="s">
        <v>2201</v>
      </c>
      <c r="C1125" s="16" t="s">
        <v>15</v>
      </c>
      <c r="D1125" s="18">
        <v>9</v>
      </c>
      <c r="E1125" s="36"/>
      <c r="F1125" s="35"/>
    </row>
    <row r="1126" spans="1:6" x14ac:dyDescent="0.35">
      <c r="A1126" s="16" t="s">
        <v>2202</v>
      </c>
      <c r="B1126" s="17" t="s">
        <v>2203</v>
      </c>
      <c r="C1126" s="16" t="s">
        <v>27</v>
      </c>
      <c r="D1126" s="18">
        <v>9</v>
      </c>
      <c r="E1126" s="36"/>
      <c r="F1126" s="35"/>
    </row>
    <row r="1127" spans="1:6" x14ac:dyDescent="0.35">
      <c r="A1127" s="16" t="s">
        <v>2204</v>
      </c>
      <c r="B1127" s="17" t="s">
        <v>2205</v>
      </c>
      <c r="C1127" s="16" t="s">
        <v>15</v>
      </c>
      <c r="D1127" s="18">
        <v>3</v>
      </c>
      <c r="E1127" s="36"/>
      <c r="F1127" s="35"/>
    </row>
    <row r="1128" spans="1:6" x14ac:dyDescent="0.35">
      <c r="A1128" s="16" t="s">
        <v>2206</v>
      </c>
      <c r="B1128" s="17" t="s">
        <v>2207</v>
      </c>
      <c r="C1128" s="16" t="s">
        <v>27</v>
      </c>
      <c r="D1128" s="18">
        <v>9</v>
      </c>
      <c r="E1128" s="36"/>
      <c r="F1128" s="35"/>
    </row>
    <row r="1129" spans="1:6" x14ac:dyDescent="0.35">
      <c r="A1129" s="16" t="s">
        <v>2208</v>
      </c>
      <c r="B1129" s="17" t="s">
        <v>2209</v>
      </c>
      <c r="C1129" s="16" t="s">
        <v>15</v>
      </c>
      <c r="D1129" s="18">
        <v>3</v>
      </c>
      <c r="E1129" s="36"/>
      <c r="F1129" s="35"/>
    </row>
    <row r="1130" spans="1:6" ht="26" x14ac:dyDescent="0.35">
      <c r="A1130" s="16" t="s">
        <v>2210</v>
      </c>
      <c r="B1130" s="17" t="s">
        <v>2211</v>
      </c>
      <c r="C1130" s="16" t="s">
        <v>15</v>
      </c>
      <c r="D1130" s="18">
        <v>3</v>
      </c>
      <c r="E1130" s="36"/>
      <c r="F1130" s="35"/>
    </row>
    <row r="1131" spans="1:6" x14ac:dyDescent="0.35">
      <c r="A1131" s="16" t="s">
        <v>2212</v>
      </c>
      <c r="B1131" s="17" t="s">
        <v>2213</v>
      </c>
      <c r="C1131" s="16" t="s">
        <v>15</v>
      </c>
      <c r="D1131" s="18">
        <v>3</v>
      </c>
      <c r="E1131" s="36"/>
      <c r="F1131" s="35"/>
    </row>
    <row r="1132" spans="1:6" x14ac:dyDescent="0.35">
      <c r="A1132" s="16" t="s">
        <v>2214</v>
      </c>
      <c r="B1132" s="17" t="s">
        <v>2215</v>
      </c>
      <c r="C1132" s="16" t="s">
        <v>15</v>
      </c>
      <c r="D1132" s="18">
        <v>3</v>
      </c>
      <c r="E1132" s="36"/>
      <c r="F1132" s="35"/>
    </row>
    <row r="1133" spans="1:6" ht="26" x14ac:dyDescent="0.35">
      <c r="A1133" s="16" t="s">
        <v>2216</v>
      </c>
      <c r="B1133" s="17" t="s">
        <v>2217</v>
      </c>
      <c r="C1133" s="16" t="s">
        <v>15</v>
      </c>
      <c r="D1133" s="18">
        <v>3</v>
      </c>
      <c r="E1133" s="36"/>
      <c r="F1133" s="35"/>
    </row>
    <row r="1134" spans="1:6" x14ac:dyDescent="0.35">
      <c r="A1134" s="16" t="s">
        <v>2218</v>
      </c>
      <c r="B1134" s="17" t="s">
        <v>2219</v>
      </c>
      <c r="C1134" s="16" t="s">
        <v>15</v>
      </c>
      <c r="D1134" s="18">
        <v>3</v>
      </c>
      <c r="E1134" s="36"/>
      <c r="F1134" s="35"/>
    </row>
    <row r="1135" spans="1:6" x14ac:dyDescent="0.35">
      <c r="A1135" s="16" t="s">
        <v>2220</v>
      </c>
      <c r="B1135" s="17" t="s">
        <v>2221</v>
      </c>
      <c r="C1135" s="16" t="s">
        <v>15</v>
      </c>
      <c r="D1135" s="18">
        <v>3</v>
      </c>
      <c r="E1135" s="36"/>
      <c r="F1135" s="35"/>
    </row>
    <row r="1136" spans="1:6" x14ac:dyDescent="0.35">
      <c r="A1136" s="16" t="s">
        <v>2222</v>
      </c>
      <c r="B1136" s="17" t="s">
        <v>2223</v>
      </c>
      <c r="C1136" s="16" t="s">
        <v>15</v>
      </c>
      <c r="D1136" s="18">
        <v>3</v>
      </c>
      <c r="E1136" s="36"/>
      <c r="F1136" s="35"/>
    </row>
    <row r="1137" spans="1:6" x14ac:dyDescent="0.35">
      <c r="A1137" s="16" t="s">
        <v>2224</v>
      </c>
      <c r="B1137" s="17" t="s">
        <v>2225</v>
      </c>
      <c r="C1137" s="16" t="s">
        <v>15</v>
      </c>
      <c r="D1137" s="18">
        <v>3</v>
      </c>
      <c r="E1137" s="36"/>
      <c r="F1137" s="35"/>
    </row>
    <row r="1138" spans="1:6" ht="26" x14ac:dyDescent="0.35">
      <c r="A1138" s="16" t="s">
        <v>2226</v>
      </c>
      <c r="B1138" s="17" t="s">
        <v>2227</v>
      </c>
      <c r="C1138" s="16" t="s">
        <v>15</v>
      </c>
      <c r="D1138" s="18">
        <v>3</v>
      </c>
      <c r="E1138" s="36"/>
      <c r="F1138" s="35"/>
    </row>
    <row r="1139" spans="1:6" x14ac:dyDescent="0.35">
      <c r="A1139" s="16" t="s">
        <v>2228</v>
      </c>
      <c r="B1139" s="17" t="s">
        <v>2229</v>
      </c>
      <c r="C1139" s="16" t="s">
        <v>27</v>
      </c>
      <c r="D1139" s="18">
        <v>9</v>
      </c>
      <c r="E1139" s="36"/>
      <c r="F1139" s="35"/>
    </row>
    <row r="1140" spans="1:6" x14ac:dyDescent="0.35">
      <c r="A1140" s="16" t="s">
        <v>2230</v>
      </c>
      <c r="B1140" s="17" t="s">
        <v>2231</v>
      </c>
      <c r="C1140" s="16" t="s">
        <v>27</v>
      </c>
      <c r="D1140" s="18">
        <v>9</v>
      </c>
      <c r="E1140" s="36"/>
      <c r="F1140" s="35"/>
    </row>
    <row r="1141" spans="1:6" x14ac:dyDescent="0.35">
      <c r="A1141" s="16" t="s">
        <v>2232</v>
      </c>
      <c r="B1141" s="17" t="s">
        <v>2233</v>
      </c>
      <c r="C1141" s="16" t="s">
        <v>27</v>
      </c>
      <c r="D1141" s="18">
        <v>36</v>
      </c>
      <c r="E1141" s="36"/>
      <c r="F1141" s="35"/>
    </row>
    <row r="1142" spans="1:6" ht="26" x14ac:dyDescent="0.35">
      <c r="A1142" s="16" t="s">
        <v>2234</v>
      </c>
      <c r="B1142" s="17" t="s">
        <v>2235</v>
      </c>
      <c r="C1142" s="16" t="s">
        <v>15</v>
      </c>
      <c r="D1142" s="18">
        <v>18</v>
      </c>
      <c r="E1142" s="36"/>
      <c r="F1142" s="35"/>
    </row>
    <row r="1143" spans="1:6" x14ac:dyDescent="0.35">
      <c r="A1143" s="16" t="s">
        <v>2236</v>
      </c>
      <c r="B1143" s="17" t="s">
        <v>2237</v>
      </c>
      <c r="C1143" s="16" t="s">
        <v>27</v>
      </c>
      <c r="D1143" s="18">
        <v>900</v>
      </c>
      <c r="E1143" s="36"/>
      <c r="F1143" s="35"/>
    </row>
    <row r="1144" spans="1:6" x14ac:dyDescent="0.35">
      <c r="A1144" s="16" t="s">
        <v>2238</v>
      </c>
      <c r="B1144" s="17" t="s">
        <v>2239</v>
      </c>
      <c r="C1144" s="16" t="s">
        <v>27</v>
      </c>
      <c r="D1144" s="18">
        <v>90</v>
      </c>
      <c r="E1144" s="36"/>
      <c r="F1144" s="35"/>
    </row>
    <row r="1145" spans="1:6" x14ac:dyDescent="0.35">
      <c r="A1145" s="16" t="s">
        <v>2240</v>
      </c>
      <c r="B1145" s="17" t="s">
        <v>2241</v>
      </c>
      <c r="C1145" s="16" t="s">
        <v>27</v>
      </c>
      <c r="D1145" s="18">
        <v>90</v>
      </c>
      <c r="E1145" s="36"/>
      <c r="F1145" s="35"/>
    </row>
    <row r="1146" spans="1:6" x14ac:dyDescent="0.35">
      <c r="A1146" s="16" t="s">
        <v>2242</v>
      </c>
      <c r="B1146" s="17" t="s">
        <v>2243</v>
      </c>
      <c r="C1146" s="16" t="s">
        <v>27</v>
      </c>
      <c r="D1146" s="18">
        <v>90</v>
      </c>
      <c r="E1146" s="36"/>
      <c r="F1146" s="35"/>
    </row>
    <row r="1147" spans="1:6" ht="26" x14ac:dyDescent="0.35">
      <c r="A1147" s="16" t="s">
        <v>2244</v>
      </c>
      <c r="B1147" s="17" t="s">
        <v>2245</v>
      </c>
      <c r="C1147" s="16" t="s">
        <v>15</v>
      </c>
      <c r="D1147" s="18">
        <v>3</v>
      </c>
      <c r="E1147" s="36"/>
      <c r="F1147" s="35"/>
    </row>
    <row r="1148" spans="1:6" ht="26" x14ac:dyDescent="0.35">
      <c r="A1148" s="16" t="s">
        <v>2246</v>
      </c>
      <c r="B1148" s="17" t="s">
        <v>2247</v>
      </c>
      <c r="C1148" s="16" t="s">
        <v>12</v>
      </c>
      <c r="D1148" s="18">
        <v>3</v>
      </c>
      <c r="E1148" s="36"/>
      <c r="F1148" s="35"/>
    </row>
    <row r="1149" spans="1:6" x14ac:dyDescent="0.35">
      <c r="A1149" s="16" t="s">
        <v>2248</v>
      </c>
      <c r="B1149" s="17" t="s">
        <v>2249</v>
      </c>
      <c r="C1149" s="16" t="s">
        <v>15</v>
      </c>
      <c r="D1149" s="18">
        <v>3</v>
      </c>
      <c r="E1149" s="36"/>
      <c r="F1149" s="35"/>
    </row>
    <row r="1150" spans="1:6" ht="26" x14ac:dyDescent="0.35">
      <c r="A1150" s="16" t="s">
        <v>2250</v>
      </c>
      <c r="B1150" s="17" t="s">
        <v>2251</v>
      </c>
      <c r="C1150" s="16" t="s">
        <v>15</v>
      </c>
      <c r="D1150" s="18">
        <v>9</v>
      </c>
      <c r="E1150" s="36"/>
      <c r="F1150" s="35"/>
    </row>
    <row r="1151" spans="1:6" ht="26" x14ac:dyDescent="0.35">
      <c r="A1151" s="16" t="s">
        <v>2252</v>
      </c>
      <c r="B1151" s="17" t="s">
        <v>2253</v>
      </c>
      <c r="C1151" s="16" t="s">
        <v>15</v>
      </c>
      <c r="D1151" s="18">
        <v>90</v>
      </c>
      <c r="E1151" s="36"/>
      <c r="F1151" s="35"/>
    </row>
    <row r="1152" spans="1:6" ht="26" x14ac:dyDescent="0.35">
      <c r="A1152" s="16" t="s">
        <v>2254</v>
      </c>
      <c r="B1152" s="17" t="s">
        <v>2255</v>
      </c>
      <c r="C1152" s="16" t="s">
        <v>15</v>
      </c>
      <c r="D1152" s="18">
        <v>3</v>
      </c>
      <c r="E1152" s="36"/>
      <c r="F1152" s="35"/>
    </row>
    <row r="1153" spans="1:6" x14ac:dyDescent="0.35">
      <c r="A1153" s="16" t="s">
        <v>2256</v>
      </c>
      <c r="B1153" s="17" t="s">
        <v>2257</v>
      </c>
      <c r="C1153" s="16" t="s">
        <v>15</v>
      </c>
      <c r="D1153" s="18">
        <v>3</v>
      </c>
      <c r="E1153" s="36"/>
      <c r="F1153" s="35"/>
    </row>
    <row r="1154" spans="1:6" x14ac:dyDescent="0.35">
      <c r="A1154" s="16" t="s">
        <v>2258</v>
      </c>
      <c r="B1154" s="17" t="s">
        <v>2259</v>
      </c>
      <c r="C1154" s="16" t="s">
        <v>15</v>
      </c>
      <c r="D1154" s="18">
        <v>3</v>
      </c>
      <c r="E1154" s="36"/>
      <c r="F1154" s="35"/>
    </row>
    <row r="1155" spans="1:6" x14ac:dyDescent="0.35">
      <c r="A1155" s="16" t="s">
        <v>2260</v>
      </c>
      <c r="B1155" s="17" t="s">
        <v>2261</v>
      </c>
      <c r="C1155" s="16" t="s">
        <v>15</v>
      </c>
      <c r="D1155" s="18">
        <v>3</v>
      </c>
      <c r="E1155" s="36"/>
      <c r="F1155" s="35"/>
    </row>
    <row r="1156" spans="1:6" x14ac:dyDescent="0.35">
      <c r="A1156" s="16" t="s">
        <v>2262</v>
      </c>
      <c r="B1156" s="17" t="s">
        <v>2263</v>
      </c>
      <c r="C1156" s="16" t="s">
        <v>15</v>
      </c>
      <c r="D1156" s="18">
        <v>3</v>
      </c>
      <c r="E1156" s="36"/>
      <c r="F1156" s="35"/>
    </row>
    <row r="1157" spans="1:6" x14ac:dyDescent="0.35">
      <c r="A1157" s="16" t="s">
        <v>2264</v>
      </c>
      <c r="B1157" s="17" t="s">
        <v>2265</v>
      </c>
      <c r="C1157" s="16" t="s">
        <v>15</v>
      </c>
      <c r="D1157" s="18">
        <v>3</v>
      </c>
      <c r="E1157" s="36"/>
      <c r="F1157" s="35"/>
    </row>
    <row r="1158" spans="1:6" x14ac:dyDescent="0.35">
      <c r="A1158" s="16" t="s">
        <v>2266</v>
      </c>
      <c r="B1158" s="17" t="s">
        <v>2267</v>
      </c>
      <c r="C1158" s="16" t="s">
        <v>15</v>
      </c>
      <c r="D1158" s="18">
        <v>3</v>
      </c>
      <c r="E1158" s="36"/>
      <c r="F1158" s="35"/>
    </row>
    <row r="1159" spans="1:6" ht="26" x14ac:dyDescent="0.35">
      <c r="A1159" s="16" t="s">
        <v>2268</v>
      </c>
      <c r="B1159" s="17" t="s">
        <v>2269</v>
      </c>
      <c r="C1159" s="16" t="s">
        <v>15</v>
      </c>
      <c r="D1159" s="18">
        <v>3</v>
      </c>
      <c r="E1159" s="36"/>
      <c r="F1159" s="35"/>
    </row>
    <row r="1160" spans="1:6" x14ac:dyDescent="0.35">
      <c r="A1160" s="16" t="s">
        <v>2270</v>
      </c>
      <c r="B1160" s="17" t="s">
        <v>2271</v>
      </c>
      <c r="C1160" s="16" t="s">
        <v>27</v>
      </c>
      <c r="D1160" s="18">
        <v>9</v>
      </c>
      <c r="E1160" s="36"/>
      <c r="F1160" s="35"/>
    </row>
    <row r="1161" spans="1:6" x14ac:dyDescent="0.35">
      <c r="A1161" s="16" t="s">
        <v>2272</v>
      </c>
      <c r="B1161" s="17" t="s">
        <v>2273</v>
      </c>
      <c r="C1161" s="16" t="s">
        <v>27</v>
      </c>
      <c r="D1161" s="18">
        <v>9</v>
      </c>
      <c r="E1161" s="36"/>
      <c r="F1161" s="35"/>
    </row>
    <row r="1162" spans="1:6" x14ac:dyDescent="0.35">
      <c r="A1162" s="16" t="s">
        <v>2274</v>
      </c>
      <c r="B1162" s="17" t="s">
        <v>2275</v>
      </c>
      <c r="C1162" s="16" t="s">
        <v>27</v>
      </c>
      <c r="D1162" s="18">
        <v>45</v>
      </c>
      <c r="E1162" s="36"/>
      <c r="F1162" s="35"/>
    </row>
    <row r="1163" spans="1:6" ht="26" x14ac:dyDescent="0.35">
      <c r="A1163" s="16" t="s">
        <v>2276</v>
      </c>
      <c r="B1163" s="17" t="s">
        <v>2277</v>
      </c>
      <c r="C1163" s="16" t="s">
        <v>15</v>
      </c>
      <c r="D1163" s="18">
        <v>3</v>
      </c>
      <c r="E1163" s="36"/>
      <c r="F1163" s="35"/>
    </row>
    <row r="1164" spans="1:6" x14ac:dyDescent="0.35">
      <c r="A1164" s="16" t="s">
        <v>2278</v>
      </c>
      <c r="B1164" s="17" t="s">
        <v>2279</v>
      </c>
      <c r="C1164" s="16" t="s">
        <v>15</v>
      </c>
      <c r="D1164" s="18">
        <v>3</v>
      </c>
      <c r="E1164" s="36"/>
      <c r="F1164" s="35"/>
    </row>
    <row r="1165" spans="1:6" ht="26" x14ac:dyDescent="0.35">
      <c r="A1165" s="16" t="s">
        <v>2280</v>
      </c>
      <c r="B1165" s="17" t="s">
        <v>2281</v>
      </c>
      <c r="C1165" s="16" t="s">
        <v>15</v>
      </c>
      <c r="D1165" s="18">
        <v>3</v>
      </c>
      <c r="E1165" s="36"/>
      <c r="F1165" s="35"/>
    </row>
    <row r="1166" spans="1:6" x14ac:dyDescent="0.35">
      <c r="A1166" s="16" t="s">
        <v>2282</v>
      </c>
      <c r="B1166" s="17" t="s">
        <v>2283</v>
      </c>
      <c r="C1166" s="16" t="s">
        <v>15</v>
      </c>
      <c r="D1166" s="18">
        <v>3</v>
      </c>
      <c r="E1166" s="36"/>
      <c r="F1166" s="35"/>
    </row>
    <row r="1167" spans="1:6" x14ac:dyDescent="0.35">
      <c r="A1167" s="16" t="s">
        <v>2284</v>
      </c>
      <c r="B1167" s="17" t="s">
        <v>2285</v>
      </c>
      <c r="C1167" s="16" t="s">
        <v>27</v>
      </c>
      <c r="D1167" s="18">
        <v>9</v>
      </c>
      <c r="E1167" s="36"/>
      <c r="F1167" s="35"/>
    </row>
    <row r="1168" spans="1:6" ht="26" x14ac:dyDescent="0.35">
      <c r="A1168" s="16" t="s">
        <v>2286</v>
      </c>
      <c r="B1168" s="17" t="s">
        <v>2287</v>
      </c>
      <c r="C1168" s="16" t="s">
        <v>15</v>
      </c>
      <c r="D1168" s="18">
        <v>3</v>
      </c>
      <c r="E1168" s="36"/>
      <c r="F1168" s="35"/>
    </row>
    <row r="1169" spans="1:6" x14ac:dyDescent="0.35">
      <c r="A1169" s="16" t="s">
        <v>2288</v>
      </c>
      <c r="B1169" s="17" t="s">
        <v>2289</v>
      </c>
      <c r="C1169" s="16" t="s">
        <v>15</v>
      </c>
      <c r="D1169" s="18">
        <v>3</v>
      </c>
      <c r="E1169" s="36"/>
      <c r="F1169" s="35"/>
    </row>
    <row r="1170" spans="1:6" ht="26" x14ac:dyDescent="0.35">
      <c r="A1170" s="16" t="s">
        <v>2290</v>
      </c>
      <c r="B1170" s="17" t="s">
        <v>2291</v>
      </c>
      <c r="C1170" s="16" t="s">
        <v>15</v>
      </c>
      <c r="D1170" s="18">
        <v>3</v>
      </c>
      <c r="E1170" s="36"/>
      <c r="F1170" s="35"/>
    </row>
    <row r="1171" spans="1:6" x14ac:dyDescent="0.35">
      <c r="A1171" s="16" t="s">
        <v>2292</v>
      </c>
      <c r="B1171" s="17" t="s">
        <v>2293</v>
      </c>
      <c r="C1171" s="16" t="s">
        <v>15</v>
      </c>
      <c r="D1171" s="18">
        <v>3</v>
      </c>
      <c r="E1171" s="36"/>
      <c r="F1171" s="35"/>
    </row>
    <row r="1172" spans="1:6" ht="26" x14ac:dyDescent="0.35">
      <c r="A1172" s="16" t="s">
        <v>2294</v>
      </c>
      <c r="B1172" s="17" t="s">
        <v>2295</v>
      </c>
      <c r="C1172" s="16" t="s">
        <v>15</v>
      </c>
      <c r="D1172" s="18">
        <v>414</v>
      </c>
      <c r="E1172" s="36"/>
      <c r="F1172" s="35"/>
    </row>
    <row r="1173" spans="1:6" x14ac:dyDescent="0.35">
      <c r="A1173" s="16" t="s">
        <v>2296</v>
      </c>
      <c r="B1173" s="17" t="s">
        <v>2297</v>
      </c>
      <c r="C1173" s="16" t="s">
        <v>2055</v>
      </c>
      <c r="D1173" s="18">
        <v>18</v>
      </c>
      <c r="E1173" s="36"/>
      <c r="F1173" s="35"/>
    </row>
    <row r="1174" spans="1:6" ht="26" x14ac:dyDescent="0.35">
      <c r="A1174" s="16" t="s">
        <v>2298</v>
      </c>
      <c r="B1174" s="17" t="s">
        <v>2299</v>
      </c>
      <c r="C1174" s="16" t="s">
        <v>2055</v>
      </c>
      <c r="D1174" s="18">
        <v>18</v>
      </c>
      <c r="E1174" s="36"/>
      <c r="F1174" s="35"/>
    </row>
    <row r="1175" spans="1:6" x14ac:dyDescent="0.35">
      <c r="A1175" s="16" t="s">
        <v>2300</v>
      </c>
      <c r="B1175" s="17" t="s">
        <v>2301</v>
      </c>
      <c r="C1175" s="16" t="s">
        <v>15</v>
      </c>
      <c r="D1175" s="18">
        <v>3</v>
      </c>
      <c r="E1175" s="36"/>
      <c r="F1175" s="35"/>
    </row>
    <row r="1176" spans="1:6" ht="26" x14ac:dyDescent="0.35">
      <c r="A1176" s="16" t="s">
        <v>2302</v>
      </c>
      <c r="B1176" s="17" t="s">
        <v>2303</v>
      </c>
      <c r="C1176" s="16" t="s">
        <v>15</v>
      </c>
      <c r="D1176" s="18">
        <v>3</v>
      </c>
      <c r="E1176" s="36"/>
      <c r="F1176" s="35"/>
    </row>
    <row r="1177" spans="1:6" x14ac:dyDescent="0.35">
      <c r="A1177" s="16" t="s">
        <v>2304</v>
      </c>
      <c r="B1177" s="17" t="s">
        <v>2305</v>
      </c>
      <c r="C1177" s="16" t="s">
        <v>15</v>
      </c>
      <c r="D1177" s="18">
        <v>3</v>
      </c>
      <c r="E1177" s="36"/>
      <c r="F1177" s="35"/>
    </row>
    <row r="1178" spans="1:6" x14ac:dyDescent="0.35">
      <c r="A1178" s="16" t="s">
        <v>2306</v>
      </c>
      <c r="B1178" s="17" t="s">
        <v>2307</v>
      </c>
      <c r="C1178" s="16" t="s">
        <v>27</v>
      </c>
      <c r="D1178" s="18">
        <v>9</v>
      </c>
      <c r="E1178" s="36"/>
      <c r="F1178" s="35"/>
    </row>
    <row r="1179" spans="1:6" ht="16" customHeight="1" x14ac:dyDescent="0.35">
      <c r="A1179" s="16" t="s">
        <v>2308</v>
      </c>
      <c r="B1179" s="17" t="s">
        <v>2309</v>
      </c>
      <c r="C1179" s="16" t="s">
        <v>15</v>
      </c>
      <c r="D1179" s="18">
        <v>3</v>
      </c>
      <c r="E1179" s="36"/>
      <c r="F1179" s="35"/>
    </row>
    <row r="1180" spans="1:6" ht="26" x14ac:dyDescent="0.35">
      <c r="A1180" s="16" t="s">
        <v>2310</v>
      </c>
      <c r="B1180" s="17" t="s">
        <v>2311</v>
      </c>
      <c r="C1180" s="16" t="s">
        <v>15</v>
      </c>
      <c r="D1180" s="18">
        <v>3</v>
      </c>
      <c r="E1180" s="36"/>
      <c r="F1180" s="35"/>
    </row>
    <row r="1181" spans="1:6" x14ac:dyDescent="0.35">
      <c r="A1181" s="16" t="s">
        <v>2312</v>
      </c>
      <c r="B1181" s="17" t="s">
        <v>2313</v>
      </c>
      <c r="C1181" s="16" t="s">
        <v>27</v>
      </c>
      <c r="D1181" s="18">
        <v>18</v>
      </c>
      <c r="E1181" s="36"/>
      <c r="F1181" s="35"/>
    </row>
    <row r="1182" spans="1:6" x14ac:dyDescent="0.35">
      <c r="A1182" s="16" t="s">
        <v>2314</v>
      </c>
      <c r="B1182" s="17" t="s">
        <v>2315</v>
      </c>
      <c r="C1182" s="16" t="s">
        <v>27</v>
      </c>
      <c r="D1182" s="18">
        <v>18</v>
      </c>
      <c r="E1182" s="36"/>
      <c r="F1182" s="35"/>
    </row>
    <row r="1183" spans="1:6" ht="26" x14ac:dyDescent="0.35">
      <c r="A1183" s="16" t="s">
        <v>2316</v>
      </c>
      <c r="B1183" s="17" t="s">
        <v>2317</v>
      </c>
      <c r="C1183" s="16" t="s">
        <v>15</v>
      </c>
      <c r="D1183" s="18">
        <v>18</v>
      </c>
      <c r="E1183" s="36"/>
      <c r="F1183" s="35"/>
    </row>
    <row r="1184" spans="1:6" ht="26" x14ac:dyDescent="0.35">
      <c r="A1184" s="16" t="s">
        <v>2318</v>
      </c>
      <c r="B1184" s="17" t="s">
        <v>2319</v>
      </c>
      <c r="C1184" s="16" t="s">
        <v>15</v>
      </c>
      <c r="D1184" s="18">
        <v>18</v>
      </c>
      <c r="E1184" s="36"/>
      <c r="F1184" s="35"/>
    </row>
    <row r="1185" spans="1:6" ht="26" x14ac:dyDescent="0.35">
      <c r="A1185" s="16" t="s">
        <v>2320</v>
      </c>
      <c r="B1185" s="17" t="s">
        <v>2321</v>
      </c>
      <c r="C1185" s="16" t="s">
        <v>15</v>
      </c>
      <c r="D1185" s="18">
        <v>3</v>
      </c>
      <c r="E1185" s="36"/>
      <c r="F1185" s="35"/>
    </row>
    <row r="1186" spans="1:6" ht="26" x14ac:dyDescent="0.35">
      <c r="A1186" s="16" t="s">
        <v>2322</v>
      </c>
      <c r="B1186" s="17" t="s">
        <v>2323</v>
      </c>
      <c r="C1186" s="16" t="s">
        <v>15</v>
      </c>
      <c r="D1186" s="18">
        <v>3</v>
      </c>
      <c r="E1186" s="36"/>
      <c r="F1186" s="35"/>
    </row>
    <row r="1187" spans="1:6" x14ac:dyDescent="0.35">
      <c r="A1187" s="16" t="s">
        <v>2324</v>
      </c>
      <c r="B1187" s="17" t="s">
        <v>2325</v>
      </c>
      <c r="C1187" s="16" t="s">
        <v>27</v>
      </c>
      <c r="D1187" s="18">
        <v>9</v>
      </c>
      <c r="E1187" s="36"/>
      <c r="F1187" s="35"/>
    </row>
    <row r="1188" spans="1:6" x14ac:dyDescent="0.35">
      <c r="A1188" s="16" t="s">
        <v>2326</v>
      </c>
      <c r="B1188" s="17" t="s">
        <v>2327</v>
      </c>
      <c r="C1188" s="16" t="s">
        <v>27</v>
      </c>
      <c r="D1188" s="18">
        <v>9</v>
      </c>
      <c r="E1188" s="36"/>
      <c r="F1188" s="35"/>
    </row>
    <row r="1189" spans="1:6" x14ac:dyDescent="0.35">
      <c r="A1189" s="16" t="s">
        <v>2328</v>
      </c>
      <c r="B1189" s="17" t="s">
        <v>2329</v>
      </c>
      <c r="C1189" s="16" t="s">
        <v>27</v>
      </c>
      <c r="D1189" s="18">
        <v>9</v>
      </c>
      <c r="E1189" s="36"/>
      <c r="F1189" s="35"/>
    </row>
    <row r="1190" spans="1:6" x14ac:dyDescent="0.35">
      <c r="A1190" s="16" t="s">
        <v>2330</v>
      </c>
      <c r="B1190" s="17" t="s">
        <v>2331</v>
      </c>
      <c r="C1190" s="16" t="s">
        <v>27</v>
      </c>
      <c r="D1190" s="18">
        <v>27</v>
      </c>
      <c r="E1190" s="36"/>
      <c r="F1190" s="35"/>
    </row>
    <row r="1191" spans="1:6" x14ac:dyDescent="0.35">
      <c r="A1191" s="16" t="s">
        <v>2332</v>
      </c>
      <c r="B1191" s="17" t="s">
        <v>2333</v>
      </c>
      <c r="C1191" s="16" t="s">
        <v>27</v>
      </c>
      <c r="D1191" s="18">
        <v>27</v>
      </c>
      <c r="E1191" s="36"/>
      <c r="F1191" s="35"/>
    </row>
    <row r="1192" spans="1:6" ht="26" x14ac:dyDescent="0.35">
      <c r="A1192" s="16" t="s">
        <v>2334</v>
      </c>
      <c r="B1192" s="17" t="s">
        <v>2335</v>
      </c>
      <c r="C1192" s="16" t="s">
        <v>15</v>
      </c>
      <c r="D1192" s="18">
        <v>3</v>
      </c>
      <c r="E1192" s="36"/>
      <c r="F1192" s="35"/>
    </row>
    <row r="1193" spans="1:6" x14ac:dyDescent="0.35">
      <c r="A1193" s="16" t="s">
        <v>2336</v>
      </c>
      <c r="B1193" s="17" t="s">
        <v>2337</v>
      </c>
      <c r="C1193" s="16" t="s">
        <v>15</v>
      </c>
      <c r="D1193" s="18">
        <v>2</v>
      </c>
      <c r="E1193" s="36"/>
      <c r="F1193" s="35"/>
    </row>
    <row r="1194" spans="1:6" ht="26" x14ac:dyDescent="0.35">
      <c r="A1194" s="16" t="s">
        <v>2338</v>
      </c>
      <c r="B1194" s="17" t="s">
        <v>2339</v>
      </c>
      <c r="C1194" s="16" t="s">
        <v>15</v>
      </c>
      <c r="D1194" s="18">
        <v>2</v>
      </c>
      <c r="E1194" s="36"/>
      <c r="F1194" s="35"/>
    </row>
    <row r="1195" spans="1:6" ht="26" x14ac:dyDescent="0.35">
      <c r="A1195" s="16" t="s">
        <v>2340</v>
      </c>
      <c r="B1195" s="17" t="s">
        <v>2341</v>
      </c>
      <c r="C1195" s="16" t="s">
        <v>15</v>
      </c>
      <c r="D1195" s="18">
        <v>2</v>
      </c>
      <c r="E1195" s="36"/>
      <c r="F1195" s="35"/>
    </row>
    <row r="1196" spans="1:6" x14ac:dyDescent="0.35">
      <c r="A1196" s="16" t="s">
        <v>2342</v>
      </c>
      <c r="B1196" s="17" t="s">
        <v>2343</v>
      </c>
      <c r="C1196" s="16" t="s">
        <v>15</v>
      </c>
      <c r="D1196" s="18">
        <v>2</v>
      </c>
      <c r="E1196" s="36"/>
      <c r="F1196" s="35"/>
    </row>
    <row r="1197" spans="1:6" ht="13.5" customHeight="1" x14ac:dyDescent="0.35">
      <c r="A1197" s="16" t="s">
        <v>2344</v>
      </c>
      <c r="B1197" s="17" t="s">
        <v>2345</v>
      </c>
      <c r="C1197" s="16" t="s">
        <v>15</v>
      </c>
      <c r="D1197" s="18">
        <v>2</v>
      </c>
      <c r="E1197" s="36"/>
      <c r="F1197" s="35"/>
    </row>
    <row r="1198" spans="1:6" x14ac:dyDescent="0.35">
      <c r="A1198" s="16" t="s">
        <v>2346</v>
      </c>
      <c r="B1198" s="17" t="s">
        <v>2347</v>
      </c>
      <c r="C1198" s="16" t="s">
        <v>15</v>
      </c>
      <c r="D1198" s="18">
        <v>2</v>
      </c>
      <c r="E1198" s="36"/>
      <c r="F1198" s="35"/>
    </row>
    <row r="1199" spans="1:6" x14ac:dyDescent="0.35">
      <c r="A1199" s="16" t="s">
        <v>2348</v>
      </c>
      <c r="B1199" s="17" t="s">
        <v>2349</v>
      </c>
      <c r="C1199" s="16" t="s">
        <v>15</v>
      </c>
      <c r="D1199" s="18">
        <v>2</v>
      </c>
      <c r="E1199" s="36"/>
      <c r="F1199" s="35"/>
    </row>
    <row r="1200" spans="1:6" x14ac:dyDescent="0.35">
      <c r="A1200" s="16" t="s">
        <v>2350</v>
      </c>
      <c r="B1200" s="17" t="s">
        <v>2351</v>
      </c>
      <c r="C1200" s="16" t="s">
        <v>15</v>
      </c>
      <c r="D1200" s="18">
        <v>2</v>
      </c>
      <c r="E1200" s="36"/>
      <c r="F1200" s="35"/>
    </row>
    <row r="1201" spans="1:6" x14ac:dyDescent="0.35">
      <c r="A1201" s="16" t="s">
        <v>2352</v>
      </c>
      <c r="B1201" s="17" t="s">
        <v>2353</v>
      </c>
      <c r="C1201" s="16" t="s">
        <v>2354</v>
      </c>
      <c r="D1201" s="18">
        <v>2</v>
      </c>
      <c r="E1201" s="36"/>
      <c r="F1201" s="35"/>
    </row>
    <row r="1202" spans="1:6" ht="26" x14ac:dyDescent="0.35">
      <c r="A1202" s="16" t="s">
        <v>2355</v>
      </c>
      <c r="B1202" s="17" t="s">
        <v>2356</v>
      </c>
      <c r="C1202" s="16" t="s">
        <v>15</v>
      </c>
      <c r="D1202" s="18">
        <v>2</v>
      </c>
      <c r="E1202" s="36"/>
      <c r="F1202" s="35"/>
    </row>
    <row r="1203" spans="1:6" x14ac:dyDescent="0.35">
      <c r="A1203" s="16" t="s">
        <v>2357</v>
      </c>
      <c r="B1203" s="17" t="s">
        <v>2358</v>
      </c>
      <c r="C1203" s="16" t="s">
        <v>15</v>
      </c>
      <c r="D1203" s="18">
        <v>2</v>
      </c>
      <c r="E1203" s="36"/>
      <c r="F1203" s="35"/>
    </row>
    <row r="1204" spans="1:6" x14ac:dyDescent="0.35">
      <c r="A1204" s="16" t="s">
        <v>2359</v>
      </c>
      <c r="B1204" s="17" t="s">
        <v>2360</v>
      </c>
      <c r="C1204" s="16" t="s">
        <v>15</v>
      </c>
      <c r="D1204" s="18">
        <v>2</v>
      </c>
      <c r="E1204" s="36"/>
      <c r="F1204" s="35"/>
    </row>
    <row r="1205" spans="1:6" x14ac:dyDescent="0.35">
      <c r="A1205" s="16" t="s">
        <v>2361</v>
      </c>
      <c r="B1205" s="17" t="s">
        <v>2362</v>
      </c>
      <c r="C1205" s="16" t="s">
        <v>15</v>
      </c>
      <c r="D1205" s="18">
        <v>2</v>
      </c>
      <c r="E1205" s="36"/>
      <c r="F1205" s="35"/>
    </row>
    <row r="1206" spans="1:6" x14ac:dyDescent="0.35">
      <c r="A1206" s="16" t="s">
        <v>2363</v>
      </c>
      <c r="B1206" s="17" t="s">
        <v>2364</v>
      </c>
      <c r="C1206" s="16" t="s">
        <v>15</v>
      </c>
      <c r="D1206" s="18">
        <v>2</v>
      </c>
      <c r="E1206" s="36"/>
      <c r="F1206" s="35"/>
    </row>
    <row r="1207" spans="1:6" x14ac:dyDescent="0.35">
      <c r="A1207" s="16" t="s">
        <v>2365</v>
      </c>
      <c r="B1207" s="17" t="s">
        <v>2366</v>
      </c>
      <c r="C1207" s="16" t="s">
        <v>15</v>
      </c>
      <c r="D1207" s="18">
        <v>2</v>
      </c>
      <c r="E1207" s="36"/>
      <c r="F1207" s="35"/>
    </row>
    <row r="1208" spans="1:6" ht="26" x14ac:dyDescent="0.35">
      <c r="A1208" s="16" t="s">
        <v>2367</v>
      </c>
      <c r="B1208" s="17" t="s">
        <v>2368</v>
      </c>
      <c r="C1208" s="16" t="s">
        <v>15</v>
      </c>
      <c r="D1208" s="18">
        <v>1</v>
      </c>
      <c r="E1208" s="36"/>
      <c r="F1208" s="35"/>
    </row>
    <row r="1209" spans="1:6" x14ac:dyDescent="0.35">
      <c r="A1209" s="16" t="s">
        <v>2369</v>
      </c>
      <c r="B1209" s="17" t="s">
        <v>2370</v>
      </c>
      <c r="C1209" s="16" t="s">
        <v>15</v>
      </c>
      <c r="D1209" s="18">
        <v>1</v>
      </c>
      <c r="E1209" s="36"/>
      <c r="F1209" s="35"/>
    </row>
    <row r="1210" spans="1:6" x14ac:dyDescent="0.35">
      <c r="A1210" s="16" t="s">
        <v>2371</v>
      </c>
      <c r="B1210" s="17" t="s">
        <v>2372</v>
      </c>
      <c r="C1210" s="16" t="s">
        <v>15</v>
      </c>
      <c r="D1210" s="18">
        <v>1</v>
      </c>
      <c r="E1210" s="36"/>
      <c r="F1210" s="35"/>
    </row>
    <row r="1211" spans="1:6" x14ac:dyDescent="0.35">
      <c r="A1211" s="16" t="s">
        <v>2373</v>
      </c>
      <c r="B1211" s="17" t="s">
        <v>2374</v>
      </c>
      <c r="C1211" s="16" t="s">
        <v>15</v>
      </c>
      <c r="D1211" s="18">
        <v>1</v>
      </c>
      <c r="E1211" s="36"/>
      <c r="F1211" s="35"/>
    </row>
    <row r="1212" spans="1:6" x14ac:dyDescent="0.35">
      <c r="A1212" s="16" t="s">
        <v>2375</v>
      </c>
      <c r="B1212" s="17" t="s">
        <v>2376</v>
      </c>
      <c r="C1212" s="16" t="s">
        <v>15</v>
      </c>
      <c r="D1212" s="18">
        <v>1</v>
      </c>
      <c r="E1212" s="36"/>
      <c r="F1212" s="35"/>
    </row>
    <row r="1213" spans="1:6" x14ac:dyDescent="0.35">
      <c r="A1213" s="16" t="s">
        <v>2377</v>
      </c>
      <c r="B1213" s="17" t="s">
        <v>2378</v>
      </c>
      <c r="C1213" s="16" t="s">
        <v>15</v>
      </c>
      <c r="D1213" s="18">
        <v>1</v>
      </c>
      <c r="E1213" s="36"/>
      <c r="F1213" s="35"/>
    </row>
    <row r="1214" spans="1:6" x14ac:dyDescent="0.35">
      <c r="A1214" s="16" t="s">
        <v>2379</v>
      </c>
      <c r="B1214" s="17" t="s">
        <v>2380</v>
      </c>
      <c r="C1214" s="16" t="s">
        <v>15</v>
      </c>
      <c r="D1214" s="18">
        <v>1</v>
      </c>
      <c r="E1214" s="36"/>
      <c r="F1214" s="35"/>
    </row>
    <row r="1215" spans="1:6" ht="26" x14ac:dyDescent="0.35">
      <c r="A1215" s="16" t="s">
        <v>2381</v>
      </c>
      <c r="B1215" s="17" t="s">
        <v>2382</v>
      </c>
      <c r="C1215" s="16" t="s">
        <v>15</v>
      </c>
      <c r="D1215" s="18">
        <v>9</v>
      </c>
      <c r="E1215" s="36"/>
      <c r="F1215" s="35"/>
    </row>
    <row r="1216" spans="1:6" x14ac:dyDescent="0.35">
      <c r="A1216" s="16" t="s">
        <v>2383</v>
      </c>
      <c r="B1216" s="17" t="s">
        <v>2384</v>
      </c>
      <c r="C1216" s="16" t="s">
        <v>15</v>
      </c>
      <c r="D1216" s="18">
        <v>2</v>
      </c>
      <c r="E1216" s="36"/>
      <c r="F1216" s="35"/>
    </row>
    <row r="1217" spans="1:6" x14ac:dyDescent="0.35">
      <c r="A1217" s="16" t="s">
        <v>2385</v>
      </c>
      <c r="B1217" s="17" t="s">
        <v>2386</v>
      </c>
      <c r="C1217" s="16" t="s">
        <v>15</v>
      </c>
      <c r="D1217" s="18">
        <v>3</v>
      </c>
      <c r="E1217" s="36"/>
      <c r="F1217" s="35"/>
    </row>
    <row r="1218" spans="1:6" x14ac:dyDescent="0.35">
      <c r="A1218" s="16" t="s">
        <v>2387</v>
      </c>
      <c r="B1218" s="17" t="s">
        <v>2388</v>
      </c>
      <c r="C1218" s="16" t="s">
        <v>15</v>
      </c>
      <c r="D1218" s="18">
        <v>3</v>
      </c>
      <c r="E1218" s="36"/>
      <c r="F1218" s="35"/>
    </row>
    <row r="1219" spans="1:6" x14ac:dyDescent="0.35">
      <c r="A1219" s="16" t="s">
        <v>2389</v>
      </c>
      <c r="B1219" s="17" t="s">
        <v>2390</v>
      </c>
      <c r="C1219" s="16" t="s">
        <v>15</v>
      </c>
      <c r="D1219" s="18">
        <v>3</v>
      </c>
      <c r="E1219" s="36"/>
      <c r="F1219" s="35"/>
    </row>
    <row r="1220" spans="1:6" x14ac:dyDescent="0.35">
      <c r="A1220" s="16" t="s">
        <v>2391</v>
      </c>
      <c r="B1220" s="17" t="s">
        <v>2392</v>
      </c>
      <c r="C1220" s="16" t="s">
        <v>15</v>
      </c>
      <c r="D1220" s="18">
        <v>3</v>
      </c>
      <c r="E1220" s="36"/>
      <c r="F1220" s="35"/>
    </row>
    <row r="1221" spans="1:6" x14ac:dyDescent="0.35">
      <c r="A1221" s="16" t="s">
        <v>2393</v>
      </c>
      <c r="B1221" s="17" t="s">
        <v>2394</v>
      </c>
      <c r="C1221" s="16" t="s">
        <v>15</v>
      </c>
      <c r="D1221" s="18">
        <v>3</v>
      </c>
      <c r="E1221" s="36"/>
      <c r="F1221" s="35"/>
    </row>
    <row r="1222" spans="1:6" x14ac:dyDescent="0.35">
      <c r="A1222" s="16" t="s">
        <v>2395</v>
      </c>
      <c r="B1222" s="17" t="s">
        <v>2396</v>
      </c>
      <c r="C1222" s="16" t="s">
        <v>15</v>
      </c>
      <c r="D1222" s="18">
        <v>3</v>
      </c>
      <c r="E1222" s="36"/>
      <c r="F1222" s="35"/>
    </row>
    <row r="1223" spans="1:6" x14ac:dyDescent="0.35">
      <c r="A1223" s="16" t="s">
        <v>2397</v>
      </c>
      <c r="B1223" s="17" t="s">
        <v>2398</v>
      </c>
      <c r="C1223" s="16" t="s">
        <v>15</v>
      </c>
      <c r="D1223" s="18">
        <v>45</v>
      </c>
      <c r="E1223" s="36"/>
      <c r="F1223" s="35"/>
    </row>
    <row r="1224" spans="1:6" x14ac:dyDescent="0.35">
      <c r="A1224" s="16" t="s">
        <v>2399</v>
      </c>
      <c r="B1224" s="17" t="s">
        <v>2400</v>
      </c>
      <c r="C1224" s="16" t="s">
        <v>15</v>
      </c>
      <c r="D1224" s="18">
        <v>90</v>
      </c>
      <c r="E1224" s="36"/>
      <c r="F1224" s="35"/>
    </row>
    <row r="1225" spans="1:6" x14ac:dyDescent="0.35">
      <c r="A1225" s="16" t="s">
        <v>2401</v>
      </c>
      <c r="B1225" s="17" t="s">
        <v>2402</v>
      </c>
      <c r="C1225" s="16" t="s">
        <v>15</v>
      </c>
      <c r="D1225" s="18">
        <v>72</v>
      </c>
      <c r="E1225" s="36"/>
      <c r="F1225" s="35"/>
    </row>
    <row r="1226" spans="1:6" x14ac:dyDescent="0.35">
      <c r="A1226" s="16" t="s">
        <v>2403</v>
      </c>
      <c r="B1226" s="17" t="s">
        <v>2404</v>
      </c>
      <c r="C1226" s="16" t="s">
        <v>15</v>
      </c>
      <c r="D1226" s="18">
        <v>45</v>
      </c>
      <c r="E1226" s="36"/>
      <c r="F1226" s="35"/>
    </row>
    <row r="1227" spans="1:6" x14ac:dyDescent="0.35">
      <c r="A1227" s="16" t="s">
        <v>2405</v>
      </c>
      <c r="B1227" s="17" t="s">
        <v>2406</v>
      </c>
      <c r="C1227" s="16" t="s">
        <v>15</v>
      </c>
      <c r="D1227" s="18">
        <v>14</v>
      </c>
      <c r="E1227" s="36"/>
      <c r="F1227" s="35"/>
    </row>
    <row r="1228" spans="1:6" x14ac:dyDescent="0.35">
      <c r="A1228" s="16" t="s">
        <v>2407</v>
      </c>
      <c r="B1228" s="17" t="s">
        <v>2408</v>
      </c>
      <c r="C1228" s="16" t="s">
        <v>15</v>
      </c>
      <c r="D1228" s="18">
        <v>14</v>
      </c>
      <c r="E1228" s="36"/>
      <c r="F1228" s="35"/>
    </row>
    <row r="1229" spans="1:6" x14ac:dyDescent="0.35">
      <c r="A1229" s="16" t="s">
        <v>2409</v>
      </c>
      <c r="B1229" s="17" t="s">
        <v>2410</v>
      </c>
      <c r="C1229" s="16" t="s">
        <v>15</v>
      </c>
      <c r="D1229" s="18">
        <v>14</v>
      </c>
      <c r="E1229" s="36"/>
      <c r="F1229" s="35"/>
    </row>
    <row r="1230" spans="1:6" x14ac:dyDescent="0.35">
      <c r="A1230" s="16" t="s">
        <v>2411</v>
      </c>
      <c r="B1230" s="17" t="s">
        <v>2412</v>
      </c>
      <c r="C1230" s="16" t="s">
        <v>15</v>
      </c>
      <c r="D1230" s="18">
        <v>14</v>
      </c>
      <c r="E1230" s="36"/>
      <c r="F1230" s="35"/>
    </row>
    <row r="1231" spans="1:6" x14ac:dyDescent="0.35">
      <c r="A1231" s="16" t="s">
        <v>2413</v>
      </c>
      <c r="B1231" s="17" t="s">
        <v>2414</v>
      </c>
      <c r="C1231" s="16" t="s">
        <v>15</v>
      </c>
      <c r="D1231" s="18">
        <v>14</v>
      </c>
      <c r="E1231" s="36"/>
      <c r="F1231" s="35"/>
    </row>
    <row r="1232" spans="1:6" x14ac:dyDescent="0.35">
      <c r="A1232" s="16" t="s">
        <v>2415</v>
      </c>
      <c r="B1232" s="17" t="s">
        <v>2416</v>
      </c>
      <c r="C1232" s="16" t="s">
        <v>15</v>
      </c>
      <c r="D1232" s="18">
        <v>14</v>
      </c>
      <c r="E1232" s="36"/>
      <c r="F1232" s="35"/>
    </row>
    <row r="1233" spans="1:6" x14ac:dyDescent="0.35">
      <c r="A1233" s="16" t="s">
        <v>2417</v>
      </c>
      <c r="B1233" s="17" t="s">
        <v>2418</v>
      </c>
      <c r="C1233" s="16" t="s">
        <v>15</v>
      </c>
      <c r="D1233" s="18">
        <v>14</v>
      </c>
      <c r="E1233" s="36"/>
      <c r="F1233" s="35"/>
    </row>
    <row r="1234" spans="1:6" x14ac:dyDescent="0.35">
      <c r="A1234" s="16" t="s">
        <v>2419</v>
      </c>
      <c r="B1234" s="17" t="s">
        <v>2420</v>
      </c>
      <c r="C1234" s="16" t="s">
        <v>15</v>
      </c>
      <c r="D1234" s="18">
        <v>14</v>
      </c>
      <c r="E1234" s="36"/>
      <c r="F1234" s="35"/>
    </row>
    <row r="1235" spans="1:6" x14ac:dyDescent="0.35">
      <c r="A1235" s="16" t="s">
        <v>2421</v>
      </c>
      <c r="B1235" s="17" t="s">
        <v>2422</v>
      </c>
      <c r="C1235" s="16" t="s">
        <v>12</v>
      </c>
      <c r="D1235" s="18">
        <v>9</v>
      </c>
      <c r="E1235" s="36"/>
      <c r="F1235" s="35"/>
    </row>
    <row r="1236" spans="1:6" x14ac:dyDescent="0.35">
      <c r="A1236" s="16" t="s">
        <v>2423</v>
      </c>
      <c r="B1236" s="17" t="s">
        <v>2424</v>
      </c>
      <c r="C1236" s="16" t="s">
        <v>15</v>
      </c>
      <c r="D1236" s="18">
        <v>3</v>
      </c>
      <c r="E1236" s="36"/>
      <c r="F1236" s="35"/>
    </row>
    <row r="1237" spans="1:6" x14ac:dyDescent="0.35">
      <c r="A1237" s="16" t="s">
        <v>2425</v>
      </c>
      <c r="B1237" s="17" t="s">
        <v>2426</v>
      </c>
      <c r="C1237" s="16" t="s">
        <v>15</v>
      </c>
      <c r="D1237" s="18">
        <v>1</v>
      </c>
      <c r="E1237" s="36"/>
      <c r="F1237" s="35"/>
    </row>
    <row r="1238" spans="1:6" x14ac:dyDescent="0.35">
      <c r="A1238" s="16" t="s">
        <v>2427</v>
      </c>
      <c r="B1238" s="17" t="s">
        <v>2428</v>
      </c>
      <c r="C1238" s="16" t="s">
        <v>15</v>
      </c>
      <c r="D1238" s="18">
        <v>1</v>
      </c>
      <c r="E1238" s="36"/>
      <c r="F1238" s="35"/>
    </row>
    <row r="1239" spans="1:6" ht="26" x14ac:dyDescent="0.35">
      <c r="A1239" s="16" t="s">
        <v>2429</v>
      </c>
      <c r="B1239" s="17" t="s">
        <v>2430</v>
      </c>
      <c r="C1239" s="16" t="s">
        <v>15</v>
      </c>
      <c r="D1239" s="18">
        <v>1</v>
      </c>
      <c r="E1239" s="36"/>
      <c r="F1239" s="35"/>
    </row>
    <row r="1240" spans="1:6" ht="26" x14ac:dyDescent="0.35">
      <c r="A1240" s="16" t="s">
        <v>2431</v>
      </c>
      <c r="B1240" s="17" t="s">
        <v>2432</v>
      </c>
      <c r="C1240" s="16" t="s">
        <v>15</v>
      </c>
      <c r="D1240" s="18">
        <v>1</v>
      </c>
      <c r="E1240" s="36"/>
      <c r="F1240" s="35"/>
    </row>
    <row r="1241" spans="1:6" ht="26" x14ac:dyDescent="0.35">
      <c r="A1241" s="16" t="s">
        <v>2433</v>
      </c>
      <c r="B1241" s="17" t="s">
        <v>2434</v>
      </c>
      <c r="C1241" s="16" t="s">
        <v>15</v>
      </c>
      <c r="D1241" s="18">
        <v>1</v>
      </c>
      <c r="E1241" s="36"/>
      <c r="F1241" s="35"/>
    </row>
    <row r="1242" spans="1:6" x14ac:dyDescent="0.35">
      <c r="A1242" s="16" t="s">
        <v>2435</v>
      </c>
      <c r="B1242" s="17" t="s">
        <v>2436</v>
      </c>
      <c r="C1242" s="16" t="s">
        <v>27</v>
      </c>
      <c r="D1242" s="18">
        <v>90</v>
      </c>
      <c r="E1242" s="36"/>
      <c r="F1242" s="35"/>
    </row>
    <row r="1243" spans="1:6" ht="26" x14ac:dyDescent="0.35">
      <c r="A1243" s="16" t="s">
        <v>2437</v>
      </c>
      <c r="B1243" s="17" t="s">
        <v>2438</v>
      </c>
      <c r="C1243" s="16" t="s">
        <v>15</v>
      </c>
      <c r="D1243" s="18">
        <v>1</v>
      </c>
      <c r="E1243" s="36"/>
      <c r="F1243" s="35"/>
    </row>
    <row r="1244" spans="1:6" x14ac:dyDescent="0.35">
      <c r="A1244" s="16" t="s">
        <v>2439</v>
      </c>
      <c r="B1244" s="17" t="s">
        <v>2440</v>
      </c>
      <c r="C1244" s="16" t="s">
        <v>15</v>
      </c>
      <c r="D1244" s="18">
        <v>2</v>
      </c>
      <c r="E1244" s="36"/>
      <c r="F1244" s="35"/>
    </row>
    <row r="1245" spans="1:6" x14ac:dyDescent="0.35">
      <c r="A1245" s="16" t="s">
        <v>2441</v>
      </c>
      <c r="B1245" s="17" t="s">
        <v>2442</v>
      </c>
      <c r="C1245" s="16" t="s">
        <v>15</v>
      </c>
      <c r="D1245" s="18">
        <v>2</v>
      </c>
      <c r="E1245" s="36"/>
      <c r="F1245" s="35"/>
    </row>
    <row r="1246" spans="1:6" x14ac:dyDescent="0.35">
      <c r="A1246" s="16" t="s">
        <v>2443</v>
      </c>
      <c r="B1246" s="17" t="s">
        <v>2444</v>
      </c>
      <c r="C1246" s="16" t="s">
        <v>15</v>
      </c>
      <c r="D1246" s="18">
        <v>3</v>
      </c>
      <c r="E1246" s="36"/>
      <c r="F1246" s="35"/>
    </row>
    <row r="1247" spans="1:6" x14ac:dyDescent="0.35">
      <c r="A1247" s="16" t="s">
        <v>2445</v>
      </c>
      <c r="B1247" s="17" t="s">
        <v>2446</v>
      </c>
      <c r="C1247" s="16" t="s">
        <v>15</v>
      </c>
      <c r="D1247" s="18">
        <v>1</v>
      </c>
      <c r="E1247" s="36"/>
      <c r="F1247" s="35"/>
    </row>
    <row r="1248" spans="1:6" x14ac:dyDescent="0.35">
      <c r="A1248" s="16" t="s">
        <v>2447</v>
      </c>
      <c r="B1248" s="17" t="s">
        <v>2448</v>
      </c>
      <c r="C1248" s="16" t="s">
        <v>15</v>
      </c>
      <c r="D1248" s="18">
        <v>9</v>
      </c>
      <c r="E1248" s="36"/>
      <c r="F1248" s="35"/>
    </row>
    <row r="1249" spans="1:6" x14ac:dyDescent="0.35">
      <c r="A1249" s="16" t="s">
        <v>2449</v>
      </c>
      <c r="B1249" s="17" t="s">
        <v>2450</v>
      </c>
      <c r="C1249" s="16" t="s">
        <v>15</v>
      </c>
      <c r="D1249" s="18">
        <v>9</v>
      </c>
      <c r="E1249" s="36"/>
      <c r="F1249" s="35"/>
    </row>
    <row r="1250" spans="1:6" x14ac:dyDescent="0.35">
      <c r="A1250" s="16" t="s">
        <v>2451</v>
      </c>
      <c r="B1250" s="17" t="s">
        <v>2452</v>
      </c>
      <c r="C1250" s="16" t="s">
        <v>15</v>
      </c>
      <c r="D1250" s="18">
        <v>9</v>
      </c>
      <c r="E1250" s="36"/>
      <c r="F1250" s="35"/>
    </row>
    <row r="1251" spans="1:6" x14ac:dyDescent="0.35">
      <c r="A1251" s="16" t="s">
        <v>2453</v>
      </c>
      <c r="B1251" s="17" t="s">
        <v>2454</v>
      </c>
      <c r="C1251" s="16" t="s">
        <v>15</v>
      </c>
      <c r="D1251" s="18">
        <v>9</v>
      </c>
      <c r="E1251" s="36"/>
      <c r="F1251" s="35"/>
    </row>
    <row r="1252" spans="1:6" x14ac:dyDescent="0.35">
      <c r="A1252" s="16" t="s">
        <v>2455</v>
      </c>
      <c r="B1252" s="17" t="s">
        <v>2456</v>
      </c>
      <c r="C1252" s="16" t="s">
        <v>15</v>
      </c>
      <c r="D1252" s="18">
        <v>9</v>
      </c>
      <c r="E1252" s="36"/>
      <c r="F1252" s="35"/>
    </row>
    <row r="1253" spans="1:6" x14ac:dyDescent="0.35">
      <c r="A1253" s="16" t="s">
        <v>2457</v>
      </c>
      <c r="B1253" s="17" t="s">
        <v>2458</v>
      </c>
      <c r="C1253" s="16" t="s">
        <v>15</v>
      </c>
      <c r="D1253" s="18">
        <v>9</v>
      </c>
      <c r="E1253" s="36"/>
      <c r="F1253" s="35"/>
    </row>
    <row r="1254" spans="1:6" x14ac:dyDescent="0.35">
      <c r="A1254" s="16" t="s">
        <v>2459</v>
      </c>
      <c r="B1254" s="17" t="s">
        <v>2460</v>
      </c>
      <c r="C1254" s="16" t="s">
        <v>15</v>
      </c>
      <c r="D1254" s="18">
        <v>18</v>
      </c>
      <c r="E1254" s="36"/>
      <c r="F1254" s="35"/>
    </row>
    <row r="1255" spans="1:6" x14ac:dyDescent="0.35">
      <c r="A1255" s="16" t="s">
        <v>2461</v>
      </c>
      <c r="B1255" s="17" t="s">
        <v>2462</v>
      </c>
      <c r="C1255" s="16" t="s">
        <v>15</v>
      </c>
      <c r="D1255" s="18">
        <v>9</v>
      </c>
      <c r="E1255" s="36"/>
      <c r="F1255" s="35"/>
    </row>
    <row r="1256" spans="1:6" x14ac:dyDescent="0.35">
      <c r="A1256" s="16" t="s">
        <v>2463</v>
      </c>
      <c r="B1256" s="17" t="s">
        <v>2464</v>
      </c>
      <c r="C1256" s="16" t="s">
        <v>15</v>
      </c>
      <c r="D1256" s="18">
        <v>9</v>
      </c>
      <c r="E1256" s="36"/>
      <c r="F1256" s="35"/>
    </row>
    <row r="1257" spans="1:6" x14ac:dyDescent="0.35">
      <c r="A1257" s="16" t="s">
        <v>2465</v>
      </c>
      <c r="B1257" s="17" t="s">
        <v>2466</v>
      </c>
      <c r="C1257" s="16" t="s">
        <v>15</v>
      </c>
      <c r="D1257" s="18">
        <v>18</v>
      </c>
      <c r="E1257" s="36"/>
      <c r="F1257" s="35"/>
    </row>
    <row r="1258" spans="1:6" x14ac:dyDescent="0.35">
      <c r="A1258" s="16" t="s">
        <v>2467</v>
      </c>
      <c r="B1258" s="17" t="s">
        <v>1589</v>
      </c>
      <c r="C1258" s="16" t="s">
        <v>15</v>
      </c>
      <c r="D1258" s="18">
        <v>9</v>
      </c>
      <c r="E1258" s="36"/>
      <c r="F1258" s="35"/>
    </row>
    <row r="1259" spans="1:6" x14ac:dyDescent="0.35">
      <c r="A1259" s="16" t="s">
        <v>2468</v>
      </c>
      <c r="B1259" s="17" t="s">
        <v>2469</v>
      </c>
      <c r="C1259" s="16" t="s">
        <v>15</v>
      </c>
      <c r="D1259" s="18">
        <v>9</v>
      </c>
      <c r="E1259" s="36"/>
      <c r="F1259" s="35"/>
    </row>
    <row r="1260" spans="1:6" x14ac:dyDescent="0.35">
      <c r="A1260" s="16" t="s">
        <v>2470</v>
      </c>
      <c r="B1260" s="17" t="s">
        <v>2471</v>
      </c>
      <c r="C1260" s="16" t="s">
        <v>15</v>
      </c>
      <c r="D1260" s="18">
        <v>54</v>
      </c>
      <c r="E1260" s="36"/>
      <c r="F1260" s="35"/>
    </row>
    <row r="1261" spans="1:6" x14ac:dyDescent="0.35">
      <c r="A1261" s="16" t="s">
        <v>2472</v>
      </c>
      <c r="B1261" s="17" t="s">
        <v>2473</v>
      </c>
      <c r="C1261" s="16" t="s">
        <v>15</v>
      </c>
      <c r="D1261" s="18">
        <v>54</v>
      </c>
      <c r="E1261" s="36"/>
      <c r="F1261" s="35"/>
    </row>
    <row r="1262" spans="1:6" x14ac:dyDescent="0.35">
      <c r="A1262" s="16" t="s">
        <v>2474</v>
      </c>
      <c r="B1262" s="17" t="s">
        <v>2475</v>
      </c>
      <c r="C1262" s="16" t="s">
        <v>15</v>
      </c>
      <c r="D1262" s="18">
        <v>9</v>
      </c>
      <c r="E1262" s="36"/>
      <c r="F1262" s="35"/>
    </row>
    <row r="1263" spans="1:6" x14ac:dyDescent="0.35">
      <c r="A1263" s="16" t="s">
        <v>2476</v>
      </c>
      <c r="B1263" s="17" t="s">
        <v>2477</v>
      </c>
      <c r="C1263" s="16" t="s">
        <v>15</v>
      </c>
      <c r="D1263" s="18">
        <v>9</v>
      </c>
      <c r="E1263" s="36"/>
      <c r="F1263" s="35"/>
    </row>
    <row r="1264" spans="1:6" x14ac:dyDescent="0.35">
      <c r="A1264" s="16" t="s">
        <v>2478</v>
      </c>
      <c r="B1264" s="17" t="s">
        <v>2479</v>
      </c>
      <c r="C1264" s="16" t="s">
        <v>15</v>
      </c>
      <c r="D1264" s="18">
        <v>270</v>
      </c>
      <c r="E1264" s="36"/>
      <c r="F1264" s="35"/>
    </row>
    <row r="1265" spans="1:6" x14ac:dyDescent="0.35">
      <c r="A1265" s="16" t="s">
        <v>2480</v>
      </c>
      <c r="B1265" s="17" t="s">
        <v>2481</v>
      </c>
      <c r="C1265" s="16" t="s">
        <v>15</v>
      </c>
      <c r="D1265" s="18">
        <v>90</v>
      </c>
      <c r="E1265" s="36"/>
      <c r="F1265" s="35"/>
    </row>
    <row r="1266" spans="1:6" x14ac:dyDescent="0.35">
      <c r="A1266" s="16" t="s">
        <v>2482</v>
      </c>
      <c r="B1266" s="17" t="s">
        <v>2483</v>
      </c>
      <c r="C1266" s="16" t="s">
        <v>15</v>
      </c>
      <c r="D1266" s="18">
        <v>5</v>
      </c>
      <c r="E1266" s="36"/>
      <c r="F1266" s="35"/>
    </row>
    <row r="1267" spans="1:6" x14ac:dyDescent="0.35">
      <c r="A1267" s="16" t="s">
        <v>2484</v>
      </c>
      <c r="B1267" s="17" t="s">
        <v>2485</v>
      </c>
      <c r="C1267" s="16" t="s">
        <v>15</v>
      </c>
      <c r="D1267" s="18">
        <v>5</v>
      </c>
      <c r="E1267" s="36"/>
      <c r="F1267" s="35"/>
    </row>
    <row r="1268" spans="1:6" ht="26" x14ac:dyDescent="0.35">
      <c r="A1268" s="16" t="s">
        <v>2486</v>
      </c>
      <c r="B1268" s="17" t="s">
        <v>2487</v>
      </c>
      <c r="C1268" s="16" t="s">
        <v>15</v>
      </c>
      <c r="D1268" s="18">
        <v>3</v>
      </c>
      <c r="E1268" s="36"/>
      <c r="F1268" s="35"/>
    </row>
    <row r="1269" spans="1:6" ht="26" x14ac:dyDescent="0.35">
      <c r="A1269" s="16" t="s">
        <v>2488</v>
      </c>
      <c r="B1269" s="17" t="s">
        <v>2489</v>
      </c>
      <c r="C1269" s="16" t="s">
        <v>15</v>
      </c>
      <c r="D1269" s="18">
        <v>3</v>
      </c>
      <c r="E1269" s="36"/>
      <c r="F1269" s="35"/>
    </row>
    <row r="1270" spans="1:6" ht="26" x14ac:dyDescent="0.35">
      <c r="A1270" s="16" t="s">
        <v>2490</v>
      </c>
      <c r="B1270" s="17" t="s">
        <v>2491</v>
      </c>
      <c r="C1270" s="16" t="s">
        <v>15</v>
      </c>
      <c r="D1270" s="18">
        <v>90</v>
      </c>
      <c r="E1270" s="36"/>
      <c r="F1270" s="35"/>
    </row>
    <row r="1271" spans="1:6" ht="26" x14ac:dyDescent="0.35">
      <c r="A1271" s="16" t="s">
        <v>2492</v>
      </c>
      <c r="B1271" s="17" t="s">
        <v>2493</v>
      </c>
      <c r="C1271" s="16" t="s">
        <v>15</v>
      </c>
      <c r="D1271" s="18">
        <v>3</v>
      </c>
      <c r="E1271" s="36"/>
      <c r="F1271" s="35"/>
    </row>
    <row r="1272" spans="1:6" ht="26" x14ac:dyDescent="0.35">
      <c r="A1272" s="16" t="s">
        <v>2494</v>
      </c>
      <c r="B1272" s="17" t="s">
        <v>2495</v>
      </c>
      <c r="C1272" s="16" t="s">
        <v>15</v>
      </c>
      <c r="D1272" s="18">
        <v>3</v>
      </c>
      <c r="E1272" s="36"/>
      <c r="F1272" s="35"/>
    </row>
    <row r="1273" spans="1:6" ht="26" x14ac:dyDescent="0.35">
      <c r="A1273" s="16" t="s">
        <v>2496</v>
      </c>
      <c r="B1273" s="17" t="s">
        <v>2497</v>
      </c>
      <c r="C1273" s="16" t="s">
        <v>15</v>
      </c>
      <c r="D1273" s="18">
        <v>9</v>
      </c>
      <c r="E1273" s="36"/>
      <c r="F1273" s="35"/>
    </row>
    <row r="1274" spans="1:6" ht="26" x14ac:dyDescent="0.35">
      <c r="A1274" s="16" t="s">
        <v>2498</v>
      </c>
      <c r="B1274" s="17" t="s">
        <v>2499</v>
      </c>
      <c r="C1274" s="16" t="s">
        <v>15</v>
      </c>
      <c r="D1274" s="18">
        <v>180</v>
      </c>
      <c r="E1274" s="36"/>
      <c r="F1274" s="35"/>
    </row>
    <row r="1275" spans="1:6" ht="26" x14ac:dyDescent="0.35">
      <c r="A1275" s="16" t="s">
        <v>2500</v>
      </c>
      <c r="B1275" s="17" t="s">
        <v>2501</v>
      </c>
      <c r="C1275" s="16" t="s">
        <v>15</v>
      </c>
      <c r="D1275" s="18">
        <v>9</v>
      </c>
      <c r="E1275" s="36"/>
      <c r="F1275" s="35"/>
    </row>
    <row r="1276" spans="1:6" ht="26" x14ac:dyDescent="0.35">
      <c r="A1276" s="16" t="s">
        <v>2502</v>
      </c>
      <c r="B1276" s="17" t="s">
        <v>2503</v>
      </c>
      <c r="C1276" s="16" t="s">
        <v>15</v>
      </c>
      <c r="D1276" s="18">
        <v>3</v>
      </c>
      <c r="E1276" s="36"/>
      <c r="F1276" s="35"/>
    </row>
    <row r="1277" spans="1:6" x14ac:dyDescent="0.35">
      <c r="A1277" s="16" t="s">
        <v>2504</v>
      </c>
      <c r="B1277" s="17" t="s">
        <v>2505</v>
      </c>
      <c r="C1277" s="16" t="s">
        <v>15</v>
      </c>
      <c r="D1277" s="18">
        <v>180</v>
      </c>
      <c r="E1277" s="36"/>
      <c r="F1277" s="35"/>
    </row>
    <row r="1278" spans="1:6" x14ac:dyDescent="0.35">
      <c r="A1278" s="16" t="s">
        <v>2506</v>
      </c>
      <c r="B1278" s="17" t="s">
        <v>2507</v>
      </c>
      <c r="C1278" s="16" t="s">
        <v>27</v>
      </c>
      <c r="D1278" s="18">
        <v>5</v>
      </c>
      <c r="E1278" s="36"/>
      <c r="F1278" s="35"/>
    </row>
    <row r="1279" spans="1:6" ht="26" x14ac:dyDescent="0.35">
      <c r="A1279" s="16" t="s">
        <v>2508</v>
      </c>
      <c r="B1279" s="17" t="s">
        <v>2509</v>
      </c>
      <c r="C1279" s="16" t="s">
        <v>15</v>
      </c>
      <c r="D1279" s="18">
        <v>45</v>
      </c>
      <c r="E1279" s="36"/>
      <c r="F1279" s="35"/>
    </row>
    <row r="1280" spans="1:6" ht="26" x14ac:dyDescent="0.35">
      <c r="A1280" s="16" t="s">
        <v>2510</v>
      </c>
      <c r="B1280" s="17" t="s">
        <v>2511</v>
      </c>
      <c r="C1280" s="16" t="s">
        <v>15</v>
      </c>
      <c r="D1280" s="18">
        <v>45</v>
      </c>
      <c r="E1280" s="36"/>
      <c r="F1280" s="35"/>
    </row>
    <row r="1281" spans="1:6" x14ac:dyDescent="0.35">
      <c r="A1281" s="16" t="s">
        <v>2512</v>
      </c>
      <c r="B1281" s="17" t="s">
        <v>2513</v>
      </c>
      <c r="C1281" s="16" t="s">
        <v>15</v>
      </c>
      <c r="D1281" s="18">
        <v>3</v>
      </c>
      <c r="E1281" s="36"/>
      <c r="F1281" s="35"/>
    </row>
    <row r="1282" spans="1:6" x14ac:dyDescent="0.35">
      <c r="A1282" s="16" t="s">
        <v>2514</v>
      </c>
      <c r="B1282" s="17" t="s">
        <v>2515</v>
      </c>
      <c r="C1282" s="16" t="s">
        <v>15</v>
      </c>
      <c r="D1282" s="18">
        <v>3</v>
      </c>
      <c r="E1282" s="36"/>
      <c r="F1282" s="35"/>
    </row>
    <row r="1283" spans="1:6" x14ac:dyDescent="0.35">
      <c r="A1283" s="16" t="s">
        <v>2516</v>
      </c>
      <c r="B1283" s="17" t="s">
        <v>2517</v>
      </c>
      <c r="C1283" s="16" t="s">
        <v>15</v>
      </c>
      <c r="D1283" s="18">
        <v>3</v>
      </c>
      <c r="E1283" s="36"/>
      <c r="F1283" s="35"/>
    </row>
    <row r="1284" spans="1:6" x14ac:dyDescent="0.35">
      <c r="A1284" s="16" t="s">
        <v>2518</v>
      </c>
      <c r="B1284" s="17" t="s">
        <v>2519</v>
      </c>
      <c r="C1284" s="16" t="s">
        <v>15</v>
      </c>
      <c r="D1284" s="18">
        <v>3</v>
      </c>
      <c r="E1284" s="36"/>
      <c r="F1284" s="35"/>
    </row>
    <row r="1285" spans="1:6" x14ac:dyDescent="0.35">
      <c r="A1285" s="16" t="s">
        <v>2520</v>
      </c>
      <c r="B1285" s="17" t="s">
        <v>2521</v>
      </c>
      <c r="C1285" s="16" t="s">
        <v>15</v>
      </c>
      <c r="D1285" s="18">
        <v>3</v>
      </c>
      <c r="E1285" s="36"/>
      <c r="F1285" s="35"/>
    </row>
    <row r="1286" spans="1:6" x14ac:dyDescent="0.35">
      <c r="A1286" s="16" t="s">
        <v>2522</v>
      </c>
      <c r="B1286" s="17" t="s">
        <v>2523</v>
      </c>
      <c r="C1286" s="16" t="s">
        <v>15</v>
      </c>
      <c r="D1286" s="18">
        <v>3</v>
      </c>
      <c r="E1286" s="36"/>
      <c r="F1286" s="35"/>
    </row>
    <row r="1287" spans="1:6" ht="26" x14ac:dyDescent="0.35">
      <c r="A1287" s="16" t="s">
        <v>2524</v>
      </c>
      <c r="B1287" s="17" t="s">
        <v>2525</v>
      </c>
      <c r="C1287" s="16" t="s">
        <v>15</v>
      </c>
      <c r="D1287" s="18">
        <v>3</v>
      </c>
      <c r="E1287" s="36"/>
      <c r="F1287" s="35"/>
    </row>
    <row r="1288" spans="1:6" x14ac:dyDescent="0.35">
      <c r="A1288" s="16" t="s">
        <v>2526</v>
      </c>
      <c r="B1288" s="17" t="s">
        <v>2527</v>
      </c>
      <c r="C1288" s="16" t="s">
        <v>15</v>
      </c>
      <c r="D1288" s="18">
        <v>3</v>
      </c>
      <c r="E1288" s="36"/>
      <c r="F1288" s="35"/>
    </row>
    <row r="1289" spans="1:6" x14ac:dyDescent="0.35">
      <c r="A1289" s="16" t="s">
        <v>2528</v>
      </c>
      <c r="B1289" s="17" t="s">
        <v>2529</v>
      </c>
      <c r="C1289" s="16" t="s">
        <v>15</v>
      </c>
      <c r="D1289" s="18">
        <v>225</v>
      </c>
      <c r="E1289" s="36"/>
      <c r="F1289" s="35"/>
    </row>
    <row r="1290" spans="1:6" x14ac:dyDescent="0.35">
      <c r="A1290" s="16" t="s">
        <v>2530</v>
      </c>
      <c r="B1290" s="17" t="s">
        <v>2531</v>
      </c>
      <c r="C1290" s="16" t="s">
        <v>15</v>
      </c>
      <c r="D1290" s="18">
        <v>90</v>
      </c>
      <c r="E1290" s="36"/>
      <c r="F1290" s="35"/>
    </row>
    <row r="1291" spans="1:6" x14ac:dyDescent="0.35">
      <c r="A1291" s="16" t="s">
        <v>2532</v>
      </c>
      <c r="B1291" s="17" t="s">
        <v>2533</v>
      </c>
      <c r="C1291" s="16" t="s">
        <v>15</v>
      </c>
      <c r="D1291" s="18">
        <v>3</v>
      </c>
      <c r="E1291" s="36"/>
      <c r="F1291" s="35"/>
    </row>
    <row r="1292" spans="1:6" x14ac:dyDescent="0.35">
      <c r="A1292" s="16" t="s">
        <v>2534</v>
      </c>
      <c r="B1292" s="17" t="s">
        <v>2535</v>
      </c>
      <c r="C1292" s="16" t="s">
        <v>15</v>
      </c>
      <c r="D1292" s="18">
        <v>3</v>
      </c>
      <c r="E1292" s="36"/>
      <c r="F1292" s="35"/>
    </row>
    <row r="1293" spans="1:6" x14ac:dyDescent="0.35">
      <c r="A1293" s="16" t="s">
        <v>2536</v>
      </c>
      <c r="B1293" s="17" t="s">
        <v>2537</v>
      </c>
      <c r="C1293" s="16" t="s">
        <v>15</v>
      </c>
      <c r="D1293" s="18">
        <v>3</v>
      </c>
      <c r="E1293" s="36"/>
      <c r="F1293" s="35"/>
    </row>
    <row r="1294" spans="1:6" x14ac:dyDescent="0.35">
      <c r="A1294" s="16" t="s">
        <v>2538</v>
      </c>
      <c r="B1294" s="17" t="s">
        <v>2539</v>
      </c>
      <c r="C1294" s="16" t="s">
        <v>15</v>
      </c>
      <c r="D1294" s="18">
        <v>3</v>
      </c>
      <c r="E1294" s="36"/>
      <c r="F1294" s="35"/>
    </row>
    <row r="1295" spans="1:6" x14ac:dyDescent="0.35">
      <c r="A1295" s="16" t="s">
        <v>2540</v>
      </c>
      <c r="B1295" s="17" t="s">
        <v>2541</v>
      </c>
      <c r="C1295" s="16" t="s">
        <v>15</v>
      </c>
      <c r="D1295" s="18">
        <v>3</v>
      </c>
      <c r="E1295" s="36"/>
      <c r="F1295" s="35"/>
    </row>
    <row r="1296" spans="1:6" x14ac:dyDescent="0.35">
      <c r="A1296" s="16" t="s">
        <v>2542</v>
      </c>
      <c r="B1296" s="17" t="s">
        <v>2543</v>
      </c>
      <c r="C1296" s="16" t="s">
        <v>15</v>
      </c>
      <c r="D1296" s="18">
        <v>3</v>
      </c>
      <c r="E1296" s="36"/>
      <c r="F1296" s="35"/>
    </row>
    <row r="1297" spans="1:6" x14ac:dyDescent="0.35">
      <c r="A1297" s="16" t="s">
        <v>2544</v>
      </c>
      <c r="B1297" s="17" t="s">
        <v>2545</v>
      </c>
      <c r="C1297" s="16" t="s">
        <v>15</v>
      </c>
      <c r="D1297" s="18">
        <v>3</v>
      </c>
      <c r="E1297" s="36"/>
      <c r="F1297" s="35"/>
    </row>
    <row r="1298" spans="1:6" x14ac:dyDescent="0.35">
      <c r="A1298" s="16" t="s">
        <v>2546</v>
      </c>
      <c r="B1298" s="17" t="s">
        <v>2547</v>
      </c>
      <c r="C1298" s="16" t="s">
        <v>15</v>
      </c>
      <c r="D1298" s="18">
        <v>3</v>
      </c>
      <c r="E1298" s="36"/>
      <c r="F1298" s="35"/>
    </row>
    <row r="1299" spans="1:6" x14ac:dyDescent="0.35">
      <c r="A1299" s="16" t="s">
        <v>2548</v>
      </c>
      <c r="B1299" s="17" t="s">
        <v>2549</v>
      </c>
      <c r="C1299" s="16" t="s">
        <v>15</v>
      </c>
      <c r="D1299" s="18">
        <v>3</v>
      </c>
      <c r="E1299" s="36"/>
      <c r="F1299" s="35"/>
    </row>
    <row r="1300" spans="1:6" x14ac:dyDescent="0.35">
      <c r="A1300" s="16" t="s">
        <v>2550</v>
      </c>
      <c r="B1300" s="17" t="s">
        <v>2551</v>
      </c>
      <c r="C1300" s="16" t="s">
        <v>15</v>
      </c>
      <c r="D1300" s="18">
        <v>3</v>
      </c>
      <c r="E1300" s="36"/>
      <c r="F1300" s="35"/>
    </row>
    <row r="1301" spans="1:6" x14ac:dyDescent="0.35">
      <c r="A1301" s="16" t="s">
        <v>2552</v>
      </c>
      <c r="B1301" s="17" t="s">
        <v>2553</v>
      </c>
      <c r="C1301" s="16" t="s">
        <v>15</v>
      </c>
      <c r="D1301" s="18">
        <v>3</v>
      </c>
      <c r="E1301" s="36"/>
      <c r="F1301" s="35"/>
    </row>
    <row r="1302" spans="1:6" ht="26" x14ac:dyDescent="0.35">
      <c r="A1302" s="16" t="s">
        <v>2554</v>
      </c>
      <c r="B1302" s="17" t="s">
        <v>2555</v>
      </c>
      <c r="C1302" s="16" t="s">
        <v>15</v>
      </c>
      <c r="D1302" s="18">
        <v>3</v>
      </c>
      <c r="E1302" s="36"/>
      <c r="F1302" s="35"/>
    </row>
    <row r="1303" spans="1:6" x14ac:dyDescent="0.35">
      <c r="A1303" s="16" t="s">
        <v>2556</v>
      </c>
      <c r="B1303" s="17" t="s">
        <v>2557</v>
      </c>
      <c r="C1303" s="16" t="s">
        <v>15</v>
      </c>
      <c r="D1303" s="18">
        <v>3</v>
      </c>
      <c r="E1303" s="36"/>
      <c r="F1303" s="35"/>
    </row>
    <row r="1304" spans="1:6" x14ac:dyDescent="0.35">
      <c r="A1304" s="16" t="s">
        <v>2558</v>
      </c>
      <c r="B1304" s="17" t="s">
        <v>2559</v>
      </c>
      <c r="C1304" s="16" t="s">
        <v>15</v>
      </c>
      <c r="D1304" s="18">
        <v>3</v>
      </c>
      <c r="E1304" s="36"/>
      <c r="F1304" s="35"/>
    </row>
    <row r="1305" spans="1:6" ht="26" x14ac:dyDescent="0.35">
      <c r="A1305" s="16" t="s">
        <v>2560</v>
      </c>
      <c r="B1305" s="17" t="s">
        <v>2561</v>
      </c>
      <c r="C1305" s="16" t="s">
        <v>15</v>
      </c>
      <c r="D1305" s="18">
        <v>3</v>
      </c>
      <c r="E1305" s="36"/>
      <c r="F1305" s="35"/>
    </row>
    <row r="1306" spans="1:6" ht="26" x14ac:dyDescent="0.35">
      <c r="A1306" s="16" t="s">
        <v>2562</v>
      </c>
      <c r="B1306" s="17" t="s">
        <v>2563</v>
      </c>
      <c r="C1306" s="16" t="s">
        <v>15</v>
      </c>
      <c r="D1306" s="18">
        <v>3</v>
      </c>
      <c r="E1306" s="36"/>
      <c r="F1306" s="35"/>
    </row>
    <row r="1307" spans="1:6" x14ac:dyDescent="0.35">
      <c r="A1307" s="16" t="s">
        <v>2564</v>
      </c>
      <c r="B1307" s="17" t="s">
        <v>2565</v>
      </c>
      <c r="C1307" s="16" t="s">
        <v>15</v>
      </c>
      <c r="D1307" s="18">
        <v>225</v>
      </c>
      <c r="E1307" s="36"/>
      <c r="F1307" s="35"/>
    </row>
    <row r="1308" spans="1:6" x14ac:dyDescent="0.35">
      <c r="A1308" s="16" t="s">
        <v>2566</v>
      </c>
      <c r="B1308" s="17" t="s">
        <v>2567</v>
      </c>
      <c r="C1308" s="16" t="s">
        <v>15</v>
      </c>
      <c r="D1308" s="18">
        <v>45</v>
      </c>
      <c r="E1308" s="36"/>
      <c r="F1308" s="35"/>
    </row>
    <row r="1309" spans="1:6" x14ac:dyDescent="0.35">
      <c r="A1309" s="16" t="s">
        <v>2568</v>
      </c>
      <c r="B1309" s="17" t="s">
        <v>2569</v>
      </c>
      <c r="C1309" s="16" t="s">
        <v>15</v>
      </c>
      <c r="D1309" s="18">
        <v>81</v>
      </c>
      <c r="E1309" s="36"/>
      <c r="F1309" s="35"/>
    </row>
    <row r="1310" spans="1:6" x14ac:dyDescent="0.35">
      <c r="A1310" s="16" t="s">
        <v>2570</v>
      </c>
      <c r="B1310" s="17" t="s">
        <v>2571</v>
      </c>
      <c r="C1310" s="16" t="s">
        <v>15</v>
      </c>
      <c r="D1310" s="18">
        <v>63</v>
      </c>
      <c r="E1310" s="36"/>
      <c r="F1310" s="35"/>
    </row>
    <row r="1311" spans="1:6" x14ac:dyDescent="0.35">
      <c r="A1311" s="16" t="s">
        <v>2572</v>
      </c>
      <c r="B1311" s="17" t="s">
        <v>2573</v>
      </c>
      <c r="C1311" s="16" t="s">
        <v>15</v>
      </c>
      <c r="D1311" s="18">
        <v>180</v>
      </c>
      <c r="E1311" s="36"/>
      <c r="F1311" s="35"/>
    </row>
    <row r="1312" spans="1:6" x14ac:dyDescent="0.35">
      <c r="A1312" s="16" t="s">
        <v>2574</v>
      </c>
      <c r="B1312" s="17" t="s">
        <v>2575</v>
      </c>
      <c r="C1312" s="16" t="s">
        <v>15</v>
      </c>
      <c r="D1312" s="18">
        <v>27</v>
      </c>
      <c r="E1312" s="36"/>
      <c r="F1312" s="35"/>
    </row>
    <row r="1313" spans="1:6" x14ac:dyDescent="0.35">
      <c r="A1313" s="16" t="s">
        <v>2576</v>
      </c>
      <c r="B1313" s="17" t="s">
        <v>2577</v>
      </c>
      <c r="C1313" s="16" t="s">
        <v>15</v>
      </c>
      <c r="D1313" s="18">
        <v>1</v>
      </c>
      <c r="E1313" s="36"/>
      <c r="F1313" s="35"/>
    </row>
    <row r="1314" spans="1:6" x14ac:dyDescent="0.35">
      <c r="A1314" s="16" t="s">
        <v>2578</v>
      </c>
      <c r="B1314" s="17" t="s">
        <v>2579</v>
      </c>
      <c r="C1314" s="16" t="s">
        <v>15</v>
      </c>
      <c r="D1314" s="18">
        <v>1</v>
      </c>
      <c r="E1314" s="36"/>
      <c r="F1314" s="35"/>
    </row>
    <row r="1315" spans="1:6" x14ac:dyDescent="0.35">
      <c r="A1315" s="16" t="s">
        <v>2580</v>
      </c>
      <c r="B1315" s="17" t="s">
        <v>2581</v>
      </c>
      <c r="C1315" s="16" t="s">
        <v>15</v>
      </c>
      <c r="D1315" s="18">
        <v>1</v>
      </c>
      <c r="E1315" s="36"/>
      <c r="F1315" s="35"/>
    </row>
    <row r="1316" spans="1:6" x14ac:dyDescent="0.35">
      <c r="A1316" s="16" t="s">
        <v>2582</v>
      </c>
      <c r="B1316" s="17" t="s">
        <v>2583</v>
      </c>
      <c r="C1316" s="16" t="s">
        <v>15</v>
      </c>
      <c r="D1316" s="18">
        <v>1</v>
      </c>
      <c r="E1316" s="36"/>
      <c r="F1316" s="35"/>
    </row>
    <row r="1317" spans="1:6" x14ac:dyDescent="0.35">
      <c r="A1317" s="16" t="s">
        <v>2584</v>
      </c>
      <c r="B1317" s="17" t="s">
        <v>2585</v>
      </c>
      <c r="C1317" s="16" t="s">
        <v>15</v>
      </c>
      <c r="D1317" s="18">
        <v>1</v>
      </c>
      <c r="E1317" s="36"/>
      <c r="F1317" s="35"/>
    </row>
    <row r="1318" spans="1:6" ht="26" x14ac:dyDescent="0.35">
      <c r="A1318" s="16" t="s">
        <v>2586</v>
      </c>
      <c r="B1318" s="17" t="s">
        <v>2587</v>
      </c>
      <c r="C1318" s="16" t="s">
        <v>15</v>
      </c>
      <c r="D1318" s="18">
        <v>90</v>
      </c>
      <c r="E1318" s="36"/>
      <c r="F1318" s="35"/>
    </row>
    <row r="1319" spans="1:6" ht="26" x14ac:dyDescent="0.35">
      <c r="A1319" s="16" t="s">
        <v>2588</v>
      </c>
      <c r="B1319" s="17" t="s">
        <v>2589</v>
      </c>
      <c r="C1319" s="16" t="s">
        <v>15</v>
      </c>
      <c r="D1319" s="18">
        <v>2</v>
      </c>
      <c r="E1319" s="36"/>
      <c r="F1319" s="35"/>
    </row>
    <row r="1320" spans="1:6" ht="26" x14ac:dyDescent="0.35">
      <c r="A1320" s="16" t="s">
        <v>2590</v>
      </c>
      <c r="B1320" s="17" t="s">
        <v>2591</v>
      </c>
      <c r="C1320" s="16" t="s">
        <v>15</v>
      </c>
      <c r="D1320" s="18">
        <v>2</v>
      </c>
      <c r="E1320" s="36"/>
      <c r="F1320" s="35"/>
    </row>
    <row r="1321" spans="1:6" x14ac:dyDescent="0.35">
      <c r="A1321" s="16" t="s">
        <v>2592</v>
      </c>
      <c r="B1321" s="17" t="s">
        <v>2593</v>
      </c>
      <c r="C1321" s="16" t="s">
        <v>15</v>
      </c>
      <c r="D1321" s="18">
        <v>2</v>
      </c>
      <c r="E1321" s="36"/>
      <c r="F1321" s="35"/>
    </row>
    <row r="1322" spans="1:6" x14ac:dyDescent="0.35">
      <c r="A1322" s="16" t="s">
        <v>2594</v>
      </c>
      <c r="B1322" s="17" t="s">
        <v>2595</v>
      </c>
      <c r="C1322" s="16" t="s">
        <v>15</v>
      </c>
      <c r="D1322" s="18">
        <v>2</v>
      </c>
      <c r="E1322" s="36"/>
      <c r="F1322" s="35"/>
    </row>
    <row r="1323" spans="1:6" x14ac:dyDescent="0.35">
      <c r="A1323" s="16" t="s">
        <v>2596</v>
      </c>
      <c r="B1323" s="17" t="s">
        <v>2597</v>
      </c>
      <c r="C1323" s="16" t="s">
        <v>15</v>
      </c>
      <c r="D1323" s="18">
        <v>2</v>
      </c>
      <c r="E1323" s="36"/>
      <c r="F1323" s="35"/>
    </row>
    <row r="1324" spans="1:6" ht="26" x14ac:dyDescent="0.35">
      <c r="A1324" s="16" t="s">
        <v>2598</v>
      </c>
      <c r="B1324" s="17" t="s">
        <v>2599</v>
      </c>
      <c r="C1324" s="16" t="s">
        <v>15</v>
      </c>
      <c r="D1324" s="18">
        <v>3</v>
      </c>
      <c r="E1324" s="36"/>
      <c r="F1324" s="35"/>
    </row>
    <row r="1325" spans="1:6" ht="26" x14ac:dyDescent="0.35">
      <c r="A1325" s="16" t="s">
        <v>2600</v>
      </c>
      <c r="B1325" s="17" t="s">
        <v>2601</v>
      </c>
      <c r="C1325" s="16" t="s">
        <v>15</v>
      </c>
      <c r="D1325" s="18">
        <v>5</v>
      </c>
      <c r="E1325" s="36"/>
      <c r="F1325" s="35"/>
    </row>
    <row r="1326" spans="1:6" ht="26" x14ac:dyDescent="0.35">
      <c r="A1326" s="16" t="s">
        <v>2602</v>
      </c>
      <c r="B1326" s="17" t="s">
        <v>2603</v>
      </c>
      <c r="C1326" s="16" t="s">
        <v>15</v>
      </c>
      <c r="D1326" s="18">
        <v>9</v>
      </c>
      <c r="E1326" s="36"/>
      <c r="F1326" s="35"/>
    </row>
    <row r="1327" spans="1:6" x14ac:dyDescent="0.35">
      <c r="A1327" s="16" t="s">
        <v>2604</v>
      </c>
      <c r="B1327" s="17" t="s">
        <v>2605</v>
      </c>
      <c r="C1327" s="16" t="s">
        <v>27</v>
      </c>
      <c r="D1327" s="18">
        <v>45</v>
      </c>
      <c r="E1327" s="36"/>
      <c r="F1327" s="35"/>
    </row>
    <row r="1328" spans="1:6" x14ac:dyDescent="0.35">
      <c r="A1328" s="16" t="s">
        <v>2606</v>
      </c>
      <c r="B1328" s="17" t="s">
        <v>2607</v>
      </c>
      <c r="C1328" s="16" t="s">
        <v>27</v>
      </c>
      <c r="D1328" s="18">
        <v>45</v>
      </c>
      <c r="E1328" s="36"/>
      <c r="F1328" s="35"/>
    </row>
    <row r="1329" spans="1:6" x14ac:dyDescent="0.35">
      <c r="A1329" s="16" t="s">
        <v>2608</v>
      </c>
      <c r="B1329" s="17" t="s">
        <v>2609</v>
      </c>
      <c r="C1329" s="16" t="s">
        <v>27</v>
      </c>
      <c r="D1329" s="18">
        <v>45</v>
      </c>
      <c r="E1329" s="36"/>
      <c r="F1329" s="35"/>
    </row>
    <row r="1330" spans="1:6" x14ac:dyDescent="0.35">
      <c r="A1330" s="16" t="s">
        <v>2610</v>
      </c>
      <c r="B1330" s="17" t="s">
        <v>2611</v>
      </c>
      <c r="C1330" s="16" t="s">
        <v>27</v>
      </c>
      <c r="D1330" s="18">
        <v>45</v>
      </c>
      <c r="E1330" s="36"/>
      <c r="F1330" s="35"/>
    </row>
    <row r="1331" spans="1:6" x14ac:dyDescent="0.35">
      <c r="A1331" s="16" t="s">
        <v>2612</v>
      </c>
      <c r="B1331" s="17" t="s">
        <v>2613</v>
      </c>
      <c r="C1331" s="16" t="s">
        <v>27</v>
      </c>
      <c r="D1331" s="18">
        <v>18</v>
      </c>
      <c r="E1331" s="36"/>
      <c r="F1331" s="35"/>
    </row>
    <row r="1332" spans="1:6" x14ac:dyDescent="0.35">
      <c r="A1332" s="16" t="s">
        <v>2614</v>
      </c>
      <c r="B1332" s="17" t="s">
        <v>2615</v>
      </c>
      <c r="C1332" s="16" t="s">
        <v>27</v>
      </c>
      <c r="D1332" s="18">
        <v>18</v>
      </c>
      <c r="E1332" s="36"/>
      <c r="F1332" s="35"/>
    </row>
    <row r="1333" spans="1:6" ht="14" customHeight="1" x14ac:dyDescent="0.35">
      <c r="A1333" s="16" t="s">
        <v>2616</v>
      </c>
      <c r="B1333" s="17" t="s">
        <v>2617</v>
      </c>
      <c r="C1333" s="16" t="s">
        <v>27</v>
      </c>
      <c r="D1333" s="18">
        <v>90</v>
      </c>
      <c r="E1333" s="36"/>
      <c r="F1333" s="35"/>
    </row>
    <row r="1334" spans="1:6" ht="14" customHeight="1" x14ac:dyDescent="0.35">
      <c r="A1334" s="16" t="s">
        <v>2618</v>
      </c>
      <c r="B1334" s="17" t="s">
        <v>2619</v>
      </c>
      <c r="C1334" s="16" t="s">
        <v>27</v>
      </c>
      <c r="D1334" s="18">
        <v>45</v>
      </c>
      <c r="E1334" s="36"/>
      <c r="F1334" s="35"/>
    </row>
    <row r="1335" spans="1:6" ht="14" customHeight="1" x14ac:dyDescent="0.35">
      <c r="A1335" s="16" t="s">
        <v>2620</v>
      </c>
      <c r="B1335" s="17" t="s">
        <v>2621</v>
      </c>
      <c r="C1335" s="16" t="s">
        <v>27</v>
      </c>
      <c r="D1335" s="18">
        <v>45</v>
      </c>
      <c r="E1335" s="36"/>
      <c r="F1335" s="35"/>
    </row>
    <row r="1336" spans="1:6" ht="14" customHeight="1" x14ac:dyDescent="0.35">
      <c r="A1336" s="16" t="s">
        <v>2622</v>
      </c>
      <c r="B1336" s="17" t="s">
        <v>2623</v>
      </c>
      <c r="C1336" s="16" t="s">
        <v>27</v>
      </c>
      <c r="D1336" s="18">
        <v>45</v>
      </c>
      <c r="E1336" s="36"/>
      <c r="F1336" s="35"/>
    </row>
    <row r="1337" spans="1:6" ht="14" customHeight="1" x14ac:dyDescent="0.35">
      <c r="A1337" s="16" t="s">
        <v>2624</v>
      </c>
      <c r="B1337" s="17" t="s">
        <v>2625</v>
      </c>
      <c r="C1337" s="16" t="s">
        <v>27</v>
      </c>
      <c r="D1337" s="18">
        <v>45</v>
      </c>
      <c r="E1337" s="36"/>
      <c r="F1337" s="35"/>
    </row>
    <row r="1338" spans="1:6" ht="14" customHeight="1" x14ac:dyDescent="0.35">
      <c r="A1338" s="16" t="s">
        <v>2626</v>
      </c>
      <c r="B1338" s="17" t="s">
        <v>2627</v>
      </c>
      <c r="C1338" s="16" t="s">
        <v>27</v>
      </c>
      <c r="D1338" s="18">
        <v>45</v>
      </c>
      <c r="E1338" s="36"/>
      <c r="F1338" s="35"/>
    </row>
    <row r="1339" spans="1:6" x14ac:dyDescent="0.35">
      <c r="A1339" s="16" t="s">
        <v>2628</v>
      </c>
      <c r="B1339" s="17" t="s">
        <v>2629</v>
      </c>
      <c r="C1339" s="16" t="s">
        <v>27</v>
      </c>
      <c r="D1339" s="18">
        <v>45</v>
      </c>
      <c r="E1339" s="36"/>
      <c r="F1339" s="35"/>
    </row>
    <row r="1340" spans="1:6" x14ac:dyDescent="0.35">
      <c r="A1340" s="16" t="s">
        <v>2630</v>
      </c>
      <c r="B1340" s="17" t="s">
        <v>2631</v>
      </c>
      <c r="C1340" s="16" t="s">
        <v>27</v>
      </c>
      <c r="D1340" s="18">
        <v>90</v>
      </c>
      <c r="E1340" s="36"/>
      <c r="F1340" s="35"/>
    </row>
    <row r="1341" spans="1:6" x14ac:dyDescent="0.35">
      <c r="A1341" s="16" t="s">
        <v>2632</v>
      </c>
      <c r="B1341" s="17" t="s">
        <v>2633</v>
      </c>
      <c r="C1341" s="16" t="s">
        <v>27</v>
      </c>
      <c r="D1341" s="18">
        <v>45</v>
      </c>
      <c r="E1341" s="36"/>
      <c r="F1341" s="35"/>
    </row>
    <row r="1342" spans="1:6" x14ac:dyDescent="0.35">
      <c r="A1342" s="16" t="s">
        <v>2634</v>
      </c>
      <c r="B1342" s="17" t="s">
        <v>2635</v>
      </c>
      <c r="C1342" s="16" t="s">
        <v>27</v>
      </c>
      <c r="D1342" s="18">
        <v>45</v>
      </c>
      <c r="E1342" s="36"/>
      <c r="F1342" s="35"/>
    </row>
    <row r="1343" spans="1:6" x14ac:dyDescent="0.35">
      <c r="A1343" s="16" t="s">
        <v>2636</v>
      </c>
      <c r="B1343" s="17" t="s">
        <v>2637</v>
      </c>
      <c r="C1343" s="16" t="s">
        <v>27</v>
      </c>
      <c r="D1343" s="18">
        <v>45</v>
      </c>
      <c r="E1343" s="36"/>
      <c r="F1343" s="35"/>
    </row>
    <row r="1344" spans="1:6" x14ac:dyDescent="0.35">
      <c r="A1344" s="16" t="s">
        <v>2638</v>
      </c>
      <c r="B1344" s="17" t="s">
        <v>2639</v>
      </c>
      <c r="C1344" s="16" t="s">
        <v>27</v>
      </c>
      <c r="D1344" s="18">
        <v>45</v>
      </c>
      <c r="E1344" s="36"/>
      <c r="F1344" s="35"/>
    </row>
    <row r="1345" spans="1:6" x14ac:dyDescent="0.35">
      <c r="A1345" s="16" t="s">
        <v>2640</v>
      </c>
      <c r="B1345" s="17" t="s">
        <v>2641</v>
      </c>
      <c r="C1345" s="16" t="s">
        <v>27</v>
      </c>
      <c r="D1345" s="18">
        <v>45</v>
      </c>
      <c r="E1345" s="36"/>
      <c r="F1345" s="35"/>
    </row>
    <row r="1346" spans="1:6" x14ac:dyDescent="0.35">
      <c r="A1346" s="16" t="s">
        <v>2642</v>
      </c>
      <c r="B1346" s="17" t="s">
        <v>2643</v>
      </c>
      <c r="C1346" s="16" t="s">
        <v>15</v>
      </c>
      <c r="D1346" s="18">
        <v>9</v>
      </c>
      <c r="E1346" s="36"/>
      <c r="F1346" s="35"/>
    </row>
    <row r="1347" spans="1:6" x14ac:dyDescent="0.35">
      <c r="A1347" s="16" t="s">
        <v>2644</v>
      </c>
      <c r="B1347" s="17" t="s">
        <v>2645</v>
      </c>
      <c r="C1347" s="16" t="s">
        <v>15</v>
      </c>
      <c r="D1347" s="18">
        <v>9</v>
      </c>
      <c r="E1347" s="36"/>
      <c r="F1347" s="35"/>
    </row>
    <row r="1348" spans="1:6" x14ac:dyDescent="0.35">
      <c r="A1348" s="16" t="s">
        <v>2646</v>
      </c>
      <c r="B1348" s="17" t="s">
        <v>2647</v>
      </c>
      <c r="C1348" s="16" t="s">
        <v>15</v>
      </c>
      <c r="D1348" s="18">
        <v>9</v>
      </c>
      <c r="E1348" s="36"/>
      <c r="F1348" s="35"/>
    </row>
    <row r="1349" spans="1:6" x14ac:dyDescent="0.35">
      <c r="A1349" s="16" t="s">
        <v>2648</v>
      </c>
      <c r="B1349" s="17" t="s">
        <v>2649</v>
      </c>
      <c r="C1349" s="16" t="s">
        <v>15</v>
      </c>
      <c r="D1349" s="18">
        <v>9</v>
      </c>
      <c r="E1349" s="36"/>
      <c r="F1349" s="35"/>
    </row>
    <row r="1350" spans="1:6" x14ac:dyDescent="0.35">
      <c r="A1350" s="16" t="s">
        <v>2650</v>
      </c>
      <c r="B1350" s="17" t="s">
        <v>2651</v>
      </c>
      <c r="C1350" s="16" t="s">
        <v>15</v>
      </c>
      <c r="D1350" s="18">
        <v>9</v>
      </c>
      <c r="E1350" s="36"/>
      <c r="F1350" s="35"/>
    </row>
    <row r="1351" spans="1:6" x14ac:dyDescent="0.35">
      <c r="A1351" s="16" t="s">
        <v>2652</v>
      </c>
      <c r="B1351" s="17" t="s">
        <v>2653</v>
      </c>
      <c r="C1351" s="16" t="s">
        <v>15</v>
      </c>
      <c r="D1351" s="18">
        <v>9</v>
      </c>
      <c r="E1351" s="36"/>
      <c r="F1351" s="35"/>
    </row>
    <row r="1352" spans="1:6" x14ac:dyDescent="0.35">
      <c r="A1352" s="16" t="s">
        <v>2654</v>
      </c>
      <c r="B1352" s="17" t="s">
        <v>2655</v>
      </c>
      <c r="C1352" s="16" t="s">
        <v>15</v>
      </c>
      <c r="D1352" s="18">
        <v>9</v>
      </c>
      <c r="E1352" s="36"/>
      <c r="F1352" s="35"/>
    </row>
    <row r="1353" spans="1:6" x14ac:dyDescent="0.35">
      <c r="A1353" s="16" t="s">
        <v>2656</v>
      </c>
      <c r="B1353" s="17" t="s">
        <v>2657</v>
      </c>
      <c r="C1353" s="16" t="s">
        <v>15</v>
      </c>
      <c r="D1353" s="18">
        <v>9</v>
      </c>
      <c r="E1353" s="36"/>
      <c r="F1353" s="35"/>
    </row>
    <row r="1354" spans="1:6" x14ac:dyDescent="0.35">
      <c r="A1354" s="16" t="s">
        <v>2658</v>
      </c>
      <c r="B1354" s="17" t="s">
        <v>2659</v>
      </c>
      <c r="C1354" s="16" t="s">
        <v>15</v>
      </c>
      <c r="D1354" s="18">
        <v>9</v>
      </c>
      <c r="E1354" s="36"/>
      <c r="F1354" s="35"/>
    </row>
    <row r="1355" spans="1:6" x14ac:dyDescent="0.35">
      <c r="A1355" s="16" t="s">
        <v>2660</v>
      </c>
      <c r="B1355" s="17" t="s">
        <v>2661</v>
      </c>
      <c r="C1355" s="16" t="s">
        <v>15</v>
      </c>
      <c r="D1355" s="18">
        <v>9</v>
      </c>
      <c r="E1355" s="36"/>
      <c r="F1355" s="35"/>
    </row>
    <row r="1356" spans="1:6" x14ac:dyDescent="0.35">
      <c r="A1356" s="16" t="s">
        <v>2662</v>
      </c>
      <c r="B1356" s="17" t="s">
        <v>2663</v>
      </c>
      <c r="C1356" s="16" t="s">
        <v>15</v>
      </c>
      <c r="D1356" s="18">
        <v>9</v>
      </c>
      <c r="E1356" s="36"/>
      <c r="F1356" s="35"/>
    </row>
    <row r="1357" spans="1:6" x14ac:dyDescent="0.35">
      <c r="A1357" s="16" t="s">
        <v>2664</v>
      </c>
      <c r="B1357" s="17" t="s">
        <v>2665</v>
      </c>
      <c r="C1357" s="16" t="s">
        <v>15</v>
      </c>
      <c r="D1357" s="18">
        <v>9</v>
      </c>
      <c r="E1357" s="36"/>
      <c r="F1357" s="35"/>
    </row>
    <row r="1358" spans="1:6" x14ac:dyDescent="0.35">
      <c r="A1358" s="16" t="s">
        <v>2666</v>
      </c>
      <c r="B1358" s="17" t="s">
        <v>2667</v>
      </c>
      <c r="C1358" s="16" t="s">
        <v>15</v>
      </c>
      <c r="D1358" s="18">
        <v>9</v>
      </c>
      <c r="E1358" s="36"/>
      <c r="F1358" s="35"/>
    </row>
    <row r="1359" spans="1:6" x14ac:dyDescent="0.35">
      <c r="A1359" s="16" t="s">
        <v>2668</v>
      </c>
      <c r="B1359" s="17" t="s">
        <v>2669</v>
      </c>
      <c r="C1359" s="16" t="s">
        <v>15</v>
      </c>
      <c r="D1359" s="18">
        <v>9</v>
      </c>
      <c r="E1359" s="36"/>
      <c r="F1359" s="35"/>
    </row>
    <row r="1360" spans="1:6" x14ac:dyDescent="0.35">
      <c r="A1360" s="16" t="s">
        <v>2670</v>
      </c>
      <c r="B1360" s="17" t="s">
        <v>2671</v>
      </c>
      <c r="C1360" s="16" t="s">
        <v>15</v>
      </c>
      <c r="D1360" s="18">
        <v>9</v>
      </c>
      <c r="E1360" s="36"/>
      <c r="F1360" s="35"/>
    </row>
    <row r="1361" spans="1:6" ht="26" x14ac:dyDescent="0.35">
      <c r="A1361" s="16" t="s">
        <v>2672</v>
      </c>
      <c r="B1361" s="17" t="s">
        <v>2673</v>
      </c>
      <c r="C1361" s="16" t="s">
        <v>27</v>
      </c>
      <c r="D1361" s="18">
        <v>180</v>
      </c>
      <c r="E1361" s="36"/>
      <c r="F1361" s="35"/>
    </row>
    <row r="1362" spans="1:6" ht="26" x14ac:dyDescent="0.35">
      <c r="A1362" s="16" t="s">
        <v>2674</v>
      </c>
      <c r="B1362" s="17" t="s">
        <v>2675</v>
      </c>
      <c r="C1362" s="16" t="s">
        <v>27</v>
      </c>
      <c r="D1362" s="18">
        <v>180</v>
      </c>
      <c r="E1362" s="36"/>
      <c r="F1362" s="35"/>
    </row>
    <row r="1363" spans="1:6" ht="26" x14ac:dyDescent="0.35">
      <c r="A1363" s="16" t="s">
        <v>2676</v>
      </c>
      <c r="B1363" s="17" t="s">
        <v>2677</v>
      </c>
      <c r="C1363" s="16" t="s">
        <v>27</v>
      </c>
      <c r="D1363" s="18">
        <v>180</v>
      </c>
      <c r="E1363" s="36"/>
      <c r="F1363" s="35"/>
    </row>
    <row r="1364" spans="1:6" x14ac:dyDescent="0.35">
      <c r="A1364" s="16" t="s">
        <v>2678</v>
      </c>
      <c r="B1364" s="17" t="s">
        <v>2679</v>
      </c>
      <c r="C1364" s="16" t="s">
        <v>27</v>
      </c>
      <c r="D1364" s="18">
        <v>180</v>
      </c>
      <c r="E1364" s="36"/>
      <c r="F1364" s="35"/>
    </row>
    <row r="1365" spans="1:6" x14ac:dyDescent="0.35">
      <c r="A1365" s="16" t="s">
        <v>2680</v>
      </c>
      <c r="B1365" s="17" t="s">
        <v>2681</v>
      </c>
      <c r="C1365" s="16" t="s">
        <v>27</v>
      </c>
      <c r="D1365" s="18">
        <v>180</v>
      </c>
      <c r="E1365" s="36"/>
      <c r="F1365" s="35"/>
    </row>
    <row r="1366" spans="1:6" ht="26" x14ac:dyDescent="0.35">
      <c r="A1366" s="16" t="s">
        <v>2682</v>
      </c>
      <c r="B1366" s="17" t="s">
        <v>2683</v>
      </c>
      <c r="C1366" s="16" t="s">
        <v>27</v>
      </c>
      <c r="D1366" s="18">
        <v>180</v>
      </c>
      <c r="E1366" s="36"/>
      <c r="F1366" s="35"/>
    </row>
    <row r="1367" spans="1:6" ht="26" x14ac:dyDescent="0.35">
      <c r="A1367" s="16" t="s">
        <v>2684</v>
      </c>
      <c r="B1367" s="17" t="s">
        <v>2685</v>
      </c>
      <c r="C1367" s="16" t="s">
        <v>27</v>
      </c>
      <c r="D1367" s="18">
        <v>180</v>
      </c>
      <c r="E1367" s="36"/>
      <c r="F1367" s="35"/>
    </row>
    <row r="1368" spans="1:6" ht="26" x14ac:dyDescent="0.35">
      <c r="A1368" s="16" t="s">
        <v>2686</v>
      </c>
      <c r="B1368" s="17" t="s">
        <v>2687</v>
      </c>
      <c r="C1368" s="16" t="s">
        <v>27</v>
      </c>
      <c r="D1368" s="18">
        <v>180</v>
      </c>
      <c r="E1368" s="36"/>
      <c r="F1368" s="35"/>
    </row>
    <row r="1369" spans="1:6" ht="26" x14ac:dyDescent="0.35">
      <c r="A1369" s="16" t="s">
        <v>2688</v>
      </c>
      <c r="B1369" s="17" t="s">
        <v>2689</v>
      </c>
      <c r="C1369" s="16" t="s">
        <v>27</v>
      </c>
      <c r="D1369" s="18">
        <v>180</v>
      </c>
      <c r="E1369" s="36"/>
      <c r="F1369" s="35"/>
    </row>
    <row r="1370" spans="1:6" ht="26" x14ac:dyDescent="0.35">
      <c r="A1370" s="16" t="s">
        <v>2690</v>
      </c>
      <c r="B1370" s="17" t="s">
        <v>2691</v>
      </c>
      <c r="C1370" s="16" t="s">
        <v>27</v>
      </c>
      <c r="D1370" s="18">
        <v>180</v>
      </c>
      <c r="E1370" s="36"/>
      <c r="F1370" s="35"/>
    </row>
    <row r="1371" spans="1:6" ht="26" x14ac:dyDescent="0.35">
      <c r="A1371" s="16" t="s">
        <v>2692</v>
      </c>
      <c r="B1371" s="17" t="s">
        <v>2693</v>
      </c>
      <c r="C1371" s="16" t="s">
        <v>27</v>
      </c>
      <c r="D1371" s="18">
        <v>180</v>
      </c>
      <c r="E1371" s="36"/>
      <c r="F1371" s="35"/>
    </row>
    <row r="1372" spans="1:6" ht="26" x14ac:dyDescent="0.35">
      <c r="A1372" s="16" t="s">
        <v>2694</v>
      </c>
      <c r="B1372" s="17" t="s">
        <v>2695</v>
      </c>
      <c r="C1372" s="16" t="s">
        <v>27</v>
      </c>
      <c r="D1372" s="18">
        <v>180</v>
      </c>
      <c r="E1372" s="36"/>
      <c r="F1372" s="35"/>
    </row>
    <row r="1373" spans="1:6" ht="26" x14ac:dyDescent="0.35">
      <c r="A1373" s="16" t="s">
        <v>2696</v>
      </c>
      <c r="B1373" s="17" t="s">
        <v>2697</v>
      </c>
      <c r="C1373" s="16" t="s">
        <v>27</v>
      </c>
      <c r="D1373" s="18">
        <v>180</v>
      </c>
      <c r="E1373" s="36"/>
      <c r="F1373" s="35"/>
    </row>
    <row r="1374" spans="1:6" ht="26" x14ac:dyDescent="0.35">
      <c r="A1374" s="16" t="s">
        <v>2698</v>
      </c>
      <c r="B1374" s="17" t="s">
        <v>2699</v>
      </c>
      <c r="C1374" s="16" t="s">
        <v>27</v>
      </c>
      <c r="D1374" s="18">
        <v>180</v>
      </c>
      <c r="E1374" s="36"/>
      <c r="F1374" s="35"/>
    </row>
    <row r="1375" spans="1:6" ht="26" x14ac:dyDescent="0.35">
      <c r="A1375" s="16" t="s">
        <v>2700</v>
      </c>
      <c r="B1375" s="17" t="s">
        <v>2701</v>
      </c>
      <c r="C1375" s="16" t="s">
        <v>27</v>
      </c>
      <c r="D1375" s="18">
        <v>180</v>
      </c>
      <c r="E1375" s="36"/>
      <c r="F1375" s="35"/>
    </row>
    <row r="1376" spans="1:6" ht="26" x14ac:dyDescent="0.35">
      <c r="A1376" s="16" t="s">
        <v>2702</v>
      </c>
      <c r="B1376" s="17" t="s">
        <v>2703</v>
      </c>
      <c r="C1376" s="16" t="s">
        <v>27</v>
      </c>
      <c r="D1376" s="18">
        <v>180</v>
      </c>
      <c r="E1376" s="36"/>
      <c r="F1376" s="35"/>
    </row>
    <row r="1377" spans="1:6" x14ac:dyDescent="0.35">
      <c r="A1377" s="16" t="s">
        <v>2704</v>
      </c>
      <c r="B1377" s="17" t="s">
        <v>2705</v>
      </c>
      <c r="C1377" s="16" t="s">
        <v>27</v>
      </c>
      <c r="D1377" s="18">
        <v>90</v>
      </c>
      <c r="E1377" s="36"/>
      <c r="F1377" s="35"/>
    </row>
    <row r="1378" spans="1:6" x14ac:dyDescent="0.35">
      <c r="A1378" s="16" t="s">
        <v>2706</v>
      </c>
      <c r="B1378" s="17" t="s">
        <v>2707</v>
      </c>
      <c r="C1378" s="16" t="s">
        <v>27</v>
      </c>
      <c r="D1378" s="18">
        <v>450</v>
      </c>
      <c r="E1378" s="36"/>
      <c r="F1378" s="35"/>
    </row>
    <row r="1379" spans="1:6" x14ac:dyDescent="0.35">
      <c r="A1379" s="16" t="s">
        <v>2708</v>
      </c>
      <c r="B1379" s="17" t="s">
        <v>2709</v>
      </c>
      <c r="C1379" s="16" t="s">
        <v>27</v>
      </c>
      <c r="D1379" s="18">
        <v>450</v>
      </c>
      <c r="E1379" s="36"/>
      <c r="F1379" s="35"/>
    </row>
    <row r="1380" spans="1:6" x14ac:dyDescent="0.35">
      <c r="A1380" s="16" t="s">
        <v>2710</v>
      </c>
      <c r="B1380" s="17" t="s">
        <v>2711</v>
      </c>
      <c r="C1380" s="16" t="s">
        <v>27</v>
      </c>
      <c r="D1380" s="18">
        <v>450</v>
      </c>
      <c r="E1380" s="36"/>
      <c r="F1380" s="35"/>
    </row>
    <row r="1381" spans="1:6" x14ac:dyDescent="0.35">
      <c r="A1381" s="16" t="s">
        <v>2712</v>
      </c>
      <c r="B1381" s="17" t="s">
        <v>2713</v>
      </c>
      <c r="C1381" s="16" t="s">
        <v>27</v>
      </c>
      <c r="D1381" s="18">
        <v>450</v>
      </c>
      <c r="E1381" s="36"/>
      <c r="F1381" s="35"/>
    </row>
    <row r="1382" spans="1:6" x14ac:dyDescent="0.35">
      <c r="A1382" s="16" t="s">
        <v>2714</v>
      </c>
      <c r="B1382" s="17" t="s">
        <v>2715</v>
      </c>
      <c r="C1382" s="16" t="s">
        <v>27</v>
      </c>
      <c r="D1382" s="18">
        <v>900</v>
      </c>
      <c r="E1382" s="36"/>
      <c r="F1382" s="35"/>
    </row>
    <row r="1383" spans="1:6" x14ac:dyDescent="0.35">
      <c r="A1383" s="16" t="s">
        <v>2716</v>
      </c>
      <c r="B1383" s="17" t="s">
        <v>2717</v>
      </c>
      <c r="C1383" s="16" t="s">
        <v>27</v>
      </c>
      <c r="D1383" s="18">
        <v>900</v>
      </c>
      <c r="E1383" s="36"/>
      <c r="F1383" s="35"/>
    </row>
    <row r="1384" spans="1:6" x14ac:dyDescent="0.35">
      <c r="A1384" s="16" t="s">
        <v>2718</v>
      </c>
      <c r="B1384" s="17" t="s">
        <v>2719</v>
      </c>
      <c r="C1384" s="16" t="s">
        <v>27</v>
      </c>
      <c r="D1384" s="18">
        <v>450</v>
      </c>
      <c r="E1384" s="36"/>
      <c r="F1384" s="35"/>
    </row>
    <row r="1385" spans="1:6" x14ac:dyDescent="0.35">
      <c r="A1385" s="16" t="s">
        <v>2720</v>
      </c>
      <c r="B1385" s="17" t="s">
        <v>2721</v>
      </c>
      <c r="C1385" s="16" t="s">
        <v>27</v>
      </c>
      <c r="D1385" s="18">
        <v>450</v>
      </c>
      <c r="E1385" s="36"/>
      <c r="F1385" s="35"/>
    </row>
    <row r="1386" spans="1:6" x14ac:dyDescent="0.35">
      <c r="A1386" s="16" t="s">
        <v>2722</v>
      </c>
      <c r="B1386" s="17" t="s">
        <v>2723</v>
      </c>
      <c r="C1386" s="16" t="s">
        <v>27</v>
      </c>
      <c r="D1386" s="18">
        <v>450</v>
      </c>
      <c r="E1386" s="36"/>
      <c r="F1386" s="35"/>
    </row>
    <row r="1387" spans="1:6" ht="26" x14ac:dyDescent="0.35">
      <c r="A1387" s="16" t="s">
        <v>2724</v>
      </c>
      <c r="B1387" s="17" t="s">
        <v>2725</v>
      </c>
      <c r="C1387" s="16" t="s">
        <v>27</v>
      </c>
      <c r="D1387" s="18">
        <v>450</v>
      </c>
      <c r="E1387" s="36"/>
      <c r="F1387" s="35"/>
    </row>
    <row r="1388" spans="1:6" ht="26" x14ac:dyDescent="0.35">
      <c r="A1388" s="16" t="s">
        <v>2726</v>
      </c>
      <c r="B1388" s="17" t="s">
        <v>2727</v>
      </c>
      <c r="C1388" s="16" t="s">
        <v>27</v>
      </c>
      <c r="D1388" s="18">
        <v>450</v>
      </c>
      <c r="E1388" s="36"/>
      <c r="F1388" s="35"/>
    </row>
    <row r="1389" spans="1:6" x14ac:dyDescent="0.35">
      <c r="A1389" s="16" t="s">
        <v>2728</v>
      </c>
      <c r="B1389" s="17" t="s">
        <v>2729</v>
      </c>
      <c r="C1389" s="16" t="s">
        <v>15</v>
      </c>
      <c r="D1389" s="18">
        <v>45</v>
      </c>
      <c r="E1389" s="36"/>
      <c r="F1389" s="35"/>
    </row>
    <row r="1390" spans="1:6" x14ac:dyDescent="0.35">
      <c r="A1390" s="16" t="s">
        <v>2730</v>
      </c>
      <c r="B1390" s="17" t="s">
        <v>2731</v>
      </c>
      <c r="C1390" s="16" t="s">
        <v>15</v>
      </c>
      <c r="D1390" s="18">
        <v>45</v>
      </c>
      <c r="E1390" s="36"/>
      <c r="F1390" s="35"/>
    </row>
    <row r="1391" spans="1:6" x14ac:dyDescent="0.35">
      <c r="A1391" s="16" t="s">
        <v>2732</v>
      </c>
      <c r="B1391" s="17" t="s">
        <v>2733</v>
      </c>
      <c r="C1391" s="16" t="s">
        <v>15</v>
      </c>
      <c r="D1391" s="18">
        <v>90</v>
      </c>
      <c r="E1391" s="36"/>
      <c r="F1391" s="35"/>
    </row>
    <row r="1392" spans="1:6" x14ac:dyDescent="0.35">
      <c r="A1392" s="16" t="s">
        <v>2734</v>
      </c>
      <c r="B1392" s="17" t="s">
        <v>2735</v>
      </c>
      <c r="C1392" s="16" t="s">
        <v>15</v>
      </c>
      <c r="D1392" s="18">
        <v>1</v>
      </c>
      <c r="E1392" s="36"/>
      <c r="F1392" s="35"/>
    </row>
    <row r="1393" spans="1:6" ht="26" x14ac:dyDescent="0.35">
      <c r="A1393" s="16" t="s">
        <v>2736</v>
      </c>
      <c r="B1393" s="17" t="s">
        <v>2737</v>
      </c>
      <c r="C1393" s="16" t="s">
        <v>15</v>
      </c>
      <c r="D1393" s="18">
        <v>27</v>
      </c>
      <c r="E1393" s="36"/>
      <c r="F1393" s="35"/>
    </row>
    <row r="1394" spans="1:6" ht="26" x14ac:dyDescent="0.35">
      <c r="A1394" s="16" t="s">
        <v>2738</v>
      </c>
      <c r="B1394" s="17" t="s">
        <v>2739</v>
      </c>
      <c r="C1394" s="16" t="s">
        <v>15</v>
      </c>
      <c r="D1394" s="18">
        <v>1</v>
      </c>
      <c r="E1394" s="36"/>
      <c r="F1394" s="35"/>
    </row>
    <row r="1395" spans="1:6" x14ac:dyDescent="0.35">
      <c r="A1395" s="16" t="s">
        <v>2740</v>
      </c>
      <c r="B1395" s="17" t="s">
        <v>2741</v>
      </c>
      <c r="C1395" s="16" t="s">
        <v>15</v>
      </c>
      <c r="D1395" s="18">
        <v>9</v>
      </c>
      <c r="E1395" s="36"/>
      <c r="F1395" s="35"/>
    </row>
    <row r="1396" spans="1:6" x14ac:dyDescent="0.35">
      <c r="A1396" s="16" t="s">
        <v>2742</v>
      </c>
      <c r="B1396" s="17" t="s">
        <v>2743</v>
      </c>
      <c r="C1396" s="16" t="s">
        <v>15</v>
      </c>
      <c r="D1396" s="18">
        <v>9</v>
      </c>
      <c r="E1396" s="36"/>
      <c r="F1396" s="35"/>
    </row>
    <row r="1397" spans="1:6" ht="26" x14ac:dyDescent="0.35">
      <c r="A1397" s="16" t="s">
        <v>2744</v>
      </c>
      <c r="B1397" s="17" t="s">
        <v>2745</v>
      </c>
      <c r="C1397" s="16" t="s">
        <v>15</v>
      </c>
      <c r="D1397" s="18">
        <v>9</v>
      </c>
      <c r="E1397" s="36"/>
      <c r="F1397" s="35"/>
    </row>
    <row r="1398" spans="1:6" x14ac:dyDescent="0.35">
      <c r="A1398" s="16" t="s">
        <v>2746</v>
      </c>
      <c r="B1398" s="17" t="s">
        <v>2747</v>
      </c>
      <c r="C1398" s="16" t="s">
        <v>15</v>
      </c>
      <c r="D1398" s="18">
        <v>9</v>
      </c>
      <c r="E1398" s="36"/>
      <c r="F1398" s="35"/>
    </row>
    <row r="1399" spans="1:6" ht="26" x14ac:dyDescent="0.35">
      <c r="A1399" s="16" t="s">
        <v>2748</v>
      </c>
      <c r="B1399" s="17" t="s">
        <v>2749</v>
      </c>
      <c r="C1399" s="16" t="s">
        <v>15</v>
      </c>
      <c r="D1399" s="18">
        <v>9</v>
      </c>
      <c r="E1399" s="36"/>
      <c r="F1399" s="35"/>
    </row>
    <row r="1400" spans="1:6" ht="39" x14ac:dyDescent="0.35">
      <c r="A1400" s="16" t="s">
        <v>2750</v>
      </c>
      <c r="B1400" s="17" t="s">
        <v>2751</v>
      </c>
      <c r="C1400" s="16" t="s">
        <v>15</v>
      </c>
      <c r="D1400" s="18">
        <v>18</v>
      </c>
      <c r="E1400" s="36"/>
      <c r="F1400" s="35"/>
    </row>
    <row r="1401" spans="1:6" ht="26" x14ac:dyDescent="0.35">
      <c r="A1401" s="16" t="s">
        <v>2752</v>
      </c>
      <c r="B1401" s="17" t="s">
        <v>2753</v>
      </c>
      <c r="C1401" s="16" t="s">
        <v>15</v>
      </c>
      <c r="D1401" s="18">
        <v>9</v>
      </c>
      <c r="E1401" s="36"/>
      <c r="F1401" s="35"/>
    </row>
    <row r="1402" spans="1:6" x14ac:dyDescent="0.35">
      <c r="A1402" s="16" t="s">
        <v>2754</v>
      </c>
      <c r="B1402" s="17" t="s">
        <v>2755</v>
      </c>
      <c r="C1402" s="16" t="s">
        <v>15</v>
      </c>
      <c r="D1402" s="18">
        <v>9</v>
      </c>
      <c r="E1402" s="36"/>
      <c r="F1402" s="35"/>
    </row>
    <row r="1403" spans="1:6" x14ac:dyDescent="0.35">
      <c r="A1403" s="16" t="s">
        <v>2756</v>
      </c>
      <c r="B1403" s="17" t="s">
        <v>2757</v>
      </c>
      <c r="C1403" s="16" t="s">
        <v>15</v>
      </c>
      <c r="D1403" s="18">
        <v>9</v>
      </c>
      <c r="E1403" s="36"/>
      <c r="F1403" s="35"/>
    </row>
    <row r="1404" spans="1:6" x14ac:dyDescent="0.35">
      <c r="A1404" s="16" t="s">
        <v>2758</v>
      </c>
      <c r="B1404" s="17" t="s">
        <v>2759</v>
      </c>
      <c r="C1404" s="16" t="s">
        <v>15</v>
      </c>
      <c r="D1404" s="18">
        <v>9</v>
      </c>
      <c r="E1404" s="36"/>
      <c r="F1404" s="35"/>
    </row>
    <row r="1405" spans="1:6" x14ac:dyDescent="0.35">
      <c r="A1405" s="16" t="s">
        <v>2760</v>
      </c>
      <c r="B1405" s="17" t="s">
        <v>2761</v>
      </c>
      <c r="C1405" s="16" t="s">
        <v>15</v>
      </c>
      <c r="D1405" s="18">
        <v>9</v>
      </c>
      <c r="E1405" s="36"/>
      <c r="F1405" s="35"/>
    </row>
    <row r="1406" spans="1:6" x14ac:dyDescent="0.35">
      <c r="A1406" s="16" t="s">
        <v>2762</v>
      </c>
      <c r="B1406" s="17" t="s">
        <v>2763</v>
      </c>
      <c r="C1406" s="16" t="s">
        <v>15</v>
      </c>
      <c r="D1406" s="18">
        <v>9</v>
      </c>
      <c r="E1406" s="36"/>
      <c r="F1406" s="35"/>
    </row>
    <row r="1407" spans="1:6" x14ac:dyDescent="0.35">
      <c r="A1407" s="16" t="s">
        <v>2764</v>
      </c>
      <c r="B1407" s="17" t="s">
        <v>2765</v>
      </c>
      <c r="C1407" s="16" t="s">
        <v>15</v>
      </c>
      <c r="D1407" s="18">
        <v>9</v>
      </c>
      <c r="E1407" s="36"/>
      <c r="F1407" s="35"/>
    </row>
    <row r="1408" spans="1:6" x14ac:dyDescent="0.35">
      <c r="A1408" s="16" t="s">
        <v>2766</v>
      </c>
      <c r="B1408" s="17" t="s">
        <v>2767</v>
      </c>
      <c r="C1408" s="16" t="s">
        <v>15</v>
      </c>
      <c r="D1408" s="18">
        <v>9</v>
      </c>
      <c r="E1408" s="36"/>
      <c r="F1408" s="35"/>
    </row>
    <row r="1409" spans="1:6" x14ac:dyDescent="0.35">
      <c r="A1409" s="16" t="s">
        <v>2768</v>
      </c>
      <c r="B1409" s="17" t="s">
        <v>2769</v>
      </c>
      <c r="C1409" s="16" t="s">
        <v>15</v>
      </c>
      <c r="D1409" s="18">
        <v>9</v>
      </c>
      <c r="E1409" s="36"/>
      <c r="F1409" s="35"/>
    </row>
    <row r="1410" spans="1:6" x14ac:dyDescent="0.35">
      <c r="A1410" s="16" t="s">
        <v>2770</v>
      </c>
      <c r="B1410" s="17" t="s">
        <v>2771</v>
      </c>
      <c r="C1410" s="16" t="s">
        <v>15</v>
      </c>
      <c r="D1410" s="18">
        <v>9</v>
      </c>
      <c r="E1410" s="36"/>
      <c r="F1410" s="35"/>
    </row>
    <row r="1411" spans="1:6" ht="26" x14ac:dyDescent="0.35">
      <c r="A1411" s="16" t="s">
        <v>2772</v>
      </c>
      <c r="B1411" s="17" t="s">
        <v>2773</v>
      </c>
      <c r="C1411" s="16" t="s">
        <v>15</v>
      </c>
      <c r="D1411" s="18">
        <v>9</v>
      </c>
      <c r="E1411" s="36"/>
      <c r="F1411" s="35"/>
    </row>
    <row r="1412" spans="1:6" x14ac:dyDescent="0.35">
      <c r="A1412" s="16" t="s">
        <v>2774</v>
      </c>
      <c r="B1412" s="17" t="s">
        <v>2775</v>
      </c>
      <c r="C1412" s="16" t="s">
        <v>15</v>
      </c>
      <c r="D1412" s="18">
        <v>9</v>
      </c>
      <c r="E1412" s="36"/>
      <c r="F1412" s="35"/>
    </row>
    <row r="1413" spans="1:6" x14ac:dyDescent="0.35">
      <c r="A1413" s="16" t="s">
        <v>2776</v>
      </c>
      <c r="B1413" s="17" t="s">
        <v>2777</v>
      </c>
      <c r="C1413" s="16" t="s">
        <v>15</v>
      </c>
      <c r="D1413" s="18">
        <v>3</v>
      </c>
      <c r="E1413" s="36"/>
      <c r="F1413" s="35"/>
    </row>
    <row r="1414" spans="1:6" x14ac:dyDescent="0.35">
      <c r="A1414" s="16" t="s">
        <v>2778</v>
      </c>
      <c r="B1414" s="17" t="s">
        <v>2779</v>
      </c>
      <c r="C1414" s="16" t="s">
        <v>15</v>
      </c>
      <c r="D1414" s="18">
        <v>3</v>
      </c>
      <c r="E1414" s="36"/>
      <c r="F1414" s="35"/>
    </row>
    <row r="1415" spans="1:6" x14ac:dyDescent="0.35">
      <c r="A1415" s="16" t="s">
        <v>2780</v>
      </c>
      <c r="B1415" s="17" t="s">
        <v>2781</v>
      </c>
      <c r="C1415" s="16" t="s">
        <v>15</v>
      </c>
      <c r="D1415" s="18">
        <v>3</v>
      </c>
      <c r="E1415" s="36"/>
      <c r="F1415" s="35"/>
    </row>
    <row r="1416" spans="1:6" x14ac:dyDescent="0.35">
      <c r="A1416" s="16" t="s">
        <v>2782</v>
      </c>
      <c r="B1416" s="17" t="s">
        <v>2783</v>
      </c>
      <c r="C1416" s="16" t="s">
        <v>15</v>
      </c>
      <c r="D1416" s="18">
        <v>3</v>
      </c>
      <c r="E1416" s="36"/>
      <c r="F1416" s="35"/>
    </row>
    <row r="1417" spans="1:6" ht="26" x14ac:dyDescent="0.35">
      <c r="A1417" s="16" t="s">
        <v>2784</v>
      </c>
      <c r="B1417" s="17" t="s">
        <v>2785</v>
      </c>
      <c r="C1417" s="16" t="s">
        <v>15</v>
      </c>
      <c r="D1417" s="18">
        <v>3</v>
      </c>
      <c r="E1417" s="36"/>
      <c r="F1417" s="35"/>
    </row>
    <row r="1418" spans="1:6" x14ac:dyDescent="0.35">
      <c r="A1418" s="16" t="s">
        <v>2786</v>
      </c>
      <c r="B1418" s="17" t="s">
        <v>2787</v>
      </c>
      <c r="C1418" s="16" t="s">
        <v>15</v>
      </c>
      <c r="D1418" s="18">
        <v>3</v>
      </c>
      <c r="E1418" s="36"/>
      <c r="F1418" s="35"/>
    </row>
    <row r="1419" spans="1:6" x14ac:dyDescent="0.35">
      <c r="A1419" s="16" t="s">
        <v>2788</v>
      </c>
      <c r="B1419" s="17" t="s">
        <v>2789</v>
      </c>
      <c r="C1419" s="16" t="s">
        <v>15</v>
      </c>
      <c r="D1419" s="18">
        <v>3</v>
      </c>
      <c r="E1419" s="36"/>
      <c r="F1419" s="35"/>
    </row>
    <row r="1420" spans="1:6" ht="26" x14ac:dyDescent="0.35">
      <c r="A1420" s="16" t="s">
        <v>2790</v>
      </c>
      <c r="B1420" s="17" t="s">
        <v>2791</v>
      </c>
      <c r="C1420" s="16" t="s">
        <v>15</v>
      </c>
      <c r="D1420" s="18">
        <v>3</v>
      </c>
      <c r="E1420" s="36"/>
      <c r="F1420" s="35"/>
    </row>
    <row r="1421" spans="1:6" x14ac:dyDescent="0.35">
      <c r="A1421" s="16" t="s">
        <v>2792</v>
      </c>
      <c r="B1421" s="17" t="s">
        <v>2793</v>
      </c>
      <c r="C1421" s="16" t="s">
        <v>15</v>
      </c>
      <c r="D1421" s="18">
        <v>3</v>
      </c>
      <c r="E1421" s="36"/>
      <c r="F1421" s="35"/>
    </row>
    <row r="1422" spans="1:6" ht="26" x14ac:dyDescent="0.35">
      <c r="A1422" s="16" t="s">
        <v>2794</v>
      </c>
      <c r="B1422" s="17" t="s">
        <v>2795</v>
      </c>
      <c r="C1422" s="16" t="s">
        <v>15</v>
      </c>
      <c r="D1422" s="18">
        <v>3</v>
      </c>
      <c r="E1422" s="36"/>
      <c r="F1422" s="35"/>
    </row>
    <row r="1423" spans="1:6" ht="26" x14ac:dyDescent="0.35">
      <c r="A1423" s="16" t="s">
        <v>2796</v>
      </c>
      <c r="B1423" s="17" t="s">
        <v>2797</v>
      </c>
      <c r="C1423" s="16" t="s">
        <v>15</v>
      </c>
      <c r="D1423" s="18">
        <v>3</v>
      </c>
      <c r="E1423" s="36"/>
      <c r="F1423" s="35"/>
    </row>
    <row r="1424" spans="1:6" ht="26" x14ac:dyDescent="0.35">
      <c r="A1424" s="16" t="s">
        <v>2798</v>
      </c>
      <c r="B1424" s="17" t="s">
        <v>2799</v>
      </c>
      <c r="C1424" s="16" t="s">
        <v>15</v>
      </c>
      <c r="D1424" s="18">
        <v>9</v>
      </c>
      <c r="E1424" s="36"/>
      <c r="F1424" s="35"/>
    </row>
    <row r="1425" spans="1:6" x14ac:dyDescent="0.35">
      <c r="A1425" s="16" t="s">
        <v>2800</v>
      </c>
      <c r="B1425" s="17" t="s">
        <v>2801</v>
      </c>
      <c r="C1425" s="16" t="s">
        <v>15</v>
      </c>
      <c r="D1425" s="18">
        <v>90</v>
      </c>
      <c r="E1425" s="36"/>
      <c r="F1425" s="35"/>
    </row>
    <row r="1426" spans="1:6" x14ac:dyDescent="0.35">
      <c r="A1426" s="16" t="s">
        <v>2802</v>
      </c>
      <c r="B1426" s="17" t="s">
        <v>2803</v>
      </c>
      <c r="C1426" s="16" t="s">
        <v>15</v>
      </c>
      <c r="D1426" s="18">
        <v>90</v>
      </c>
      <c r="E1426" s="36"/>
      <c r="F1426" s="35"/>
    </row>
    <row r="1427" spans="1:6" x14ac:dyDescent="0.35">
      <c r="A1427" s="16" t="s">
        <v>2804</v>
      </c>
      <c r="B1427" s="17" t="s">
        <v>2805</v>
      </c>
      <c r="C1427" s="16" t="s">
        <v>15</v>
      </c>
      <c r="D1427" s="18">
        <v>3</v>
      </c>
      <c r="E1427" s="36"/>
      <c r="F1427" s="35"/>
    </row>
    <row r="1428" spans="1:6" x14ac:dyDescent="0.35">
      <c r="A1428" s="16" t="s">
        <v>2806</v>
      </c>
      <c r="B1428" s="17" t="s">
        <v>2807</v>
      </c>
      <c r="C1428" s="16" t="s">
        <v>15</v>
      </c>
      <c r="D1428" s="18">
        <v>90</v>
      </c>
      <c r="E1428" s="36"/>
      <c r="F1428" s="35"/>
    </row>
    <row r="1429" spans="1:6" x14ac:dyDescent="0.35">
      <c r="A1429" s="16" t="s">
        <v>2808</v>
      </c>
      <c r="B1429" s="17" t="s">
        <v>2809</v>
      </c>
      <c r="C1429" s="16" t="s">
        <v>15</v>
      </c>
      <c r="D1429" s="18">
        <v>9</v>
      </c>
      <c r="E1429" s="36"/>
      <c r="F1429" s="35"/>
    </row>
    <row r="1430" spans="1:6" x14ac:dyDescent="0.35">
      <c r="A1430" s="16" t="s">
        <v>2810</v>
      </c>
      <c r="B1430" s="17" t="s">
        <v>2811</v>
      </c>
      <c r="C1430" s="16" t="s">
        <v>15</v>
      </c>
      <c r="D1430" s="18">
        <v>3</v>
      </c>
      <c r="E1430" s="36"/>
      <c r="F1430" s="35"/>
    </row>
    <row r="1431" spans="1:6" x14ac:dyDescent="0.35">
      <c r="A1431" s="16" t="s">
        <v>2812</v>
      </c>
      <c r="B1431" s="17" t="s">
        <v>2813</v>
      </c>
      <c r="C1431" s="16" t="s">
        <v>15</v>
      </c>
      <c r="D1431" s="18">
        <v>90</v>
      </c>
      <c r="E1431" s="36"/>
      <c r="F1431" s="35"/>
    </row>
    <row r="1432" spans="1:6" x14ac:dyDescent="0.35">
      <c r="A1432" s="16" t="s">
        <v>2814</v>
      </c>
      <c r="B1432" s="17" t="s">
        <v>2815</v>
      </c>
      <c r="C1432" s="16" t="s">
        <v>15</v>
      </c>
      <c r="D1432" s="18">
        <v>3</v>
      </c>
      <c r="E1432" s="36"/>
      <c r="F1432" s="35"/>
    </row>
    <row r="1433" spans="1:6" x14ac:dyDescent="0.35">
      <c r="A1433" s="16" t="s">
        <v>2816</v>
      </c>
      <c r="B1433" s="17" t="s">
        <v>2817</v>
      </c>
      <c r="C1433" s="16" t="s">
        <v>15</v>
      </c>
      <c r="D1433" s="18">
        <v>3</v>
      </c>
      <c r="E1433" s="36"/>
      <c r="F1433" s="35"/>
    </row>
    <row r="1434" spans="1:6" x14ac:dyDescent="0.35">
      <c r="A1434" s="16" t="s">
        <v>2818</v>
      </c>
      <c r="B1434" s="17" t="s">
        <v>2819</v>
      </c>
      <c r="C1434" s="16" t="s">
        <v>15</v>
      </c>
      <c r="D1434" s="18">
        <v>3</v>
      </c>
      <c r="E1434" s="36"/>
      <c r="F1434" s="35"/>
    </row>
    <row r="1435" spans="1:6" x14ac:dyDescent="0.35">
      <c r="A1435" s="16" t="s">
        <v>2820</v>
      </c>
      <c r="B1435" s="17" t="s">
        <v>2821</v>
      </c>
      <c r="C1435" s="16" t="s">
        <v>15</v>
      </c>
      <c r="D1435" s="18">
        <v>3</v>
      </c>
      <c r="E1435" s="36"/>
      <c r="F1435" s="35"/>
    </row>
    <row r="1436" spans="1:6" x14ac:dyDescent="0.35">
      <c r="A1436" s="16" t="s">
        <v>2822</v>
      </c>
      <c r="B1436" s="17" t="s">
        <v>2823</v>
      </c>
      <c r="C1436" s="16" t="s">
        <v>15</v>
      </c>
      <c r="D1436" s="18">
        <v>18</v>
      </c>
      <c r="E1436" s="36"/>
      <c r="F1436" s="35"/>
    </row>
    <row r="1437" spans="1:6" x14ac:dyDescent="0.35">
      <c r="A1437" s="16" t="s">
        <v>2824</v>
      </c>
      <c r="B1437" s="17" t="s">
        <v>2825</v>
      </c>
      <c r="C1437" s="16" t="s">
        <v>15</v>
      </c>
      <c r="D1437" s="18">
        <v>45</v>
      </c>
      <c r="E1437" s="36"/>
      <c r="F1437" s="35"/>
    </row>
    <row r="1438" spans="1:6" x14ac:dyDescent="0.35">
      <c r="A1438" s="16" t="s">
        <v>2826</v>
      </c>
      <c r="B1438" s="17" t="s">
        <v>2827</v>
      </c>
      <c r="C1438" s="16" t="s">
        <v>15</v>
      </c>
      <c r="D1438" s="18">
        <v>3</v>
      </c>
      <c r="E1438" s="36"/>
      <c r="F1438" s="35"/>
    </row>
    <row r="1439" spans="1:6" x14ac:dyDescent="0.35">
      <c r="A1439" s="16" t="s">
        <v>2828</v>
      </c>
      <c r="B1439" s="17" t="s">
        <v>2829</v>
      </c>
      <c r="C1439" s="16" t="s">
        <v>15</v>
      </c>
      <c r="D1439" s="18">
        <v>3</v>
      </c>
      <c r="E1439" s="36"/>
      <c r="F1439" s="35"/>
    </row>
    <row r="1440" spans="1:6" x14ac:dyDescent="0.35">
      <c r="A1440" s="16" t="s">
        <v>2830</v>
      </c>
      <c r="B1440" s="17" t="s">
        <v>2831</v>
      </c>
      <c r="C1440" s="16" t="s">
        <v>15</v>
      </c>
      <c r="D1440" s="18">
        <v>3</v>
      </c>
      <c r="E1440" s="36"/>
      <c r="F1440" s="35"/>
    </row>
    <row r="1441" spans="1:6" x14ac:dyDescent="0.35">
      <c r="A1441" s="16" t="s">
        <v>2832</v>
      </c>
      <c r="B1441" s="17" t="s">
        <v>2833</v>
      </c>
      <c r="C1441" s="16" t="s">
        <v>15</v>
      </c>
      <c r="D1441" s="18">
        <v>9</v>
      </c>
      <c r="E1441" s="36"/>
      <c r="F1441" s="35"/>
    </row>
    <row r="1442" spans="1:6" x14ac:dyDescent="0.35">
      <c r="A1442" s="16" t="s">
        <v>2834</v>
      </c>
      <c r="B1442" s="17" t="s">
        <v>2835</v>
      </c>
      <c r="C1442" s="16" t="s">
        <v>15</v>
      </c>
      <c r="D1442" s="18">
        <v>9</v>
      </c>
      <c r="E1442" s="36"/>
      <c r="F1442" s="35"/>
    </row>
    <row r="1443" spans="1:6" x14ac:dyDescent="0.35">
      <c r="A1443" s="16" t="s">
        <v>2836</v>
      </c>
      <c r="B1443" s="17" t="s">
        <v>2837</v>
      </c>
      <c r="C1443" s="16" t="s">
        <v>15</v>
      </c>
      <c r="D1443" s="18">
        <v>3</v>
      </c>
      <c r="E1443" s="36"/>
      <c r="F1443" s="35"/>
    </row>
    <row r="1444" spans="1:6" x14ac:dyDescent="0.35">
      <c r="A1444" s="16" t="s">
        <v>2838</v>
      </c>
      <c r="B1444" s="17" t="s">
        <v>2839</v>
      </c>
      <c r="C1444" s="16" t="s">
        <v>15</v>
      </c>
      <c r="D1444" s="18">
        <v>3</v>
      </c>
      <c r="E1444" s="36"/>
      <c r="F1444" s="35"/>
    </row>
    <row r="1445" spans="1:6" x14ac:dyDescent="0.35">
      <c r="A1445" s="16" t="s">
        <v>2840</v>
      </c>
      <c r="B1445" s="17" t="s">
        <v>2841</v>
      </c>
      <c r="C1445" s="16" t="s">
        <v>15</v>
      </c>
      <c r="D1445" s="18">
        <v>3</v>
      </c>
      <c r="E1445" s="36"/>
      <c r="F1445" s="35"/>
    </row>
    <row r="1446" spans="1:6" x14ac:dyDescent="0.35">
      <c r="A1446" s="16" t="s">
        <v>2842</v>
      </c>
      <c r="B1446" s="17" t="s">
        <v>2843</v>
      </c>
      <c r="C1446" s="16" t="s">
        <v>15</v>
      </c>
      <c r="D1446" s="18">
        <v>3</v>
      </c>
      <c r="E1446" s="36"/>
      <c r="F1446" s="35"/>
    </row>
    <row r="1447" spans="1:6" x14ac:dyDescent="0.35">
      <c r="A1447" s="16" t="s">
        <v>2844</v>
      </c>
      <c r="B1447" s="17" t="s">
        <v>2845</v>
      </c>
      <c r="C1447" s="16" t="s">
        <v>15</v>
      </c>
      <c r="D1447" s="18">
        <v>3</v>
      </c>
      <c r="E1447" s="36"/>
      <c r="F1447" s="35"/>
    </row>
    <row r="1448" spans="1:6" ht="26" x14ac:dyDescent="0.35">
      <c r="A1448" s="16" t="s">
        <v>2846</v>
      </c>
      <c r="B1448" s="17" t="s">
        <v>2847</v>
      </c>
      <c r="C1448" s="16" t="s">
        <v>15</v>
      </c>
      <c r="D1448" s="18">
        <v>3</v>
      </c>
      <c r="E1448" s="36"/>
      <c r="F1448" s="35"/>
    </row>
    <row r="1449" spans="1:6" ht="14.5" customHeight="1" x14ac:dyDescent="0.35">
      <c r="A1449" s="16" t="s">
        <v>2848</v>
      </c>
      <c r="B1449" s="17" t="s">
        <v>2849</v>
      </c>
      <c r="C1449" s="16" t="s">
        <v>15</v>
      </c>
      <c r="D1449" s="18">
        <v>9</v>
      </c>
      <c r="E1449" s="36"/>
      <c r="F1449" s="35"/>
    </row>
    <row r="1450" spans="1:6" x14ac:dyDescent="0.35">
      <c r="A1450" s="16" t="s">
        <v>2850</v>
      </c>
      <c r="B1450" s="17" t="s">
        <v>2851</v>
      </c>
      <c r="C1450" s="16" t="s">
        <v>15</v>
      </c>
      <c r="D1450" s="18">
        <v>3</v>
      </c>
      <c r="E1450" s="36"/>
      <c r="F1450" s="35"/>
    </row>
    <row r="1451" spans="1:6" x14ac:dyDescent="0.35">
      <c r="A1451" s="16" t="s">
        <v>2852</v>
      </c>
      <c r="B1451" s="17" t="s">
        <v>2853</v>
      </c>
      <c r="C1451" s="16" t="s">
        <v>15</v>
      </c>
      <c r="D1451" s="18">
        <v>9</v>
      </c>
      <c r="E1451" s="36"/>
      <c r="F1451" s="35"/>
    </row>
    <row r="1452" spans="1:6" x14ac:dyDescent="0.3">
      <c r="A1452" s="20">
        <v>15</v>
      </c>
      <c r="B1452" s="21" t="s">
        <v>2854</v>
      </c>
      <c r="C1452" s="22"/>
      <c r="D1452" s="23" t="s">
        <v>3716</v>
      </c>
      <c r="E1452" s="37"/>
      <c r="F1452" s="38"/>
    </row>
    <row r="1453" spans="1:6" ht="26" x14ac:dyDescent="0.35">
      <c r="A1453" s="16" t="s">
        <v>2855</v>
      </c>
      <c r="B1453" s="17" t="s">
        <v>2856</v>
      </c>
      <c r="C1453" s="16" t="s">
        <v>27</v>
      </c>
      <c r="D1453" s="18">
        <v>5</v>
      </c>
      <c r="E1453" s="36"/>
      <c r="F1453" s="35"/>
    </row>
    <row r="1454" spans="1:6" ht="26" x14ac:dyDescent="0.35">
      <c r="A1454" s="16" t="s">
        <v>2857</v>
      </c>
      <c r="B1454" s="17" t="s">
        <v>2858</v>
      </c>
      <c r="C1454" s="16" t="s">
        <v>27</v>
      </c>
      <c r="D1454" s="18">
        <v>5</v>
      </c>
      <c r="E1454" s="36"/>
      <c r="F1454" s="35"/>
    </row>
    <row r="1455" spans="1:6" ht="26" x14ac:dyDescent="0.35">
      <c r="A1455" s="16" t="s">
        <v>2859</v>
      </c>
      <c r="B1455" s="17" t="s">
        <v>2860</v>
      </c>
      <c r="C1455" s="16" t="s">
        <v>27</v>
      </c>
      <c r="D1455" s="18">
        <v>9</v>
      </c>
      <c r="E1455" s="36"/>
      <c r="F1455" s="35"/>
    </row>
    <row r="1456" spans="1:6" x14ac:dyDescent="0.35">
      <c r="A1456" s="16" t="s">
        <v>2861</v>
      </c>
      <c r="B1456" s="17" t="s">
        <v>2862</v>
      </c>
      <c r="C1456" s="16" t="s">
        <v>12</v>
      </c>
      <c r="D1456" s="18">
        <v>9</v>
      </c>
      <c r="E1456" s="36"/>
      <c r="F1456" s="35"/>
    </row>
    <row r="1457" spans="1:6" x14ac:dyDescent="0.35">
      <c r="A1457" s="16" t="s">
        <v>2863</v>
      </c>
      <c r="B1457" s="17" t="s">
        <v>2864</v>
      </c>
      <c r="C1457" s="16" t="s">
        <v>12</v>
      </c>
      <c r="D1457" s="18">
        <v>9</v>
      </c>
      <c r="E1457" s="36"/>
      <c r="F1457" s="35"/>
    </row>
    <row r="1458" spans="1:6" x14ac:dyDescent="0.35">
      <c r="A1458" s="16" t="s">
        <v>2865</v>
      </c>
      <c r="B1458" s="17" t="s">
        <v>2866</v>
      </c>
      <c r="C1458" s="16" t="s">
        <v>20</v>
      </c>
      <c r="D1458" s="18">
        <v>9</v>
      </c>
      <c r="E1458" s="36"/>
      <c r="F1458" s="35"/>
    </row>
    <row r="1459" spans="1:6" x14ac:dyDescent="0.35">
      <c r="A1459" s="16" t="s">
        <v>2867</v>
      </c>
      <c r="B1459" s="17" t="s">
        <v>2868</v>
      </c>
      <c r="C1459" s="16" t="s">
        <v>20</v>
      </c>
      <c r="D1459" s="18">
        <v>9</v>
      </c>
      <c r="E1459" s="36"/>
      <c r="F1459" s="35"/>
    </row>
    <row r="1460" spans="1:6" ht="26" x14ac:dyDescent="0.35">
      <c r="A1460" s="16" t="s">
        <v>2869</v>
      </c>
      <c r="B1460" s="17" t="s">
        <v>2870</v>
      </c>
      <c r="C1460" s="16" t="s">
        <v>12</v>
      </c>
      <c r="D1460" s="18">
        <v>9</v>
      </c>
      <c r="E1460" s="36"/>
      <c r="F1460" s="35"/>
    </row>
    <row r="1461" spans="1:6" ht="14.5" customHeight="1" x14ac:dyDescent="0.35">
      <c r="A1461" s="16" t="s">
        <v>2871</v>
      </c>
      <c r="B1461" s="17" t="s">
        <v>2872</v>
      </c>
      <c r="C1461" s="16" t="s">
        <v>12</v>
      </c>
      <c r="D1461" s="18">
        <v>9</v>
      </c>
      <c r="E1461" s="36"/>
      <c r="F1461" s="35"/>
    </row>
    <row r="1462" spans="1:6" x14ac:dyDescent="0.35">
      <c r="A1462" s="16" t="s">
        <v>2873</v>
      </c>
      <c r="B1462" s="17" t="s">
        <v>2874</v>
      </c>
      <c r="C1462" s="16" t="s">
        <v>12</v>
      </c>
      <c r="D1462" s="18">
        <v>9</v>
      </c>
      <c r="E1462" s="36"/>
      <c r="F1462" s="35"/>
    </row>
    <row r="1463" spans="1:6" x14ac:dyDescent="0.35">
      <c r="A1463" s="16" t="s">
        <v>2875</v>
      </c>
      <c r="B1463" s="17" t="s">
        <v>2876</v>
      </c>
      <c r="C1463" s="16" t="s">
        <v>27</v>
      </c>
      <c r="D1463" s="18">
        <v>45</v>
      </c>
      <c r="E1463" s="36"/>
      <c r="F1463" s="35"/>
    </row>
    <row r="1464" spans="1:6" x14ac:dyDescent="0.35">
      <c r="A1464" s="16" t="s">
        <v>2877</v>
      </c>
      <c r="B1464" s="17" t="s">
        <v>2878</v>
      </c>
      <c r="C1464" s="16" t="s">
        <v>15</v>
      </c>
      <c r="D1464" s="18">
        <v>3</v>
      </c>
      <c r="E1464" s="36"/>
      <c r="F1464" s="35"/>
    </row>
    <row r="1465" spans="1:6" ht="26" x14ac:dyDescent="0.35">
      <c r="A1465" s="16" t="s">
        <v>2879</v>
      </c>
      <c r="B1465" s="17" t="s">
        <v>2880</v>
      </c>
      <c r="C1465" s="16" t="s">
        <v>15</v>
      </c>
      <c r="D1465" s="18">
        <v>3</v>
      </c>
      <c r="E1465" s="36"/>
      <c r="F1465" s="35"/>
    </row>
    <row r="1466" spans="1:6" ht="26" x14ac:dyDescent="0.35">
      <c r="A1466" s="16" t="s">
        <v>2881</v>
      </c>
      <c r="B1466" s="17" t="s">
        <v>2882</v>
      </c>
      <c r="C1466" s="16" t="s">
        <v>15</v>
      </c>
      <c r="D1466" s="18">
        <v>3</v>
      </c>
      <c r="E1466" s="36"/>
      <c r="F1466" s="35"/>
    </row>
    <row r="1467" spans="1:6" ht="26" x14ac:dyDescent="0.35">
      <c r="A1467" s="16" t="s">
        <v>2883</v>
      </c>
      <c r="B1467" s="17" t="s">
        <v>2884</v>
      </c>
      <c r="C1467" s="16" t="s">
        <v>15</v>
      </c>
      <c r="D1467" s="18">
        <v>3</v>
      </c>
      <c r="E1467" s="36"/>
      <c r="F1467" s="35"/>
    </row>
    <row r="1468" spans="1:6" ht="26" x14ac:dyDescent="0.35">
      <c r="A1468" s="16" t="s">
        <v>2885</v>
      </c>
      <c r="B1468" s="17" t="s">
        <v>2886</v>
      </c>
      <c r="C1468" s="16" t="s">
        <v>15</v>
      </c>
      <c r="D1468" s="18">
        <v>3</v>
      </c>
      <c r="E1468" s="36"/>
      <c r="F1468" s="35"/>
    </row>
    <row r="1469" spans="1:6" x14ac:dyDescent="0.35">
      <c r="A1469" s="16" t="s">
        <v>2887</v>
      </c>
      <c r="B1469" s="17" t="s">
        <v>2888</v>
      </c>
      <c r="C1469" s="16" t="s">
        <v>15</v>
      </c>
      <c r="D1469" s="18">
        <v>1</v>
      </c>
      <c r="E1469" s="36"/>
      <c r="F1469" s="35"/>
    </row>
    <row r="1470" spans="1:6" x14ac:dyDescent="0.35">
      <c r="A1470" s="16" t="s">
        <v>2889</v>
      </c>
      <c r="B1470" s="17" t="s">
        <v>2890</v>
      </c>
      <c r="C1470" s="16" t="s">
        <v>15</v>
      </c>
      <c r="D1470" s="18">
        <v>1</v>
      </c>
      <c r="E1470" s="36"/>
      <c r="F1470" s="35"/>
    </row>
    <row r="1471" spans="1:6" x14ac:dyDescent="0.35">
      <c r="A1471" s="16" t="s">
        <v>2891</v>
      </c>
      <c r="B1471" s="17" t="s">
        <v>2892</v>
      </c>
      <c r="C1471" s="16" t="s">
        <v>15</v>
      </c>
      <c r="D1471" s="18">
        <v>1</v>
      </c>
      <c r="E1471" s="36"/>
      <c r="F1471" s="35"/>
    </row>
    <row r="1472" spans="1:6" x14ac:dyDescent="0.35">
      <c r="A1472" s="16" t="s">
        <v>2893</v>
      </c>
      <c r="B1472" s="17" t="s">
        <v>2894</v>
      </c>
      <c r="C1472" s="16" t="s">
        <v>15</v>
      </c>
      <c r="D1472" s="18">
        <v>3</v>
      </c>
      <c r="E1472" s="36"/>
      <c r="F1472" s="35"/>
    </row>
    <row r="1473" spans="1:6" x14ac:dyDescent="0.35">
      <c r="A1473" s="16" t="s">
        <v>2895</v>
      </c>
      <c r="B1473" s="17" t="s">
        <v>2896</v>
      </c>
      <c r="C1473" s="16" t="s">
        <v>15</v>
      </c>
      <c r="D1473" s="18">
        <v>1</v>
      </c>
      <c r="E1473" s="36"/>
      <c r="F1473" s="35"/>
    </row>
    <row r="1474" spans="1:6" x14ac:dyDescent="0.35">
      <c r="A1474" s="16" t="s">
        <v>2897</v>
      </c>
      <c r="B1474" s="17" t="s">
        <v>2898</v>
      </c>
      <c r="C1474" s="16" t="s">
        <v>15</v>
      </c>
      <c r="D1474" s="18">
        <v>1</v>
      </c>
      <c r="E1474" s="36"/>
      <c r="F1474" s="35"/>
    </row>
    <row r="1475" spans="1:6" x14ac:dyDescent="0.35">
      <c r="A1475" s="16" t="s">
        <v>2899</v>
      </c>
      <c r="B1475" s="17" t="s">
        <v>2900</v>
      </c>
      <c r="C1475" s="16" t="s">
        <v>15</v>
      </c>
      <c r="D1475" s="18">
        <v>3</v>
      </c>
      <c r="E1475" s="36"/>
      <c r="F1475" s="35"/>
    </row>
    <row r="1476" spans="1:6" x14ac:dyDescent="0.35">
      <c r="A1476" s="16" t="s">
        <v>2901</v>
      </c>
      <c r="B1476" s="17" t="s">
        <v>2902</v>
      </c>
      <c r="C1476" s="16" t="s">
        <v>27</v>
      </c>
      <c r="D1476" s="18">
        <v>90</v>
      </c>
      <c r="E1476" s="36"/>
      <c r="F1476" s="35"/>
    </row>
    <row r="1477" spans="1:6" x14ac:dyDescent="0.35">
      <c r="A1477" s="16" t="s">
        <v>2903</v>
      </c>
      <c r="B1477" s="17" t="s">
        <v>2904</v>
      </c>
      <c r="C1477" s="16" t="s">
        <v>27</v>
      </c>
      <c r="D1477" s="18">
        <v>99</v>
      </c>
      <c r="E1477" s="36"/>
      <c r="F1477" s="35"/>
    </row>
    <row r="1478" spans="1:6" x14ac:dyDescent="0.35">
      <c r="A1478" s="16" t="s">
        <v>2905</v>
      </c>
      <c r="B1478" s="17" t="s">
        <v>2906</v>
      </c>
      <c r="C1478" s="16" t="s">
        <v>15</v>
      </c>
      <c r="D1478" s="18">
        <v>3</v>
      </c>
      <c r="E1478" s="36"/>
      <c r="F1478" s="35"/>
    </row>
    <row r="1479" spans="1:6" ht="26" x14ac:dyDescent="0.35">
      <c r="A1479" s="16" t="s">
        <v>2907</v>
      </c>
      <c r="B1479" s="17" t="s">
        <v>2908</v>
      </c>
      <c r="C1479" s="16" t="s">
        <v>27</v>
      </c>
      <c r="D1479" s="18">
        <v>63</v>
      </c>
      <c r="E1479" s="36"/>
      <c r="F1479" s="35"/>
    </row>
    <row r="1480" spans="1:6" ht="26" x14ac:dyDescent="0.35">
      <c r="A1480" s="16" t="s">
        <v>2909</v>
      </c>
      <c r="B1480" s="17" t="s">
        <v>2910</v>
      </c>
      <c r="C1480" s="16" t="s">
        <v>27</v>
      </c>
      <c r="D1480" s="18">
        <v>27</v>
      </c>
      <c r="E1480" s="36"/>
      <c r="F1480" s="35"/>
    </row>
    <row r="1481" spans="1:6" ht="26" x14ac:dyDescent="0.35">
      <c r="A1481" s="16" t="s">
        <v>2911</v>
      </c>
      <c r="B1481" s="17" t="s">
        <v>2912</v>
      </c>
      <c r="C1481" s="16" t="s">
        <v>27</v>
      </c>
      <c r="D1481" s="18">
        <v>9</v>
      </c>
      <c r="E1481" s="36"/>
      <c r="F1481" s="35"/>
    </row>
    <row r="1482" spans="1:6" ht="26" x14ac:dyDescent="0.35">
      <c r="A1482" s="16" t="s">
        <v>2913</v>
      </c>
      <c r="B1482" s="17" t="s">
        <v>2914</v>
      </c>
      <c r="C1482" s="16" t="s">
        <v>27</v>
      </c>
      <c r="D1482" s="18">
        <v>9</v>
      </c>
      <c r="E1482" s="36"/>
      <c r="F1482" s="35"/>
    </row>
    <row r="1483" spans="1:6" ht="26" x14ac:dyDescent="0.35">
      <c r="A1483" s="16" t="s">
        <v>2915</v>
      </c>
      <c r="B1483" s="17" t="s">
        <v>2916</v>
      </c>
      <c r="C1483" s="16" t="s">
        <v>27</v>
      </c>
      <c r="D1483" s="18">
        <v>9</v>
      </c>
      <c r="E1483" s="36"/>
      <c r="F1483" s="35"/>
    </row>
    <row r="1484" spans="1:6" ht="26" x14ac:dyDescent="0.35">
      <c r="A1484" s="16" t="s">
        <v>2917</v>
      </c>
      <c r="B1484" s="17" t="s">
        <v>2918</v>
      </c>
      <c r="C1484" s="16" t="s">
        <v>27</v>
      </c>
      <c r="D1484" s="18">
        <v>99</v>
      </c>
      <c r="E1484" s="36"/>
      <c r="F1484" s="35"/>
    </row>
    <row r="1485" spans="1:6" ht="14.5" customHeight="1" x14ac:dyDescent="0.35">
      <c r="A1485" s="16" t="s">
        <v>2919</v>
      </c>
      <c r="B1485" s="17" t="s">
        <v>2920</v>
      </c>
      <c r="C1485" s="16" t="s">
        <v>27</v>
      </c>
      <c r="D1485" s="18">
        <v>144</v>
      </c>
      <c r="E1485" s="36"/>
      <c r="F1485" s="35"/>
    </row>
    <row r="1486" spans="1:6" ht="14.5" customHeight="1" x14ac:dyDescent="0.35">
      <c r="A1486" s="16" t="s">
        <v>2921</v>
      </c>
      <c r="B1486" s="17" t="s">
        <v>2922</v>
      </c>
      <c r="C1486" s="16" t="s">
        <v>27</v>
      </c>
      <c r="D1486" s="18">
        <v>63</v>
      </c>
      <c r="E1486" s="36"/>
      <c r="F1486" s="35"/>
    </row>
    <row r="1487" spans="1:6" ht="26" x14ac:dyDescent="0.35">
      <c r="A1487" s="16" t="s">
        <v>2923</v>
      </c>
      <c r="B1487" s="17" t="s">
        <v>2924</v>
      </c>
      <c r="C1487" s="16" t="s">
        <v>27</v>
      </c>
      <c r="D1487" s="18">
        <v>9</v>
      </c>
      <c r="E1487" s="36"/>
      <c r="F1487" s="35"/>
    </row>
    <row r="1488" spans="1:6" ht="26" x14ac:dyDescent="0.35">
      <c r="A1488" s="16" t="s">
        <v>2925</v>
      </c>
      <c r="B1488" s="17" t="s">
        <v>2926</v>
      </c>
      <c r="C1488" s="16" t="s">
        <v>27</v>
      </c>
      <c r="D1488" s="18">
        <v>18</v>
      </c>
      <c r="E1488" s="36"/>
      <c r="F1488" s="35"/>
    </row>
    <row r="1489" spans="1:6" ht="26" x14ac:dyDescent="0.35">
      <c r="A1489" s="16" t="s">
        <v>2927</v>
      </c>
      <c r="B1489" s="17" t="s">
        <v>2928</v>
      </c>
      <c r="C1489" s="16" t="s">
        <v>27</v>
      </c>
      <c r="D1489" s="18">
        <v>27</v>
      </c>
      <c r="E1489" s="36"/>
      <c r="F1489" s="35"/>
    </row>
    <row r="1490" spans="1:6" ht="26" x14ac:dyDescent="0.35">
      <c r="A1490" s="16" t="s">
        <v>2929</v>
      </c>
      <c r="B1490" s="17" t="s">
        <v>2930</v>
      </c>
      <c r="C1490" s="16" t="s">
        <v>27</v>
      </c>
      <c r="D1490" s="18">
        <v>18</v>
      </c>
      <c r="E1490" s="36"/>
      <c r="F1490" s="35"/>
    </row>
    <row r="1491" spans="1:6" ht="26" x14ac:dyDescent="0.35">
      <c r="A1491" s="16" t="s">
        <v>2931</v>
      </c>
      <c r="B1491" s="17" t="s">
        <v>2932</v>
      </c>
      <c r="C1491" s="16" t="s">
        <v>27</v>
      </c>
      <c r="D1491" s="18">
        <v>18</v>
      </c>
      <c r="E1491" s="36"/>
      <c r="F1491" s="35"/>
    </row>
    <row r="1492" spans="1:6" ht="26" x14ac:dyDescent="0.35">
      <c r="A1492" s="16" t="s">
        <v>2933</v>
      </c>
      <c r="B1492" s="17" t="s">
        <v>2934</v>
      </c>
      <c r="C1492" s="16" t="s">
        <v>27</v>
      </c>
      <c r="D1492" s="18">
        <v>18</v>
      </c>
      <c r="E1492" s="36"/>
      <c r="F1492" s="35"/>
    </row>
    <row r="1493" spans="1:6" ht="26" x14ac:dyDescent="0.35">
      <c r="A1493" s="16" t="s">
        <v>2935</v>
      </c>
      <c r="B1493" s="17" t="s">
        <v>2936</v>
      </c>
      <c r="C1493" s="16" t="s">
        <v>27</v>
      </c>
      <c r="D1493" s="18">
        <v>18</v>
      </c>
      <c r="E1493" s="36"/>
      <c r="F1493" s="35"/>
    </row>
    <row r="1494" spans="1:6" ht="26" x14ac:dyDescent="0.35">
      <c r="A1494" s="16" t="s">
        <v>2937</v>
      </c>
      <c r="B1494" s="17" t="s">
        <v>2938</v>
      </c>
      <c r="C1494" s="16" t="s">
        <v>27</v>
      </c>
      <c r="D1494" s="18">
        <v>72</v>
      </c>
      <c r="E1494" s="36"/>
      <c r="F1494" s="35"/>
    </row>
    <row r="1495" spans="1:6" ht="26" x14ac:dyDescent="0.35">
      <c r="A1495" s="16" t="s">
        <v>2939</v>
      </c>
      <c r="B1495" s="17" t="s">
        <v>2940</v>
      </c>
      <c r="C1495" s="16" t="s">
        <v>27</v>
      </c>
      <c r="D1495" s="18">
        <v>18</v>
      </c>
      <c r="E1495" s="36"/>
      <c r="F1495" s="35"/>
    </row>
    <row r="1496" spans="1:6" ht="26" x14ac:dyDescent="0.35">
      <c r="A1496" s="16" t="s">
        <v>2941</v>
      </c>
      <c r="B1496" s="17" t="s">
        <v>2942</v>
      </c>
      <c r="C1496" s="16" t="s">
        <v>27</v>
      </c>
      <c r="D1496" s="18">
        <v>18</v>
      </c>
      <c r="E1496" s="36"/>
      <c r="F1496" s="35"/>
    </row>
    <row r="1497" spans="1:6" x14ac:dyDescent="0.35">
      <c r="A1497" s="16" t="s">
        <v>2943</v>
      </c>
      <c r="B1497" s="17" t="s">
        <v>2902</v>
      </c>
      <c r="C1497" s="16" t="s">
        <v>27</v>
      </c>
      <c r="D1497" s="18">
        <v>90</v>
      </c>
      <c r="E1497" s="36"/>
      <c r="F1497" s="35"/>
    </row>
    <row r="1498" spans="1:6" x14ac:dyDescent="0.35">
      <c r="A1498" s="16" t="s">
        <v>2944</v>
      </c>
      <c r="B1498" s="17" t="s">
        <v>2945</v>
      </c>
      <c r="C1498" s="16" t="s">
        <v>27</v>
      </c>
      <c r="D1498" s="18">
        <v>36</v>
      </c>
      <c r="E1498" s="36"/>
      <c r="F1498" s="35"/>
    </row>
    <row r="1499" spans="1:6" x14ac:dyDescent="0.35">
      <c r="A1499" s="16" t="s">
        <v>2946</v>
      </c>
      <c r="B1499" s="17" t="s">
        <v>2947</v>
      </c>
      <c r="C1499" s="16" t="s">
        <v>27</v>
      </c>
      <c r="D1499" s="18">
        <v>900</v>
      </c>
      <c r="E1499" s="36"/>
      <c r="F1499" s="35"/>
    </row>
    <row r="1500" spans="1:6" x14ac:dyDescent="0.35">
      <c r="A1500" s="16" t="s">
        <v>2948</v>
      </c>
      <c r="B1500" s="17" t="s">
        <v>2949</v>
      </c>
      <c r="C1500" s="16" t="s">
        <v>27</v>
      </c>
      <c r="D1500" s="18">
        <v>180</v>
      </c>
      <c r="E1500" s="36"/>
      <c r="F1500" s="35"/>
    </row>
    <row r="1501" spans="1:6" x14ac:dyDescent="0.35">
      <c r="A1501" s="16" t="s">
        <v>2950</v>
      </c>
      <c r="B1501" s="17" t="s">
        <v>2951</v>
      </c>
      <c r="C1501" s="16" t="s">
        <v>27</v>
      </c>
      <c r="D1501" s="18">
        <v>180</v>
      </c>
      <c r="E1501" s="36"/>
      <c r="F1501" s="35"/>
    </row>
    <row r="1502" spans="1:6" x14ac:dyDescent="0.35">
      <c r="A1502" s="16" t="s">
        <v>2952</v>
      </c>
      <c r="B1502" s="17" t="s">
        <v>2953</v>
      </c>
      <c r="C1502" s="16" t="s">
        <v>27</v>
      </c>
      <c r="D1502" s="18">
        <v>90</v>
      </c>
      <c r="E1502" s="36"/>
      <c r="F1502" s="35"/>
    </row>
    <row r="1503" spans="1:6" x14ac:dyDescent="0.35">
      <c r="A1503" s="16" t="s">
        <v>2954</v>
      </c>
      <c r="B1503" s="17" t="s">
        <v>2955</v>
      </c>
      <c r="C1503" s="16" t="s">
        <v>27</v>
      </c>
      <c r="D1503" s="18">
        <v>45</v>
      </c>
      <c r="E1503" s="36"/>
      <c r="F1503" s="35"/>
    </row>
    <row r="1504" spans="1:6" x14ac:dyDescent="0.35">
      <c r="A1504" s="16" t="s">
        <v>2956</v>
      </c>
      <c r="B1504" s="17" t="s">
        <v>2957</v>
      </c>
      <c r="C1504" s="16" t="s">
        <v>27</v>
      </c>
      <c r="D1504" s="18">
        <v>45</v>
      </c>
      <c r="E1504" s="36"/>
      <c r="F1504" s="35"/>
    </row>
    <row r="1505" spans="1:6" x14ac:dyDescent="0.35">
      <c r="A1505" s="16" t="s">
        <v>2958</v>
      </c>
      <c r="B1505" s="17" t="s">
        <v>2959</v>
      </c>
      <c r="C1505" s="16" t="s">
        <v>27</v>
      </c>
      <c r="D1505" s="18">
        <v>45</v>
      </c>
      <c r="E1505" s="36"/>
      <c r="F1505" s="35"/>
    </row>
    <row r="1506" spans="1:6" x14ac:dyDescent="0.35">
      <c r="A1506" s="16" t="s">
        <v>2960</v>
      </c>
      <c r="B1506" s="17" t="s">
        <v>2961</v>
      </c>
      <c r="C1506" s="16" t="s">
        <v>27</v>
      </c>
      <c r="D1506" s="18">
        <v>45</v>
      </c>
      <c r="E1506" s="36"/>
      <c r="F1506" s="35"/>
    </row>
    <row r="1507" spans="1:6" x14ac:dyDescent="0.35">
      <c r="A1507" s="16" t="s">
        <v>2962</v>
      </c>
      <c r="B1507" s="17" t="s">
        <v>2963</v>
      </c>
      <c r="C1507" s="16" t="s">
        <v>15</v>
      </c>
      <c r="D1507" s="18">
        <v>9</v>
      </c>
      <c r="E1507" s="36"/>
      <c r="F1507" s="35"/>
    </row>
    <row r="1508" spans="1:6" x14ac:dyDescent="0.35">
      <c r="A1508" s="16" t="s">
        <v>2964</v>
      </c>
      <c r="B1508" s="17" t="s">
        <v>2965</v>
      </c>
      <c r="C1508" s="16" t="s">
        <v>15</v>
      </c>
      <c r="D1508" s="18">
        <v>9</v>
      </c>
      <c r="E1508" s="36"/>
      <c r="F1508" s="35"/>
    </row>
    <row r="1509" spans="1:6" x14ac:dyDescent="0.35">
      <c r="A1509" s="16" t="s">
        <v>2966</v>
      </c>
      <c r="B1509" s="17" t="s">
        <v>2967</v>
      </c>
      <c r="C1509" s="16" t="s">
        <v>15</v>
      </c>
      <c r="D1509" s="18">
        <v>9</v>
      </c>
      <c r="E1509" s="36"/>
      <c r="F1509" s="35"/>
    </row>
    <row r="1510" spans="1:6" x14ac:dyDescent="0.35">
      <c r="A1510" s="16" t="s">
        <v>2968</v>
      </c>
      <c r="B1510" s="17" t="s">
        <v>2969</v>
      </c>
      <c r="C1510" s="16" t="s">
        <v>15</v>
      </c>
      <c r="D1510" s="18">
        <v>9</v>
      </c>
      <c r="E1510" s="36"/>
      <c r="F1510" s="35"/>
    </row>
    <row r="1511" spans="1:6" x14ac:dyDescent="0.35">
      <c r="A1511" s="16" t="s">
        <v>2970</v>
      </c>
      <c r="B1511" s="17" t="s">
        <v>2971</v>
      </c>
      <c r="C1511" s="16" t="s">
        <v>15</v>
      </c>
      <c r="D1511" s="18">
        <v>9</v>
      </c>
      <c r="E1511" s="36"/>
      <c r="F1511" s="35"/>
    </row>
    <row r="1512" spans="1:6" x14ac:dyDescent="0.35">
      <c r="A1512" s="16" t="s">
        <v>2972</v>
      </c>
      <c r="B1512" s="17" t="s">
        <v>2973</v>
      </c>
      <c r="C1512" s="16" t="s">
        <v>15</v>
      </c>
      <c r="D1512" s="18">
        <v>9</v>
      </c>
      <c r="E1512" s="36"/>
      <c r="F1512" s="35"/>
    </row>
    <row r="1513" spans="1:6" x14ac:dyDescent="0.35">
      <c r="A1513" s="16" t="s">
        <v>2974</v>
      </c>
      <c r="B1513" s="17" t="s">
        <v>2975</v>
      </c>
      <c r="C1513" s="16" t="s">
        <v>15</v>
      </c>
      <c r="D1513" s="18">
        <v>9</v>
      </c>
      <c r="E1513" s="36"/>
      <c r="F1513" s="35"/>
    </row>
    <row r="1514" spans="1:6" x14ac:dyDescent="0.35">
      <c r="A1514" s="16" t="s">
        <v>2976</v>
      </c>
      <c r="B1514" s="17" t="s">
        <v>2977</v>
      </c>
      <c r="C1514" s="16" t="s">
        <v>15</v>
      </c>
      <c r="D1514" s="18">
        <v>9</v>
      </c>
      <c r="E1514" s="36"/>
      <c r="F1514" s="35"/>
    </row>
    <row r="1515" spans="1:6" x14ac:dyDescent="0.35">
      <c r="A1515" s="16" t="s">
        <v>2978</v>
      </c>
      <c r="B1515" s="17" t="s">
        <v>2979</v>
      </c>
      <c r="C1515" s="16" t="s">
        <v>15</v>
      </c>
      <c r="D1515" s="18">
        <v>9</v>
      </c>
      <c r="E1515" s="36"/>
      <c r="F1515" s="35"/>
    </row>
    <row r="1516" spans="1:6" x14ac:dyDescent="0.35">
      <c r="A1516" s="16" t="s">
        <v>2980</v>
      </c>
      <c r="B1516" s="17" t="s">
        <v>2981</v>
      </c>
      <c r="C1516" s="16" t="s">
        <v>15</v>
      </c>
      <c r="D1516" s="18">
        <v>9</v>
      </c>
      <c r="E1516" s="36"/>
      <c r="F1516" s="35"/>
    </row>
    <row r="1517" spans="1:6" x14ac:dyDescent="0.35">
      <c r="A1517" s="16" t="s">
        <v>2982</v>
      </c>
      <c r="B1517" s="17" t="s">
        <v>2983</v>
      </c>
      <c r="C1517" s="16" t="s">
        <v>15</v>
      </c>
      <c r="D1517" s="18">
        <v>9</v>
      </c>
      <c r="E1517" s="36"/>
      <c r="F1517" s="35"/>
    </row>
    <row r="1518" spans="1:6" x14ac:dyDescent="0.35">
      <c r="A1518" s="16" t="s">
        <v>2984</v>
      </c>
      <c r="B1518" s="17" t="s">
        <v>2985</v>
      </c>
      <c r="C1518" s="16" t="s">
        <v>15</v>
      </c>
      <c r="D1518" s="18">
        <v>9</v>
      </c>
      <c r="E1518" s="36"/>
      <c r="F1518" s="35"/>
    </row>
    <row r="1519" spans="1:6" x14ac:dyDescent="0.35">
      <c r="A1519" s="16" t="s">
        <v>2986</v>
      </c>
      <c r="B1519" s="17" t="s">
        <v>2987</v>
      </c>
      <c r="C1519" s="16" t="s">
        <v>15</v>
      </c>
      <c r="D1519" s="18">
        <v>9</v>
      </c>
      <c r="E1519" s="36"/>
      <c r="F1519" s="35"/>
    </row>
    <row r="1520" spans="1:6" x14ac:dyDescent="0.35">
      <c r="A1520" s="16" t="s">
        <v>2988</v>
      </c>
      <c r="B1520" s="17" t="s">
        <v>2989</v>
      </c>
      <c r="C1520" s="16" t="s">
        <v>15</v>
      </c>
      <c r="D1520" s="18">
        <v>9</v>
      </c>
      <c r="E1520" s="36"/>
      <c r="F1520" s="35"/>
    </row>
    <row r="1521" spans="1:6" x14ac:dyDescent="0.35">
      <c r="A1521" s="16" t="s">
        <v>2990</v>
      </c>
      <c r="B1521" s="17" t="s">
        <v>2991</v>
      </c>
      <c r="C1521" s="16" t="s">
        <v>15</v>
      </c>
      <c r="D1521" s="18">
        <v>9</v>
      </c>
      <c r="E1521" s="36"/>
      <c r="F1521" s="35"/>
    </row>
    <row r="1522" spans="1:6" x14ac:dyDescent="0.35">
      <c r="A1522" s="16" t="s">
        <v>2992</v>
      </c>
      <c r="B1522" s="17" t="s">
        <v>2993</v>
      </c>
      <c r="C1522" s="16" t="s">
        <v>15</v>
      </c>
      <c r="D1522" s="18">
        <v>9</v>
      </c>
      <c r="E1522" s="36"/>
      <c r="F1522" s="35"/>
    </row>
    <row r="1523" spans="1:6" x14ac:dyDescent="0.35">
      <c r="A1523" s="16" t="s">
        <v>2994</v>
      </c>
      <c r="B1523" s="17" t="s">
        <v>2995</v>
      </c>
      <c r="C1523" s="16" t="s">
        <v>15</v>
      </c>
      <c r="D1523" s="18">
        <v>9</v>
      </c>
      <c r="E1523" s="36"/>
      <c r="F1523" s="35"/>
    </row>
    <row r="1524" spans="1:6" x14ac:dyDescent="0.35">
      <c r="A1524" s="16" t="s">
        <v>2996</v>
      </c>
      <c r="B1524" s="17" t="s">
        <v>2997</v>
      </c>
      <c r="C1524" s="16" t="s">
        <v>15</v>
      </c>
      <c r="D1524" s="18">
        <v>9</v>
      </c>
      <c r="E1524" s="36"/>
      <c r="F1524" s="35"/>
    </row>
    <row r="1525" spans="1:6" ht="26" x14ac:dyDescent="0.35">
      <c r="A1525" s="16" t="s">
        <v>2998</v>
      </c>
      <c r="B1525" s="17" t="s">
        <v>2999</v>
      </c>
      <c r="C1525" s="16" t="s">
        <v>15</v>
      </c>
      <c r="D1525" s="18">
        <v>9</v>
      </c>
      <c r="E1525" s="36"/>
      <c r="F1525" s="35"/>
    </row>
    <row r="1526" spans="1:6" ht="26" x14ac:dyDescent="0.35">
      <c r="A1526" s="16" t="s">
        <v>3000</v>
      </c>
      <c r="B1526" s="17" t="s">
        <v>3001</v>
      </c>
      <c r="C1526" s="16" t="s">
        <v>15</v>
      </c>
      <c r="D1526" s="18">
        <v>9</v>
      </c>
      <c r="E1526" s="36"/>
      <c r="F1526" s="35"/>
    </row>
    <row r="1527" spans="1:6" ht="26" x14ac:dyDescent="0.35">
      <c r="A1527" s="16" t="s">
        <v>3002</v>
      </c>
      <c r="B1527" s="17" t="s">
        <v>3003</v>
      </c>
      <c r="C1527" s="16" t="s">
        <v>15</v>
      </c>
      <c r="D1527" s="18">
        <v>9</v>
      </c>
      <c r="E1527" s="36"/>
      <c r="F1527" s="35"/>
    </row>
    <row r="1528" spans="1:6" ht="26" x14ac:dyDescent="0.35">
      <c r="A1528" s="16" t="s">
        <v>3004</v>
      </c>
      <c r="B1528" s="17" t="s">
        <v>3005</v>
      </c>
      <c r="C1528" s="16" t="s">
        <v>15</v>
      </c>
      <c r="D1528" s="18">
        <v>9</v>
      </c>
      <c r="E1528" s="36"/>
      <c r="F1528" s="35"/>
    </row>
    <row r="1529" spans="1:6" ht="26" x14ac:dyDescent="0.35">
      <c r="A1529" s="16" t="s">
        <v>3006</v>
      </c>
      <c r="B1529" s="17" t="s">
        <v>3007</v>
      </c>
      <c r="C1529" s="16" t="s">
        <v>15</v>
      </c>
      <c r="D1529" s="18">
        <v>9</v>
      </c>
      <c r="E1529" s="36"/>
      <c r="F1529" s="35"/>
    </row>
    <row r="1530" spans="1:6" ht="26" x14ac:dyDescent="0.35">
      <c r="A1530" s="16" t="s">
        <v>3008</v>
      </c>
      <c r="B1530" s="17" t="s">
        <v>3009</v>
      </c>
      <c r="C1530" s="16" t="s">
        <v>15</v>
      </c>
      <c r="D1530" s="18">
        <v>9</v>
      </c>
      <c r="E1530" s="36"/>
      <c r="F1530" s="35"/>
    </row>
    <row r="1531" spans="1:6" ht="26" x14ac:dyDescent="0.35">
      <c r="A1531" s="16" t="s">
        <v>3010</v>
      </c>
      <c r="B1531" s="17" t="s">
        <v>3011</v>
      </c>
      <c r="C1531" s="16" t="s">
        <v>15</v>
      </c>
      <c r="D1531" s="18">
        <v>9</v>
      </c>
      <c r="E1531" s="36"/>
      <c r="F1531" s="35"/>
    </row>
    <row r="1532" spans="1:6" x14ac:dyDescent="0.35">
      <c r="A1532" s="16" t="s">
        <v>3012</v>
      </c>
      <c r="B1532" s="17" t="s">
        <v>1653</v>
      </c>
      <c r="C1532" s="16" t="s">
        <v>27</v>
      </c>
      <c r="D1532" s="18">
        <v>450</v>
      </c>
      <c r="E1532" s="36"/>
      <c r="F1532" s="35"/>
    </row>
    <row r="1533" spans="1:6" ht="26" x14ac:dyDescent="0.35">
      <c r="A1533" s="16" t="s">
        <v>3013</v>
      </c>
      <c r="B1533" s="17" t="s">
        <v>3014</v>
      </c>
      <c r="C1533" s="16" t="s">
        <v>27</v>
      </c>
      <c r="D1533" s="18">
        <v>90</v>
      </c>
      <c r="E1533" s="36"/>
      <c r="F1533" s="35"/>
    </row>
    <row r="1534" spans="1:6" ht="26" x14ac:dyDescent="0.35">
      <c r="A1534" s="16" t="s">
        <v>3015</v>
      </c>
      <c r="B1534" s="17" t="s">
        <v>2940</v>
      </c>
      <c r="C1534" s="16" t="s">
        <v>27</v>
      </c>
      <c r="D1534" s="18">
        <v>90</v>
      </c>
      <c r="E1534" s="36"/>
      <c r="F1534" s="35"/>
    </row>
    <row r="1535" spans="1:6" ht="26" x14ac:dyDescent="0.35">
      <c r="A1535" s="16" t="s">
        <v>3016</v>
      </c>
      <c r="B1535" s="17" t="s">
        <v>3017</v>
      </c>
      <c r="C1535" s="16" t="s">
        <v>27</v>
      </c>
      <c r="D1535" s="18">
        <v>45</v>
      </c>
      <c r="E1535" s="36"/>
      <c r="F1535" s="35"/>
    </row>
    <row r="1536" spans="1:6" x14ac:dyDescent="0.35">
      <c r="A1536" s="16" t="s">
        <v>3018</v>
      </c>
      <c r="B1536" s="17" t="s">
        <v>3019</v>
      </c>
      <c r="C1536" s="16" t="s">
        <v>27</v>
      </c>
      <c r="D1536" s="18">
        <v>90</v>
      </c>
      <c r="E1536" s="36"/>
      <c r="F1536" s="35"/>
    </row>
    <row r="1537" spans="1:6" x14ac:dyDescent="0.35">
      <c r="A1537" s="16" t="s">
        <v>3020</v>
      </c>
      <c r="B1537" s="17" t="s">
        <v>2975</v>
      </c>
      <c r="C1537" s="16" t="s">
        <v>15</v>
      </c>
      <c r="D1537" s="18">
        <v>9</v>
      </c>
      <c r="E1537" s="36"/>
      <c r="F1537" s="35"/>
    </row>
    <row r="1538" spans="1:6" x14ac:dyDescent="0.35">
      <c r="A1538" s="16" t="s">
        <v>3021</v>
      </c>
      <c r="B1538" s="17" t="s">
        <v>2977</v>
      </c>
      <c r="C1538" s="16" t="s">
        <v>15</v>
      </c>
      <c r="D1538" s="18">
        <v>9</v>
      </c>
      <c r="E1538" s="36"/>
      <c r="F1538" s="35"/>
    </row>
    <row r="1539" spans="1:6" x14ac:dyDescent="0.35">
      <c r="A1539" s="16" t="s">
        <v>3022</v>
      </c>
      <c r="B1539" s="17" t="s">
        <v>2979</v>
      </c>
      <c r="C1539" s="16" t="s">
        <v>15</v>
      </c>
      <c r="D1539" s="18">
        <v>9</v>
      </c>
      <c r="E1539" s="36"/>
      <c r="F1539" s="35"/>
    </row>
    <row r="1540" spans="1:6" x14ac:dyDescent="0.35">
      <c r="A1540" s="16" t="s">
        <v>3023</v>
      </c>
      <c r="B1540" s="17" t="s">
        <v>3024</v>
      </c>
      <c r="C1540" s="16" t="s">
        <v>15</v>
      </c>
      <c r="D1540" s="18">
        <v>9</v>
      </c>
      <c r="E1540" s="36"/>
      <c r="F1540" s="35"/>
    </row>
    <row r="1541" spans="1:6" x14ac:dyDescent="0.35">
      <c r="A1541" s="16" t="s">
        <v>3025</v>
      </c>
      <c r="B1541" s="17" t="s">
        <v>3026</v>
      </c>
      <c r="C1541" s="16" t="s">
        <v>15</v>
      </c>
      <c r="D1541" s="18">
        <v>2</v>
      </c>
      <c r="E1541" s="36"/>
      <c r="F1541" s="35"/>
    </row>
    <row r="1542" spans="1:6" x14ac:dyDescent="0.35">
      <c r="A1542" s="16" t="s">
        <v>3027</v>
      </c>
      <c r="B1542" s="17" t="s">
        <v>3028</v>
      </c>
      <c r="C1542" s="16" t="s">
        <v>15</v>
      </c>
      <c r="D1542" s="18">
        <v>9</v>
      </c>
      <c r="E1542" s="36"/>
      <c r="F1542" s="35"/>
    </row>
    <row r="1543" spans="1:6" x14ac:dyDescent="0.35">
      <c r="A1543" s="16" t="s">
        <v>3029</v>
      </c>
      <c r="B1543" s="17" t="s">
        <v>3030</v>
      </c>
      <c r="C1543" s="16" t="s">
        <v>15</v>
      </c>
      <c r="D1543" s="18">
        <v>9</v>
      </c>
      <c r="E1543" s="36"/>
      <c r="F1543" s="35"/>
    </row>
    <row r="1544" spans="1:6" x14ac:dyDescent="0.35">
      <c r="A1544" s="16" t="s">
        <v>3031</v>
      </c>
      <c r="B1544" s="17" t="s">
        <v>3032</v>
      </c>
      <c r="C1544" s="16" t="s">
        <v>15</v>
      </c>
      <c r="D1544" s="18">
        <v>9</v>
      </c>
      <c r="E1544" s="36"/>
      <c r="F1544" s="35"/>
    </row>
    <row r="1545" spans="1:6" x14ac:dyDescent="0.35">
      <c r="A1545" s="16" t="s">
        <v>3033</v>
      </c>
      <c r="B1545" s="17" t="s">
        <v>3034</v>
      </c>
      <c r="C1545" s="16" t="s">
        <v>15</v>
      </c>
      <c r="D1545" s="18">
        <v>9</v>
      </c>
      <c r="E1545" s="36"/>
      <c r="F1545" s="35"/>
    </row>
    <row r="1546" spans="1:6" ht="26" x14ac:dyDescent="0.35">
      <c r="A1546" s="16" t="s">
        <v>3035</v>
      </c>
      <c r="B1546" s="17" t="s">
        <v>3036</v>
      </c>
      <c r="C1546" s="16" t="s">
        <v>15</v>
      </c>
      <c r="D1546" s="18">
        <v>9</v>
      </c>
      <c r="E1546" s="36"/>
      <c r="F1546" s="35"/>
    </row>
    <row r="1547" spans="1:6" x14ac:dyDescent="0.35">
      <c r="A1547" s="16" t="s">
        <v>3037</v>
      </c>
      <c r="B1547" s="17" t="s">
        <v>3038</v>
      </c>
      <c r="C1547" s="16" t="s">
        <v>27</v>
      </c>
      <c r="D1547" s="18">
        <v>135</v>
      </c>
      <c r="E1547" s="36"/>
      <c r="F1547" s="35"/>
    </row>
    <row r="1548" spans="1:6" x14ac:dyDescent="0.35">
      <c r="A1548" s="16" t="s">
        <v>3039</v>
      </c>
      <c r="B1548" s="17" t="s">
        <v>3040</v>
      </c>
      <c r="C1548" s="16" t="s">
        <v>27</v>
      </c>
      <c r="D1548" s="18">
        <v>135</v>
      </c>
      <c r="E1548" s="36"/>
      <c r="F1548" s="35"/>
    </row>
    <row r="1549" spans="1:6" x14ac:dyDescent="0.35">
      <c r="A1549" s="16" t="s">
        <v>3041</v>
      </c>
      <c r="B1549" s="17" t="s">
        <v>3042</v>
      </c>
      <c r="C1549" s="16" t="s">
        <v>15</v>
      </c>
      <c r="D1549" s="18">
        <v>9</v>
      </c>
      <c r="E1549" s="36"/>
      <c r="F1549" s="35"/>
    </row>
    <row r="1550" spans="1:6" x14ac:dyDescent="0.35">
      <c r="A1550" s="16" t="s">
        <v>3043</v>
      </c>
      <c r="B1550" s="17" t="s">
        <v>3044</v>
      </c>
      <c r="C1550" s="16" t="s">
        <v>15</v>
      </c>
      <c r="D1550" s="18">
        <v>9</v>
      </c>
      <c r="E1550" s="36"/>
      <c r="F1550" s="35"/>
    </row>
    <row r="1551" spans="1:6" x14ac:dyDescent="0.35">
      <c r="A1551" s="16" t="s">
        <v>3045</v>
      </c>
      <c r="B1551" s="17" t="s">
        <v>3046</v>
      </c>
      <c r="C1551" s="16" t="s">
        <v>15</v>
      </c>
      <c r="D1551" s="18">
        <v>9</v>
      </c>
      <c r="E1551" s="36"/>
      <c r="F1551" s="35"/>
    </row>
    <row r="1552" spans="1:6" x14ac:dyDescent="0.35">
      <c r="A1552" s="16" t="s">
        <v>3047</v>
      </c>
      <c r="B1552" s="17" t="s">
        <v>3048</v>
      </c>
      <c r="C1552" s="16" t="s">
        <v>15</v>
      </c>
      <c r="D1552" s="18">
        <v>9</v>
      </c>
      <c r="E1552" s="36"/>
      <c r="F1552" s="35"/>
    </row>
    <row r="1553" spans="1:6" x14ac:dyDescent="0.35">
      <c r="A1553" s="16" t="s">
        <v>3049</v>
      </c>
      <c r="B1553" s="17" t="s">
        <v>3050</v>
      </c>
      <c r="C1553" s="16" t="s">
        <v>15</v>
      </c>
      <c r="D1553" s="18">
        <v>9</v>
      </c>
      <c r="E1553" s="36"/>
      <c r="F1553" s="35"/>
    </row>
    <row r="1554" spans="1:6" x14ac:dyDescent="0.35">
      <c r="A1554" s="16" t="s">
        <v>3051</v>
      </c>
      <c r="B1554" s="17" t="s">
        <v>3052</v>
      </c>
      <c r="C1554" s="16" t="s">
        <v>15</v>
      </c>
      <c r="D1554" s="18">
        <v>9</v>
      </c>
      <c r="E1554" s="36"/>
      <c r="F1554" s="35"/>
    </row>
    <row r="1555" spans="1:6" x14ac:dyDescent="0.35">
      <c r="A1555" s="16" t="s">
        <v>3053</v>
      </c>
      <c r="B1555" s="17" t="s">
        <v>3054</v>
      </c>
      <c r="C1555" s="16" t="s">
        <v>15</v>
      </c>
      <c r="D1555" s="18">
        <v>18</v>
      </c>
      <c r="E1555" s="36"/>
      <c r="F1555" s="35"/>
    </row>
    <row r="1556" spans="1:6" x14ac:dyDescent="0.35">
      <c r="A1556" s="16" t="s">
        <v>3055</v>
      </c>
      <c r="B1556" s="17" t="s">
        <v>3056</v>
      </c>
      <c r="C1556" s="16" t="s">
        <v>15</v>
      </c>
      <c r="D1556" s="18">
        <v>63</v>
      </c>
      <c r="E1556" s="36"/>
      <c r="F1556" s="35"/>
    </row>
    <row r="1557" spans="1:6" x14ac:dyDescent="0.35">
      <c r="A1557" s="16" t="s">
        <v>3057</v>
      </c>
      <c r="B1557" s="17" t="s">
        <v>3058</v>
      </c>
      <c r="C1557" s="16" t="s">
        <v>15</v>
      </c>
      <c r="D1557" s="18">
        <v>36</v>
      </c>
      <c r="E1557" s="36"/>
      <c r="F1557" s="35"/>
    </row>
    <row r="1558" spans="1:6" x14ac:dyDescent="0.35">
      <c r="A1558" s="16" t="s">
        <v>3059</v>
      </c>
      <c r="B1558" s="17" t="s">
        <v>3060</v>
      </c>
      <c r="C1558" s="16" t="s">
        <v>15</v>
      </c>
      <c r="D1558" s="18">
        <v>27</v>
      </c>
      <c r="E1558" s="36"/>
      <c r="F1558" s="35"/>
    </row>
    <row r="1559" spans="1:6" x14ac:dyDescent="0.35">
      <c r="A1559" s="16" t="s">
        <v>3061</v>
      </c>
      <c r="B1559" s="17" t="s">
        <v>3062</v>
      </c>
      <c r="C1559" s="16" t="s">
        <v>15</v>
      </c>
      <c r="D1559" s="18">
        <v>18</v>
      </c>
      <c r="E1559" s="36"/>
      <c r="F1559" s="35"/>
    </row>
    <row r="1560" spans="1:6" x14ac:dyDescent="0.35">
      <c r="A1560" s="16" t="s">
        <v>3063</v>
      </c>
      <c r="B1560" s="17" t="s">
        <v>3064</v>
      </c>
      <c r="C1560" s="16" t="s">
        <v>15</v>
      </c>
      <c r="D1560" s="18">
        <v>72</v>
      </c>
      <c r="E1560" s="36"/>
      <c r="F1560" s="35"/>
    </row>
    <row r="1561" spans="1:6" x14ac:dyDescent="0.35">
      <c r="A1561" s="16" t="s">
        <v>3065</v>
      </c>
      <c r="B1561" s="17" t="s">
        <v>3066</v>
      </c>
      <c r="C1561" s="16" t="s">
        <v>15</v>
      </c>
      <c r="D1561" s="18">
        <v>54</v>
      </c>
      <c r="E1561" s="36"/>
      <c r="F1561" s="35"/>
    </row>
    <row r="1562" spans="1:6" x14ac:dyDescent="0.35">
      <c r="A1562" s="16" t="s">
        <v>3067</v>
      </c>
      <c r="B1562" s="17" t="s">
        <v>3068</v>
      </c>
      <c r="C1562" s="16" t="s">
        <v>15</v>
      </c>
      <c r="D1562" s="18">
        <v>2</v>
      </c>
      <c r="E1562" s="36"/>
      <c r="F1562" s="35"/>
    </row>
    <row r="1563" spans="1:6" x14ac:dyDescent="0.35">
      <c r="A1563" s="16" t="s">
        <v>3069</v>
      </c>
      <c r="B1563" s="17" t="s">
        <v>3070</v>
      </c>
      <c r="C1563" s="16" t="s">
        <v>15</v>
      </c>
      <c r="D1563" s="18">
        <v>2</v>
      </c>
      <c r="E1563" s="36"/>
      <c r="F1563" s="35"/>
    </row>
    <row r="1564" spans="1:6" x14ac:dyDescent="0.35">
      <c r="A1564" s="16" t="s">
        <v>3071</v>
      </c>
      <c r="B1564" s="17" t="s">
        <v>3072</v>
      </c>
      <c r="C1564" s="16" t="s">
        <v>15</v>
      </c>
      <c r="D1564" s="18">
        <v>2</v>
      </c>
      <c r="E1564" s="36"/>
      <c r="F1564" s="35"/>
    </row>
    <row r="1565" spans="1:6" x14ac:dyDescent="0.35">
      <c r="A1565" s="16" t="s">
        <v>3073</v>
      </c>
      <c r="B1565" s="17" t="s">
        <v>3074</v>
      </c>
      <c r="C1565" s="16" t="s">
        <v>15</v>
      </c>
      <c r="D1565" s="18">
        <v>1</v>
      </c>
      <c r="E1565" s="36"/>
      <c r="F1565" s="35"/>
    </row>
    <row r="1566" spans="1:6" x14ac:dyDescent="0.35">
      <c r="A1566" s="16" t="s">
        <v>3075</v>
      </c>
      <c r="B1566" s="17" t="s">
        <v>3076</v>
      </c>
      <c r="C1566" s="16" t="s">
        <v>15</v>
      </c>
      <c r="D1566" s="18">
        <v>1</v>
      </c>
      <c r="E1566" s="36"/>
      <c r="F1566" s="35"/>
    </row>
    <row r="1567" spans="1:6" x14ac:dyDescent="0.35">
      <c r="A1567" s="16" t="s">
        <v>3077</v>
      </c>
      <c r="B1567" s="17" t="s">
        <v>3078</v>
      </c>
      <c r="C1567" s="16" t="s">
        <v>15</v>
      </c>
      <c r="D1567" s="18">
        <v>1</v>
      </c>
      <c r="E1567" s="36"/>
      <c r="F1567" s="35"/>
    </row>
    <row r="1568" spans="1:6" x14ac:dyDescent="0.35">
      <c r="A1568" s="16" t="s">
        <v>3079</v>
      </c>
      <c r="B1568" s="17" t="s">
        <v>3080</v>
      </c>
      <c r="C1568" s="16" t="s">
        <v>15</v>
      </c>
      <c r="D1568" s="18">
        <v>1</v>
      </c>
      <c r="E1568" s="36"/>
      <c r="F1568" s="35"/>
    </row>
    <row r="1569" spans="1:6" x14ac:dyDescent="0.35">
      <c r="A1569" s="16" t="s">
        <v>3081</v>
      </c>
      <c r="B1569" s="17" t="s">
        <v>3082</v>
      </c>
      <c r="C1569" s="16" t="s">
        <v>15</v>
      </c>
      <c r="D1569" s="18">
        <v>1</v>
      </c>
      <c r="E1569" s="36"/>
      <c r="F1569" s="35"/>
    </row>
    <row r="1570" spans="1:6" x14ac:dyDescent="0.35">
      <c r="A1570" s="16" t="s">
        <v>3083</v>
      </c>
      <c r="B1570" s="17" t="s">
        <v>3084</v>
      </c>
      <c r="C1570" s="16" t="s">
        <v>15</v>
      </c>
      <c r="D1570" s="18">
        <v>1</v>
      </c>
      <c r="E1570" s="36"/>
      <c r="F1570" s="35"/>
    </row>
    <row r="1571" spans="1:6" x14ac:dyDescent="0.35">
      <c r="A1571" s="16" t="s">
        <v>3085</v>
      </c>
      <c r="B1571" s="17" t="s">
        <v>3086</v>
      </c>
      <c r="C1571" s="16" t="s">
        <v>15</v>
      </c>
      <c r="D1571" s="18">
        <v>1</v>
      </c>
      <c r="E1571" s="36"/>
      <c r="F1571" s="35"/>
    </row>
    <row r="1572" spans="1:6" x14ac:dyDescent="0.35">
      <c r="A1572" s="16" t="s">
        <v>3087</v>
      </c>
      <c r="B1572" s="17" t="s">
        <v>3088</v>
      </c>
      <c r="C1572" s="16" t="s">
        <v>15</v>
      </c>
      <c r="D1572" s="18">
        <v>1</v>
      </c>
      <c r="E1572" s="36"/>
      <c r="F1572" s="35"/>
    </row>
    <row r="1573" spans="1:6" x14ac:dyDescent="0.35">
      <c r="A1573" s="16" t="s">
        <v>3089</v>
      </c>
      <c r="B1573" s="17" t="s">
        <v>3090</v>
      </c>
      <c r="C1573" s="16" t="s">
        <v>15</v>
      </c>
      <c r="D1573" s="18">
        <v>1</v>
      </c>
      <c r="E1573" s="36"/>
      <c r="F1573" s="35"/>
    </row>
    <row r="1574" spans="1:6" x14ac:dyDescent="0.35">
      <c r="A1574" s="16" t="s">
        <v>3091</v>
      </c>
      <c r="B1574" s="17" t="s">
        <v>3092</v>
      </c>
      <c r="C1574" s="16" t="s">
        <v>15</v>
      </c>
      <c r="D1574" s="18">
        <v>1</v>
      </c>
      <c r="E1574" s="36"/>
      <c r="F1574" s="35"/>
    </row>
    <row r="1575" spans="1:6" ht="26" x14ac:dyDescent="0.35">
      <c r="A1575" s="16" t="s">
        <v>3093</v>
      </c>
      <c r="B1575" s="17" t="s">
        <v>3094</v>
      </c>
      <c r="C1575" s="16" t="s">
        <v>27</v>
      </c>
      <c r="D1575" s="18">
        <v>63</v>
      </c>
      <c r="E1575" s="36"/>
      <c r="F1575" s="35"/>
    </row>
    <row r="1576" spans="1:6" ht="14" customHeight="1" x14ac:dyDescent="0.35">
      <c r="A1576" s="16" t="s">
        <v>3095</v>
      </c>
      <c r="B1576" s="17" t="s">
        <v>3096</v>
      </c>
      <c r="C1576" s="16" t="s">
        <v>27</v>
      </c>
      <c r="D1576" s="18">
        <v>54</v>
      </c>
      <c r="E1576" s="36"/>
      <c r="F1576" s="35"/>
    </row>
    <row r="1577" spans="1:6" ht="14" customHeight="1" x14ac:dyDescent="0.35">
      <c r="A1577" s="16" t="s">
        <v>3097</v>
      </c>
      <c r="B1577" s="17" t="s">
        <v>3098</v>
      </c>
      <c r="C1577" s="16" t="s">
        <v>27</v>
      </c>
      <c r="D1577" s="18">
        <v>9</v>
      </c>
      <c r="E1577" s="36"/>
      <c r="F1577" s="35"/>
    </row>
    <row r="1578" spans="1:6" ht="26" x14ac:dyDescent="0.35">
      <c r="A1578" s="16" t="s">
        <v>3099</v>
      </c>
      <c r="B1578" s="17" t="s">
        <v>3100</v>
      </c>
      <c r="C1578" s="16" t="s">
        <v>27</v>
      </c>
      <c r="D1578" s="18">
        <v>18</v>
      </c>
      <c r="E1578" s="36"/>
      <c r="F1578" s="35"/>
    </row>
    <row r="1579" spans="1:6" x14ac:dyDescent="0.35">
      <c r="A1579" s="16" t="s">
        <v>3101</v>
      </c>
      <c r="B1579" s="17" t="s">
        <v>3102</v>
      </c>
      <c r="C1579" s="16" t="s">
        <v>27</v>
      </c>
      <c r="D1579" s="18">
        <v>216</v>
      </c>
      <c r="E1579" s="36"/>
      <c r="F1579" s="35"/>
    </row>
    <row r="1580" spans="1:6" x14ac:dyDescent="0.35">
      <c r="A1580" s="16" t="s">
        <v>3103</v>
      </c>
      <c r="B1580" s="17" t="s">
        <v>3104</v>
      </c>
      <c r="C1580" s="16" t="s">
        <v>27</v>
      </c>
      <c r="D1580" s="18">
        <v>333</v>
      </c>
      <c r="E1580" s="36"/>
      <c r="F1580" s="35"/>
    </row>
    <row r="1581" spans="1:6" x14ac:dyDescent="0.35">
      <c r="A1581" s="16" t="s">
        <v>3105</v>
      </c>
      <c r="B1581" s="17" t="s">
        <v>3106</v>
      </c>
      <c r="C1581" s="16" t="s">
        <v>27</v>
      </c>
      <c r="D1581" s="18">
        <v>450</v>
      </c>
      <c r="E1581" s="36"/>
      <c r="F1581" s="35"/>
    </row>
    <row r="1582" spans="1:6" x14ac:dyDescent="0.35">
      <c r="A1582" s="16" t="s">
        <v>3107</v>
      </c>
      <c r="B1582" s="17" t="s">
        <v>3108</v>
      </c>
      <c r="C1582" s="16" t="s">
        <v>27</v>
      </c>
      <c r="D1582" s="18">
        <v>90</v>
      </c>
      <c r="E1582" s="36"/>
      <c r="F1582" s="35"/>
    </row>
    <row r="1583" spans="1:6" ht="26" x14ac:dyDescent="0.35">
      <c r="A1583" s="16" t="s">
        <v>3109</v>
      </c>
      <c r="B1583" s="17" t="s">
        <v>3110</v>
      </c>
      <c r="C1583" s="16" t="s">
        <v>27</v>
      </c>
      <c r="D1583" s="18">
        <v>9</v>
      </c>
      <c r="E1583" s="36"/>
      <c r="F1583" s="35"/>
    </row>
    <row r="1584" spans="1:6" ht="13" customHeight="1" x14ac:dyDescent="0.35">
      <c r="A1584" s="16" t="s">
        <v>3111</v>
      </c>
      <c r="B1584" s="17" t="s">
        <v>3112</v>
      </c>
      <c r="C1584" s="16" t="s">
        <v>27</v>
      </c>
      <c r="D1584" s="18">
        <v>27</v>
      </c>
      <c r="E1584" s="36"/>
      <c r="F1584" s="35"/>
    </row>
    <row r="1585" spans="1:6" x14ac:dyDescent="0.35">
      <c r="A1585" s="16" t="s">
        <v>3113</v>
      </c>
      <c r="B1585" s="17" t="s">
        <v>3114</v>
      </c>
      <c r="C1585" s="16" t="s">
        <v>27</v>
      </c>
      <c r="D1585" s="18">
        <v>72</v>
      </c>
      <c r="E1585" s="36"/>
      <c r="F1585" s="35"/>
    </row>
    <row r="1586" spans="1:6" x14ac:dyDescent="0.35">
      <c r="A1586" s="16" t="s">
        <v>3115</v>
      </c>
      <c r="B1586" s="17" t="s">
        <v>3116</v>
      </c>
      <c r="C1586" s="16" t="s">
        <v>27</v>
      </c>
      <c r="D1586" s="18">
        <v>27</v>
      </c>
      <c r="E1586" s="36"/>
      <c r="F1586" s="35"/>
    </row>
    <row r="1587" spans="1:6" x14ac:dyDescent="0.35">
      <c r="A1587" s="16" t="s">
        <v>3117</v>
      </c>
      <c r="B1587" s="17" t="s">
        <v>3118</v>
      </c>
      <c r="C1587" s="16" t="s">
        <v>27</v>
      </c>
      <c r="D1587" s="18">
        <v>162</v>
      </c>
      <c r="E1587" s="36"/>
      <c r="F1587" s="35"/>
    </row>
    <row r="1588" spans="1:6" x14ac:dyDescent="0.35">
      <c r="A1588" s="16" t="s">
        <v>3119</v>
      </c>
      <c r="B1588" s="17" t="s">
        <v>3120</v>
      </c>
      <c r="C1588" s="16" t="s">
        <v>27</v>
      </c>
      <c r="D1588" s="18">
        <v>153</v>
      </c>
      <c r="E1588" s="36"/>
      <c r="F1588" s="35"/>
    </row>
    <row r="1589" spans="1:6" ht="39" x14ac:dyDescent="0.35">
      <c r="A1589" s="16" t="s">
        <v>3121</v>
      </c>
      <c r="B1589" s="17" t="s">
        <v>3122</v>
      </c>
      <c r="C1589" s="16" t="s">
        <v>15</v>
      </c>
      <c r="D1589" s="18">
        <v>9</v>
      </c>
      <c r="E1589" s="36"/>
      <c r="F1589" s="35"/>
    </row>
    <row r="1590" spans="1:6" ht="14.5" customHeight="1" x14ac:dyDescent="0.35">
      <c r="A1590" s="16" t="s">
        <v>3123</v>
      </c>
      <c r="B1590" s="17" t="s">
        <v>3124</v>
      </c>
      <c r="C1590" s="16" t="s">
        <v>15</v>
      </c>
      <c r="D1590" s="18">
        <v>18</v>
      </c>
      <c r="E1590" s="36"/>
      <c r="F1590" s="35"/>
    </row>
    <row r="1591" spans="1:6" ht="14.5" customHeight="1" x14ac:dyDescent="0.35">
      <c r="A1591" s="16" t="s">
        <v>3125</v>
      </c>
      <c r="B1591" s="17" t="s">
        <v>3126</v>
      </c>
      <c r="C1591" s="16" t="s">
        <v>15</v>
      </c>
      <c r="D1591" s="18">
        <v>9</v>
      </c>
      <c r="E1591" s="36"/>
      <c r="F1591" s="35"/>
    </row>
    <row r="1592" spans="1:6" ht="14.5" customHeight="1" x14ac:dyDescent="0.35">
      <c r="A1592" s="16" t="s">
        <v>3127</v>
      </c>
      <c r="B1592" s="17" t="s">
        <v>3128</v>
      </c>
      <c r="C1592" s="16" t="s">
        <v>15</v>
      </c>
      <c r="D1592" s="18">
        <v>18</v>
      </c>
      <c r="E1592" s="36"/>
      <c r="F1592" s="35"/>
    </row>
    <row r="1593" spans="1:6" x14ac:dyDescent="0.35">
      <c r="A1593" s="16" t="s">
        <v>3129</v>
      </c>
      <c r="B1593" s="17" t="s">
        <v>3130</v>
      </c>
      <c r="C1593" s="16" t="s">
        <v>15</v>
      </c>
      <c r="D1593" s="18">
        <v>27</v>
      </c>
      <c r="E1593" s="36"/>
      <c r="F1593" s="35"/>
    </row>
    <row r="1594" spans="1:6" x14ac:dyDescent="0.35">
      <c r="A1594" s="16" t="s">
        <v>3131</v>
      </c>
      <c r="B1594" s="17" t="s">
        <v>3132</v>
      </c>
      <c r="C1594" s="16" t="s">
        <v>15</v>
      </c>
      <c r="D1594" s="18">
        <v>9</v>
      </c>
      <c r="E1594" s="36"/>
      <c r="F1594" s="35"/>
    </row>
    <row r="1595" spans="1:6" x14ac:dyDescent="0.35">
      <c r="A1595" s="16" t="s">
        <v>3133</v>
      </c>
      <c r="B1595" s="17" t="s">
        <v>3134</v>
      </c>
      <c r="C1595" s="16" t="s">
        <v>15</v>
      </c>
      <c r="D1595" s="18">
        <v>9</v>
      </c>
      <c r="E1595" s="36"/>
      <c r="F1595" s="35"/>
    </row>
    <row r="1596" spans="1:6" x14ac:dyDescent="0.35">
      <c r="A1596" s="16" t="s">
        <v>3135</v>
      </c>
      <c r="B1596" s="17" t="s">
        <v>3136</v>
      </c>
      <c r="C1596" s="16" t="s">
        <v>15</v>
      </c>
      <c r="D1596" s="18">
        <v>2</v>
      </c>
      <c r="E1596" s="36"/>
      <c r="F1596" s="35"/>
    </row>
    <row r="1597" spans="1:6" x14ac:dyDescent="0.35">
      <c r="A1597" s="16" t="s">
        <v>3137</v>
      </c>
      <c r="B1597" s="17" t="s">
        <v>3138</v>
      </c>
      <c r="C1597" s="16" t="s">
        <v>15</v>
      </c>
      <c r="D1597" s="18">
        <v>2</v>
      </c>
      <c r="E1597" s="36"/>
      <c r="F1597" s="35"/>
    </row>
    <row r="1598" spans="1:6" x14ac:dyDescent="0.35">
      <c r="A1598" s="16" t="s">
        <v>3139</v>
      </c>
      <c r="B1598" s="17" t="s">
        <v>3140</v>
      </c>
      <c r="C1598" s="16" t="s">
        <v>15</v>
      </c>
      <c r="D1598" s="18">
        <v>5</v>
      </c>
      <c r="E1598" s="36"/>
      <c r="F1598" s="35"/>
    </row>
    <row r="1599" spans="1:6" x14ac:dyDescent="0.35">
      <c r="A1599" s="16" t="s">
        <v>3141</v>
      </c>
      <c r="B1599" s="17" t="s">
        <v>3142</v>
      </c>
      <c r="C1599" s="16" t="s">
        <v>27</v>
      </c>
      <c r="D1599" s="18">
        <v>9</v>
      </c>
      <c r="E1599" s="36"/>
      <c r="F1599" s="35"/>
    </row>
    <row r="1600" spans="1:6" x14ac:dyDescent="0.35">
      <c r="A1600" s="16" t="s">
        <v>3143</v>
      </c>
      <c r="B1600" s="17" t="s">
        <v>3144</v>
      </c>
      <c r="C1600" s="16" t="s">
        <v>27</v>
      </c>
      <c r="D1600" s="18">
        <v>9</v>
      </c>
      <c r="E1600" s="36"/>
      <c r="F1600" s="35"/>
    </row>
    <row r="1601" spans="1:6" x14ac:dyDescent="0.35">
      <c r="A1601" s="16" t="s">
        <v>3145</v>
      </c>
      <c r="B1601" s="17" t="s">
        <v>3146</v>
      </c>
      <c r="C1601" s="16" t="s">
        <v>27</v>
      </c>
      <c r="D1601" s="18">
        <v>9</v>
      </c>
      <c r="E1601" s="36"/>
      <c r="F1601" s="35"/>
    </row>
    <row r="1602" spans="1:6" ht="26" x14ac:dyDescent="0.35">
      <c r="A1602" s="16" t="s">
        <v>3147</v>
      </c>
      <c r="B1602" s="17" t="s">
        <v>3148</v>
      </c>
      <c r="C1602" s="16" t="s">
        <v>27</v>
      </c>
      <c r="D1602" s="18">
        <v>9</v>
      </c>
      <c r="E1602" s="36"/>
      <c r="F1602" s="35"/>
    </row>
    <row r="1603" spans="1:6" ht="26" x14ac:dyDescent="0.35">
      <c r="A1603" s="16" t="s">
        <v>3149</v>
      </c>
      <c r="B1603" s="17" t="s">
        <v>3150</v>
      </c>
      <c r="C1603" s="16" t="s">
        <v>27</v>
      </c>
      <c r="D1603" s="18">
        <v>9</v>
      </c>
      <c r="E1603" s="36"/>
      <c r="F1603" s="35"/>
    </row>
    <row r="1604" spans="1:6" ht="13.5" customHeight="1" x14ac:dyDescent="0.35">
      <c r="A1604" s="16" t="s">
        <v>3151</v>
      </c>
      <c r="B1604" s="17" t="s">
        <v>3152</v>
      </c>
      <c r="C1604" s="16" t="s">
        <v>27</v>
      </c>
      <c r="D1604" s="18">
        <v>90</v>
      </c>
      <c r="E1604" s="36"/>
      <c r="F1604" s="35"/>
    </row>
    <row r="1605" spans="1:6" ht="13.5" customHeight="1" x14ac:dyDescent="0.35">
      <c r="A1605" s="16" t="s">
        <v>3153</v>
      </c>
      <c r="B1605" s="17" t="s">
        <v>3154</v>
      </c>
      <c r="C1605" s="16" t="s">
        <v>27</v>
      </c>
      <c r="D1605" s="18">
        <v>90</v>
      </c>
      <c r="E1605" s="36"/>
      <c r="F1605" s="35"/>
    </row>
    <row r="1606" spans="1:6" ht="26" x14ac:dyDescent="0.35">
      <c r="A1606" s="16" t="s">
        <v>3155</v>
      </c>
      <c r="B1606" s="17" t="s">
        <v>3156</v>
      </c>
      <c r="C1606" s="16" t="s">
        <v>27</v>
      </c>
      <c r="D1606" s="18">
        <v>90</v>
      </c>
      <c r="E1606" s="36"/>
      <c r="F1606" s="35"/>
    </row>
    <row r="1607" spans="1:6" ht="26" x14ac:dyDescent="0.35">
      <c r="A1607" s="16" t="s">
        <v>3157</v>
      </c>
      <c r="B1607" s="17" t="s">
        <v>3158</v>
      </c>
      <c r="C1607" s="16" t="s">
        <v>27</v>
      </c>
      <c r="D1607" s="18">
        <v>9</v>
      </c>
      <c r="E1607" s="36"/>
      <c r="F1607" s="35"/>
    </row>
    <row r="1608" spans="1:6" ht="26" x14ac:dyDescent="0.35">
      <c r="A1608" s="16" t="s">
        <v>3159</v>
      </c>
      <c r="B1608" s="17" t="s">
        <v>3160</v>
      </c>
      <c r="C1608" s="16" t="s">
        <v>15</v>
      </c>
      <c r="D1608" s="18">
        <v>18</v>
      </c>
      <c r="E1608" s="36"/>
      <c r="F1608" s="35"/>
    </row>
    <row r="1609" spans="1:6" ht="26" x14ac:dyDescent="0.35">
      <c r="A1609" s="16" t="s">
        <v>3161</v>
      </c>
      <c r="B1609" s="17" t="s">
        <v>3162</v>
      </c>
      <c r="C1609" s="16" t="s">
        <v>15</v>
      </c>
      <c r="D1609" s="18">
        <v>9</v>
      </c>
      <c r="E1609" s="36"/>
      <c r="F1609" s="35"/>
    </row>
    <row r="1610" spans="1:6" x14ac:dyDescent="0.35">
      <c r="A1610" s="16" t="s">
        <v>3163</v>
      </c>
      <c r="B1610" s="17" t="s">
        <v>3164</v>
      </c>
      <c r="C1610" s="16" t="s">
        <v>27</v>
      </c>
      <c r="D1610" s="18">
        <v>90</v>
      </c>
      <c r="E1610" s="36"/>
      <c r="F1610" s="35"/>
    </row>
    <row r="1611" spans="1:6" x14ac:dyDescent="0.35">
      <c r="A1611" s="16" t="s">
        <v>3165</v>
      </c>
      <c r="B1611" s="17" t="s">
        <v>3166</v>
      </c>
      <c r="C1611" s="16" t="s">
        <v>27</v>
      </c>
      <c r="D1611" s="18">
        <v>90</v>
      </c>
      <c r="E1611" s="36"/>
      <c r="F1611" s="35"/>
    </row>
    <row r="1612" spans="1:6" x14ac:dyDescent="0.35">
      <c r="A1612" s="16" t="s">
        <v>3167</v>
      </c>
      <c r="B1612" s="17" t="s">
        <v>3168</v>
      </c>
      <c r="C1612" s="16" t="s">
        <v>27</v>
      </c>
      <c r="D1612" s="18">
        <v>90</v>
      </c>
      <c r="E1612" s="36"/>
      <c r="F1612" s="35"/>
    </row>
    <row r="1613" spans="1:6" x14ac:dyDescent="0.35">
      <c r="A1613" s="16" t="s">
        <v>3169</v>
      </c>
      <c r="B1613" s="17" t="s">
        <v>3170</v>
      </c>
      <c r="C1613" s="16" t="s">
        <v>27</v>
      </c>
      <c r="D1613" s="18">
        <v>36</v>
      </c>
      <c r="E1613" s="36"/>
      <c r="F1613" s="35"/>
    </row>
    <row r="1614" spans="1:6" x14ac:dyDescent="0.35">
      <c r="A1614" s="16" t="s">
        <v>3171</v>
      </c>
      <c r="B1614" s="17" t="s">
        <v>3172</v>
      </c>
      <c r="C1614" s="16" t="s">
        <v>27</v>
      </c>
      <c r="D1614" s="18">
        <v>9</v>
      </c>
      <c r="E1614" s="36"/>
      <c r="F1614" s="35"/>
    </row>
    <row r="1615" spans="1:6" x14ac:dyDescent="0.35">
      <c r="A1615" s="16" t="s">
        <v>3173</v>
      </c>
      <c r="B1615" s="17" t="s">
        <v>3174</v>
      </c>
      <c r="C1615" s="16" t="s">
        <v>27</v>
      </c>
      <c r="D1615" s="18">
        <v>126</v>
      </c>
      <c r="E1615" s="36"/>
      <c r="F1615" s="35"/>
    </row>
    <row r="1616" spans="1:6" x14ac:dyDescent="0.35">
      <c r="A1616" s="16" t="s">
        <v>3175</v>
      </c>
      <c r="B1616" s="17" t="s">
        <v>3176</v>
      </c>
      <c r="C1616" s="16" t="s">
        <v>27</v>
      </c>
      <c r="D1616" s="18">
        <v>180</v>
      </c>
      <c r="E1616" s="36"/>
      <c r="F1616" s="35"/>
    </row>
    <row r="1617" spans="1:6" x14ac:dyDescent="0.35">
      <c r="A1617" s="16" t="s">
        <v>3177</v>
      </c>
      <c r="B1617" s="17" t="s">
        <v>3178</v>
      </c>
      <c r="C1617" s="16" t="s">
        <v>27</v>
      </c>
      <c r="D1617" s="18">
        <v>162</v>
      </c>
      <c r="E1617" s="36"/>
      <c r="F1617" s="35"/>
    </row>
    <row r="1618" spans="1:6" x14ac:dyDescent="0.35">
      <c r="A1618" s="16" t="s">
        <v>3179</v>
      </c>
      <c r="B1618" s="17" t="s">
        <v>3180</v>
      </c>
      <c r="C1618" s="16" t="s">
        <v>15</v>
      </c>
      <c r="D1618" s="18">
        <v>9</v>
      </c>
      <c r="E1618" s="36"/>
      <c r="F1618" s="35"/>
    </row>
    <row r="1619" spans="1:6" x14ac:dyDescent="0.35">
      <c r="A1619" s="16" t="s">
        <v>3181</v>
      </c>
      <c r="B1619" s="17" t="s">
        <v>3182</v>
      </c>
      <c r="C1619" s="16" t="s">
        <v>15</v>
      </c>
      <c r="D1619" s="18">
        <v>27</v>
      </c>
      <c r="E1619" s="36"/>
      <c r="F1619" s="35"/>
    </row>
    <row r="1620" spans="1:6" x14ac:dyDescent="0.35">
      <c r="A1620" s="16" t="s">
        <v>3183</v>
      </c>
      <c r="B1620" s="17" t="s">
        <v>3184</v>
      </c>
      <c r="C1620" s="16" t="s">
        <v>15</v>
      </c>
      <c r="D1620" s="18">
        <v>9</v>
      </c>
      <c r="E1620" s="36"/>
      <c r="F1620" s="35"/>
    </row>
    <row r="1621" spans="1:6" x14ac:dyDescent="0.35">
      <c r="A1621" s="16" t="s">
        <v>3185</v>
      </c>
      <c r="B1621" s="17" t="s">
        <v>2947</v>
      </c>
      <c r="C1621" s="16" t="s">
        <v>27</v>
      </c>
      <c r="D1621" s="18">
        <v>45</v>
      </c>
      <c r="E1621" s="36"/>
      <c r="F1621" s="35"/>
    </row>
    <row r="1622" spans="1:6" x14ac:dyDescent="0.35">
      <c r="A1622" s="16" t="s">
        <v>3186</v>
      </c>
      <c r="B1622" s="17" t="s">
        <v>2949</v>
      </c>
      <c r="C1622" s="16" t="s">
        <v>27</v>
      </c>
      <c r="D1622" s="18">
        <v>27</v>
      </c>
      <c r="E1622" s="36"/>
      <c r="F1622" s="35"/>
    </row>
    <row r="1623" spans="1:6" x14ac:dyDescent="0.35">
      <c r="A1623" s="16" t="s">
        <v>3187</v>
      </c>
      <c r="B1623" s="17" t="s">
        <v>2951</v>
      </c>
      <c r="C1623" s="16" t="s">
        <v>27</v>
      </c>
      <c r="D1623" s="18">
        <v>18</v>
      </c>
      <c r="E1623" s="36"/>
      <c r="F1623" s="35"/>
    </row>
    <row r="1624" spans="1:6" x14ac:dyDescent="0.35">
      <c r="A1624" s="16" t="s">
        <v>3188</v>
      </c>
      <c r="B1624" s="17" t="s">
        <v>2953</v>
      </c>
      <c r="C1624" s="16" t="s">
        <v>27</v>
      </c>
      <c r="D1624" s="18">
        <v>45</v>
      </c>
      <c r="E1624" s="36"/>
      <c r="F1624" s="35"/>
    </row>
    <row r="1625" spans="1:6" x14ac:dyDescent="0.35">
      <c r="A1625" s="16" t="s">
        <v>3189</v>
      </c>
      <c r="B1625" s="17" t="s">
        <v>2955</v>
      </c>
      <c r="C1625" s="16" t="s">
        <v>27</v>
      </c>
      <c r="D1625" s="18">
        <v>9</v>
      </c>
      <c r="E1625" s="36"/>
      <c r="F1625" s="35"/>
    </row>
    <row r="1626" spans="1:6" x14ac:dyDescent="0.35">
      <c r="A1626" s="16" t="s">
        <v>3190</v>
      </c>
      <c r="B1626" s="17" t="s">
        <v>2957</v>
      </c>
      <c r="C1626" s="16" t="s">
        <v>27</v>
      </c>
      <c r="D1626" s="18">
        <v>54</v>
      </c>
      <c r="E1626" s="36"/>
      <c r="F1626" s="35"/>
    </row>
    <row r="1627" spans="1:6" x14ac:dyDescent="0.35">
      <c r="A1627" s="16" t="s">
        <v>3191</v>
      </c>
      <c r="B1627" s="17" t="s">
        <v>2959</v>
      </c>
      <c r="C1627" s="16" t="s">
        <v>27</v>
      </c>
      <c r="D1627" s="18">
        <v>9</v>
      </c>
      <c r="E1627" s="36"/>
      <c r="F1627" s="35"/>
    </row>
    <row r="1628" spans="1:6" x14ac:dyDescent="0.35">
      <c r="A1628" s="16" t="s">
        <v>3192</v>
      </c>
      <c r="B1628" s="17" t="s">
        <v>2961</v>
      </c>
      <c r="C1628" s="16" t="s">
        <v>27</v>
      </c>
      <c r="D1628" s="18">
        <v>81</v>
      </c>
      <c r="E1628" s="36"/>
      <c r="F1628" s="35"/>
    </row>
    <row r="1629" spans="1:6" ht="26" x14ac:dyDescent="0.35">
      <c r="A1629" s="16" t="s">
        <v>3193</v>
      </c>
      <c r="B1629" s="17" t="s">
        <v>2928</v>
      </c>
      <c r="C1629" s="16" t="s">
        <v>27</v>
      </c>
      <c r="D1629" s="18">
        <v>9</v>
      </c>
      <c r="E1629" s="36"/>
      <c r="F1629" s="35"/>
    </row>
    <row r="1630" spans="1:6" s="12" customFormat="1" ht="26" x14ac:dyDescent="0.3">
      <c r="A1630" s="16" t="s">
        <v>3194</v>
      </c>
      <c r="B1630" s="17" t="s">
        <v>3195</v>
      </c>
      <c r="C1630" s="16" t="s">
        <v>27</v>
      </c>
      <c r="D1630" s="18">
        <v>18</v>
      </c>
      <c r="E1630" s="36"/>
      <c r="F1630" s="35"/>
    </row>
    <row r="1631" spans="1:6" ht="26" x14ac:dyDescent="0.35">
      <c r="A1631" s="16" t="s">
        <v>3196</v>
      </c>
      <c r="B1631" s="17" t="s">
        <v>3197</v>
      </c>
      <c r="C1631" s="16" t="s">
        <v>27</v>
      </c>
      <c r="D1631" s="18">
        <v>9</v>
      </c>
      <c r="E1631" s="36"/>
      <c r="F1631" s="35"/>
    </row>
    <row r="1632" spans="1:6" ht="26" x14ac:dyDescent="0.35">
      <c r="A1632" s="16" t="s">
        <v>3198</v>
      </c>
      <c r="B1632" s="17" t="s">
        <v>3199</v>
      </c>
      <c r="C1632" s="16" t="s">
        <v>27</v>
      </c>
      <c r="D1632" s="18">
        <v>9</v>
      </c>
      <c r="E1632" s="36"/>
      <c r="F1632" s="35"/>
    </row>
    <row r="1633" spans="1:6" ht="26" x14ac:dyDescent="0.35">
      <c r="A1633" s="16" t="s">
        <v>3200</v>
      </c>
      <c r="B1633" s="17" t="s">
        <v>2936</v>
      </c>
      <c r="C1633" s="16" t="s">
        <v>27</v>
      </c>
      <c r="D1633" s="18">
        <v>9</v>
      </c>
      <c r="E1633" s="36"/>
      <c r="F1633" s="35"/>
    </row>
    <row r="1634" spans="1:6" ht="26" x14ac:dyDescent="0.35">
      <c r="A1634" s="16" t="s">
        <v>3201</v>
      </c>
      <c r="B1634" s="17" t="s">
        <v>3202</v>
      </c>
      <c r="C1634" s="16" t="s">
        <v>27</v>
      </c>
      <c r="D1634" s="18">
        <v>54</v>
      </c>
      <c r="E1634" s="36"/>
      <c r="F1634" s="35"/>
    </row>
    <row r="1635" spans="1:6" ht="26" x14ac:dyDescent="0.35">
      <c r="A1635" s="16" t="s">
        <v>3203</v>
      </c>
      <c r="B1635" s="17" t="s">
        <v>2940</v>
      </c>
      <c r="C1635" s="16" t="s">
        <v>27</v>
      </c>
      <c r="D1635" s="18">
        <v>27</v>
      </c>
      <c r="E1635" s="36"/>
      <c r="F1635" s="35"/>
    </row>
    <row r="1636" spans="1:6" ht="26" x14ac:dyDescent="0.35">
      <c r="A1636" s="16" t="s">
        <v>3204</v>
      </c>
      <c r="B1636" s="17" t="s">
        <v>2942</v>
      </c>
      <c r="C1636" s="16" t="s">
        <v>27</v>
      </c>
      <c r="D1636" s="18">
        <v>27</v>
      </c>
      <c r="E1636" s="36"/>
      <c r="F1636" s="35"/>
    </row>
    <row r="1637" spans="1:6" x14ac:dyDescent="0.35">
      <c r="A1637" s="16" t="s">
        <v>3205</v>
      </c>
      <c r="B1637" s="17" t="s">
        <v>2965</v>
      </c>
      <c r="C1637" s="16" t="s">
        <v>15</v>
      </c>
      <c r="D1637" s="18">
        <v>5</v>
      </c>
      <c r="E1637" s="36"/>
      <c r="F1637" s="35"/>
    </row>
    <row r="1638" spans="1:6" x14ac:dyDescent="0.35">
      <c r="A1638" s="16" t="s">
        <v>3206</v>
      </c>
      <c r="B1638" s="17" t="s">
        <v>2967</v>
      </c>
      <c r="C1638" s="16" t="s">
        <v>15</v>
      </c>
      <c r="D1638" s="18">
        <v>5</v>
      </c>
      <c r="E1638" s="36"/>
      <c r="F1638" s="35"/>
    </row>
    <row r="1639" spans="1:6" x14ac:dyDescent="0.35">
      <c r="A1639" s="16" t="s">
        <v>3207</v>
      </c>
      <c r="B1639" s="17" t="s">
        <v>2969</v>
      </c>
      <c r="C1639" s="16" t="s">
        <v>15</v>
      </c>
      <c r="D1639" s="18">
        <v>5</v>
      </c>
      <c r="E1639" s="36"/>
      <c r="F1639" s="35"/>
    </row>
    <row r="1640" spans="1:6" x14ac:dyDescent="0.35">
      <c r="A1640" s="16" t="s">
        <v>3208</v>
      </c>
      <c r="B1640" s="17" t="s">
        <v>3209</v>
      </c>
      <c r="C1640" s="16" t="s">
        <v>15</v>
      </c>
      <c r="D1640" s="18">
        <v>5</v>
      </c>
      <c r="E1640" s="36"/>
      <c r="F1640" s="35"/>
    </row>
    <row r="1641" spans="1:6" x14ac:dyDescent="0.35">
      <c r="A1641" s="16" t="s">
        <v>3210</v>
      </c>
      <c r="B1641" s="17" t="s">
        <v>2973</v>
      </c>
      <c r="C1641" s="16" t="s">
        <v>15</v>
      </c>
      <c r="D1641" s="18">
        <v>5</v>
      </c>
      <c r="E1641" s="36"/>
      <c r="F1641" s="35"/>
    </row>
    <row r="1642" spans="1:6" x14ac:dyDescent="0.35">
      <c r="A1642" s="16" t="s">
        <v>3211</v>
      </c>
      <c r="B1642" s="17" t="s">
        <v>3212</v>
      </c>
      <c r="C1642" s="16" t="s">
        <v>15</v>
      </c>
      <c r="D1642" s="18">
        <v>5</v>
      </c>
      <c r="E1642" s="36"/>
      <c r="F1642" s="35"/>
    </row>
    <row r="1643" spans="1:6" x14ac:dyDescent="0.35">
      <c r="A1643" s="16" t="s">
        <v>3213</v>
      </c>
      <c r="B1643" s="17" t="s">
        <v>2977</v>
      </c>
      <c r="C1643" s="16" t="s">
        <v>15</v>
      </c>
      <c r="D1643" s="18">
        <v>5</v>
      </c>
      <c r="E1643" s="36"/>
      <c r="F1643" s="35"/>
    </row>
    <row r="1644" spans="1:6" x14ac:dyDescent="0.35">
      <c r="A1644" s="16" t="s">
        <v>3214</v>
      </c>
      <c r="B1644" s="17" t="s">
        <v>2979</v>
      </c>
      <c r="C1644" s="16" t="s">
        <v>15</v>
      </c>
      <c r="D1644" s="18">
        <v>5</v>
      </c>
      <c r="E1644" s="36"/>
      <c r="F1644" s="35"/>
    </row>
    <row r="1645" spans="1:6" x14ac:dyDescent="0.35">
      <c r="A1645" s="16" t="s">
        <v>3215</v>
      </c>
      <c r="B1645" s="17" t="s">
        <v>3216</v>
      </c>
      <c r="C1645" s="16" t="s">
        <v>15</v>
      </c>
      <c r="D1645" s="18">
        <v>5</v>
      </c>
      <c r="E1645" s="36"/>
      <c r="F1645" s="35"/>
    </row>
    <row r="1646" spans="1:6" x14ac:dyDescent="0.35">
      <c r="A1646" s="16" t="s">
        <v>3217</v>
      </c>
      <c r="B1646" s="17" t="s">
        <v>3218</v>
      </c>
      <c r="C1646" s="16" t="s">
        <v>15</v>
      </c>
      <c r="D1646" s="18">
        <v>5</v>
      </c>
      <c r="E1646" s="36"/>
      <c r="F1646" s="35"/>
    </row>
    <row r="1647" spans="1:6" x14ac:dyDescent="0.35">
      <c r="A1647" s="16" t="s">
        <v>3219</v>
      </c>
      <c r="B1647" s="17" t="s">
        <v>3220</v>
      </c>
      <c r="C1647" s="16" t="s">
        <v>15</v>
      </c>
      <c r="D1647" s="18">
        <v>5</v>
      </c>
      <c r="E1647" s="36"/>
      <c r="F1647" s="35"/>
    </row>
    <row r="1648" spans="1:6" x14ac:dyDescent="0.35">
      <c r="A1648" s="16" t="s">
        <v>3221</v>
      </c>
      <c r="B1648" s="17" t="s">
        <v>3222</v>
      </c>
      <c r="C1648" s="16" t="s">
        <v>15</v>
      </c>
      <c r="D1648" s="18">
        <v>5</v>
      </c>
      <c r="E1648" s="36"/>
      <c r="F1648" s="35"/>
    </row>
    <row r="1649" spans="1:6" x14ac:dyDescent="0.35">
      <c r="A1649" s="16" t="s">
        <v>3223</v>
      </c>
      <c r="B1649" s="17" t="s">
        <v>3224</v>
      </c>
      <c r="C1649" s="16" t="s">
        <v>15</v>
      </c>
      <c r="D1649" s="18">
        <v>5</v>
      </c>
      <c r="E1649" s="36"/>
      <c r="F1649" s="35"/>
    </row>
    <row r="1650" spans="1:6" x14ac:dyDescent="0.35">
      <c r="A1650" s="16" t="s">
        <v>3225</v>
      </c>
      <c r="B1650" s="17" t="s">
        <v>3226</v>
      </c>
      <c r="C1650" s="16" t="s">
        <v>15</v>
      </c>
      <c r="D1650" s="18">
        <v>5</v>
      </c>
      <c r="E1650" s="36"/>
      <c r="F1650" s="35"/>
    </row>
    <row r="1651" spans="1:6" x14ac:dyDescent="0.35">
      <c r="A1651" s="16" t="s">
        <v>3227</v>
      </c>
      <c r="B1651" s="17" t="s">
        <v>3228</v>
      </c>
      <c r="C1651" s="16" t="s">
        <v>15</v>
      </c>
      <c r="D1651" s="18">
        <v>5</v>
      </c>
      <c r="E1651" s="36"/>
      <c r="F1651" s="35"/>
    </row>
    <row r="1652" spans="1:6" x14ac:dyDescent="0.35">
      <c r="A1652" s="16" t="s">
        <v>3229</v>
      </c>
      <c r="B1652" s="17" t="s">
        <v>3230</v>
      </c>
      <c r="C1652" s="16" t="s">
        <v>15</v>
      </c>
      <c r="D1652" s="18">
        <v>5</v>
      </c>
      <c r="E1652" s="36"/>
      <c r="F1652" s="35"/>
    </row>
    <row r="1653" spans="1:6" x14ac:dyDescent="0.35">
      <c r="A1653" s="16" t="s">
        <v>3231</v>
      </c>
      <c r="B1653" s="17" t="s">
        <v>3232</v>
      </c>
      <c r="C1653" s="16" t="s">
        <v>15</v>
      </c>
      <c r="D1653" s="18">
        <v>5</v>
      </c>
      <c r="E1653" s="36"/>
      <c r="F1653" s="35"/>
    </row>
    <row r="1654" spans="1:6" x14ac:dyDescent="0.35">
      <c r="A1654" s="16" t="s">
        <v>3233</v>
      </c>
      <c r="B1654" s="17" t="s">
        <v>3234</v>
      </c>
      <c r="C1654" s="16" t="s">
        <v>15</v>
      </c>
      <c r="D1654" s="18">
        <v>5</v>
      </c>
      <c r="E1654" s="36"/>
      <c r="F1654" s="35"/>
    </row>
    <row r="1655" spans="1:6" x14ac:dyDescent="0.35">
      <c r="A1655" s="16" t="s">
        <v>3235</v>
      </c>
      <c r="B1655" s="17" t="s">
        <v>3236</v>
      </c>
      <c r="C1655" s="16" t="s">
        <v>15</v>
      </c>
      <c r="D1655" s="18">
        <v>5</v>
      </c>
      <c r="E1655" s="36"/>
      <c r="F1655" s="35"/>
    </row>
    <row r="1656" spans="1:6" x14ac:dyDescent="0.35">
      <c r="A1656" s="16" t="s">
        <v>3237</v>
      </c>
      <c r="B1656" s="17" t="s">
        <v>3238</v>
      </c>
      <c r="C1656" s="16" t="s">
        <v>15</v>
      </c>
      <c r="D1656" s="18">
        <v>5</v>
      </c>
      <c r="E1656" s="36"/>
      <c r="F1656" s="35"/>
    </row>
    <row r="1657" spans="1:6" x14ac:dyDescent="0.35">
      <c r="A1657" s="16" t="s">
        <v>3239</v>
      </c>
      <c r="B1657" s="17" t="s">
        <v>3240</v>
      </c>
      <c r="C1657" s="16" t="s">
        <v>15</v>
      </c>
      <c r="D1657" s="18">
        <v>5</v>
      </c>
      <c r="E1657" s="36"/>
      <c r="F1657" s="35"/>
    </row>
    <row r="1658" spans="1:6" x14ac:dyDescent="0.35">
      <c r="A1658" s="16" t="s">
        <v>3241</v>
      </c>
      <c r="B1658" s="17" t="s">
        <v>3242</v>
      </c>
      <c r="C1658" s="16" t="s">
        <v>15</v>
      </c>
      <c r="D1658" s="18">
        <v>5</v>
      </c>
      <c r="E1658" s="36"/>
      <c r="F1658" s="35"/>
    </row>
    <row r="1659" spans="1:6" x14ac:dyDescent="0.35">
      <c r="A1659" s="16" t="s">
        <v>3243</v>
      </c>
      <c r="B1659" s="17" t="s">
        <v>3244</v>
      </c>
      <c r="C1659" s="16" t="s">
        <v>15</v>
      </c>
      <c r="D1659" s="18">
        <v>5</v>
      </c>
      <c r="E1659" s="36"/>
      <c r="F1659" s="35"/>
    </row>
    <row r="1660" spans="1:6" x14ac:dyDescent="0.35">
      <c r="A1660" s="16" t="s">
        <v>3245</v>
      </c>
      <c r="B1660" s="17" t="s">
        <v>3246</v>
      </c>
      <c r="C1660" s="16" t="s">
        <v>15</v>
      </c>
      <c r="D1660" s="18">
        <v>5</v>
      </c>
      <c r="E1660" s="36"/>
      <c r="F1660" s="35"/>
    </row>
    <row r="1661" spans="1:6" x14ac:dyDescent="0.35">
      <c r="A1661" s="16" t="s">
        <v>3247</v>
      </c>
      <c r="B1661" s="17" t="s">
        <v>3248</v>
      </c>
      <c r="C1661" s="16" t="s">
        <v>15</v>
      </c>
      <c r="D1661" s="18">
        <v>5</v>
      </c>
      <c r="E1661" s="36"/>
      <c r="F1661" s="35"/>
    </row>
    <row r="1662" spans="1:6" x14ac:dyDescent="0.35">
      <c r="A1662" s="16" t="s">
        <v>3249</v>
      </c>
      <c r="B1662" s="17" t="s">
        <v>3250</v>
      </c>
      <c r="C1662" s="16" t="s">
        <v>15</v>
      </c>
      <c r="D1662" s="18">
        <v>5</v>
      </c>
      <c r="E1662" s="36"/>
      <c r="F1662" s="35"/>
    </row>
    <row r="1663" spans="1:6" x14ac:dyDescent="0.35">
      <c r="A1663" s="16" t="s">
        <v>3251</v>
      </c>
      <c r="B1663" s="17" t="s">
        <v>3252</v>
      </c>
      <c r="C1663" s="16" t="s">
        <v>15</v>
      </c>
      <c r="D1663" s="18">
        <v>5</v>
      </c>
      <c r="E1663" s="36"/>
      <c r="F1663" s="35"/>
    </row>
    <row r="1664" spans="1:6" x14ac:dyDescent="0.35">
      <c r="A1664" s="16" t="s">
        <v>3253</v>
      </c>
      <c r="B1664" s="17" t="s">
        <v>3254</v>
      </c>
      <c r="C1664" s="16" t="s">
        <v>15</v>
      </c>
      <c r="D1664" s="18">
        <v>5</v>
      </c>
      <c r="E1664" s="36"/>
      <c r="F1664" s="35"/>
    </row>
    <row r="1665" spans="1:6" x14ac:dyDescent="0.35">
      <c r="A1665" s="16" t="s">
        <v>3255</v>
      </c>
      <c r="B1665" s="17" t="s">
        <v>3256</v>
      </c>
      <c r="C1665" s="16" t="s">
        <v>15</v>
      </c>
      <c r="D1665" s="18">
        <v>5</v>
      </c>
      <c r="E1665" s="36"/>
      <c r="F1665" s="35"/>
    </row>
    <row r="1666" spans="1:6" x14ac:dyDescent="0.35">
      <c r="A1666" s="16" t="s">
        <v>3257</v>
      </c>
      <c r="B1666" s="17" t="s">
        <v>3258</v>
      </c>
      <c r="C1666" s="16" t="s">
        <v>15</v>
      </c>
      <c r="D1666" s="18">
        <v>3</v>
      </c>
      <c r="E1666" s="36"/>
      <c r="F1666" s="35"/>
    </row>
    <row r="1667" spans="1:6" x14ac:dyDescent="0.35">
      <c r="A1667" s="16" t="s">
        <v>3259</v>
      </c>
      <c r="B1667" s="17" t="s">
        <v>3260</v>
      </c>
      <c r="C1667" s="16" t="s">
        <v>15</v>
      </c>
      <c r="D1667" s="18">
        <v>3</v>
      </c>
      <c r="E1667" s="36"/>
      <c r="F1667" s="35"/>
    </row>
    <row r="1668" spans="1:6" x14ac:dyDescent="0.35">
      <c r="A1668" s="16" t="s">
        <v>3261</v>
      </c>
      <c r="B1668" s="17" t="s">
        <v>3262</v>
      </c>
      <c r="C1668" s="16" t="s">
        <v>15</v>
      </c>
      <c r="D1668" s="18">
        <v>3</v>
      </c>
      <c r="E1668" s="36"/>
      <c r="F1668" s="35"/>
    </row>
    <row r="1669" spans="1:6" x14ac:dyDescent="0.35">
      <c r="A1669" s="16" t="s">
        <v>3263</v>
      </c>
      <c r="B1669" s="17" t="s">
        <v>3264</v>
      </c>
      <c r="C1669" s="16" t="s">
        <v>15</v>
      </c>
      <c r="D1669" s="18">
        <v>1</v>
      </c>
      <c r="E1669" s="36"/>
      <c r="F1669" s="35"/>
    </row>
    <row r="1670" spans="1:6" x14ac:dyDescent="0.35">
      <c r="A1670" s="16" t="s">
        <v>3265</v>
      </c>
      <c r="B1670" s="17" t="s">
        <v>3266</v>
      </c>
      <c r="C1670" s="16" t="s">
        <v>15</v>
      </c>
      <c r="D1670" s="18">
        <v>1</v>
      </c>
      <c r="E1670" s="36"/>
      <c r="F1670" s="35"/>
    </row>
    <row r="1671" spans="1:6" x14ac:dyDescent="0.35">
      <c r="A1671" s="16" t="s">
        <v>3267</v>
      </c>
      <c r="B1671" s="17" t="s">
        <v>3268</v>
      </c>
      <c r="C1671" s="16" t="s">
        <v>15</v>
      </c>
      <c r="D1671" s="18">
        <v>1</v>
      </c>
      <c r="E1671" s="36"/>
      <c r="F1671" s="35"/>
    </row>
    <row r="1672" spans="1:6" ht="26" x14ac:dyDescent="0.35">
      <c r="A1672" s="16" t="s">
        <v>3269</v>
      </c>
      <c r="B1672" s="17" t="s">
        <v>3270</v>
      </c>
      <c r="C1672" s="16" t="s">
        <v>15</v>
      </c>
      <c r="D1672" s="18">
        <v>9</v>
      </c>
      <c r="E1672" s="36"/>
      <c r="F1672" s="35"/>
    </row>
    <row r="1673" spans="1:6" ht="26" x14ac:dyDescent="0.35">
      <c r="A1673" s="16" t="s">
        <v>3271</v>
      </c>
      <c r="B1673" s="17" t="s">
        <v>3272</v>
      </c>
      <c r="C1673" s="16" t="s">
        <v>15</v>
      </c>
      <c r="D1673" s="18">
        <v>9</v>
      </c>
      <c r="E1673" s="36"/>
      <c r="F1673" s="35"/>
    </row>
    <row r="1674" spans="1:6" ht="26" x14ac:dyDescent="0.35">
      <c r="A1674" s="16" t="s">
        <v>3273</v>
      </c>
      <c r="B1674" s="17" t="s">
        <v>3274</v>
      </c>
      <c r="C1674" s="16" t="s">
        <v>27</v>
      </c>
      <c r="D1674" s="18">
        <v>3</v>
      </c>
      <c r="E1674" s="36"/>
      <c r="F1674" s="35"/>
    </row>
    <row r="1675" spans="1:6" x14ac:dyDescent="0.35">
      <c r="A1675" s="16" t="s">
        <v>3275</v>
      </c>
      <c r="B1675" s="17" t="s">
        <v>3276</v>
      </c>
      <c r="C1675" s="16" t="s">
        <v>27</v>
      </c>
      <c r="D1675" s="18">
        <v>9</v>
      </c>
      <c r="E1675" s="36"/>
      <c r="F1675" s="35"/>
    </row>
    <row r="1676" spans="1:6" ht="26" x14ac:dyDescent="0.35">
      <c r="A1676" s="16" t="s">
        <v>3277</v>
      </c>
      <c r="B1676" s="17" t="s">
        <v>3278</v>
      </c>
      <c r="C1676" s="16" t="s">
        <v>27</v>
      </c>
      <c r="D1676" s="18">
        <v>3</v>
      </c>
      <c r="E1676" s="36"/>
      <c r="F1676" s="35"/>
    </row>
    <row r="1677" spans="1:6" x14ac:dyDescent="0.35">
      <c r="A1677" s="16" t="s">
        <v>3279</v>
      </c>
      <c r="B1677" s="17" t="s">
        <v>3280</v>
      </c>
      <c r="C1677" s="16" t="s">
        <v>15</v>
      </c>
      <c r="D1677" s="18">
        <v>45</v>
      </c>
      <c r="E1677" s="36"/>
      <c r="F1677" s="35"/>
    </row>
    <row r="1678" spans="1:6" x14ac:dyDescent="0.35">
      <c r="A1678" s="16" t="s">
        <v>3281</v>
      </c>
      <c r="B1678" s="17" t="s">
        <v>3282</v>
      </c>
      <c r="C1678" s="16" t="s">
        <v>15</v>
      </c>
      <c r="D1678" s="18">
        <v>18</v>
      </c>
      <c r="E1678" s="36"/>
      <c r="F1678" s="35"/>
    </row>
    <row r="1679" spans="1:6" ht="26" x14ac:dyDescent="0.35">
      <c r="A1679" s="16" t="s">
        <v>3283</v>
      </c>
      <c r="B1679" s="17" t="s">
        <v>3284</v>
      </c>
      <c r="C1679" s="16" t="s">
        <v>15</v>
      </c>
      <c r="D1679" s="18">
        <v>18</v>
      </c>
      <c r="E1679" s="36"/>
      <c r="F1679" s="35"/>
    </row>
    <row r="1680" spans="1:6" x14ac:dyDescent="0.35">
      <c r="A1680" s="16" t="s">
        <v>3285</v>
      </c>
      <c r="B1680" s="17" t="s">
        <v>3286</v>
      </c>
      <c r="C1680" s="16" t="s">
        <v>15</v>
      </c>
      <c r="D1680" s="18">
        <v>27</v>
      </c>
      <c r="E1680" s="36"/>
      <c r="F1680" s="35"/>
    </row>
    <row r="1681" spans="1:6" x14ac:dyDescent="0.35">
      <c r="A1681" s="16" t="s">
        <v>3287</v>
      </c>
      <c r="B1681" s="17" t="s">
        <v>3288</v>
      </c>
      <c r="C1681" s="16" t="s">
        <v>15</v>
      </c>
      <c r="D1681" s="18">
        <v>3</v>
      </c>
      <c r="E1681" s="36"/>
      <c r="F1681" s="35"/>
    </row>
    <row r="1682" spans="1:6" x14ac:dyDescent="0.35">
      <c r="A1682" s="16" t="s">
        <v>3289</v>
      </c>
      <c r="B1682" s="17" t="s">
        <v>3290</v>
      </c>
      <c r="C1682" s="16" t="s">
        <v>15</v>
      </c>
      <c r="D1682" s="18">
        <v>3</v>
      </c>
      <c r="E1682" s="36"/>
      <c r="F1682" s="35"/>
    </row>
    <row r="1683" spans="1:6" x14ac:dyDescent="0.35">
      <c r="A1683" s="16" t="s">
        <v>3291</v>
      </c>
      <c r="B1683" s="17" t="s">
        <v>3292</v>
      </c>
      <c r="C1683" s="16" t="s">
        <v>617</v>
      </c>
      <c r="D1683" s="18">
        <v>9</v>
      </c>
      <c r="E1683" s="36"/>
      <c r="F1683" s="35"/>
    </row>
    <row r="1684" spans="1:6" x14ac:dyDescent="0.35">
      <c r="A1684" s="16" t="s">
        <v>3293</v>
      </c>
      <c r="B1684" s="17" t="s">
        <v>3294</v>
      </c>
      <c r="C1684" s="16" t="s">
        <v>617</v>
      </c>
      <c r="D1684" s="18">
        <v>18</v>
      </c>
      <c r="E1684" s="36"/>
      <c r="F1684" s="35"/>
    </row>
    <row r="1685" spans="1:6" x14ac:dyDescent="0.35">
      <c r="A1685" s="16" t="s">
        <v>3295</v>
      </c>
      <c r="B1685" s="17" t="s">
        <v>3296</v>
      </c>
      <c r="C1685" s="16" t="s">
        <v>617</v>
      </c>
      <c r="D1685" s="18">
        <v>9</v>
      </c>
      <c r="E1685" s="36"/>
      <c r="F1685" s="35"/>
    </row>
    <row r="1686" spans="1:6" x14ac:dyDescent="0.35">
      <c r="A1686" s="16" t="s">
        <v>3297</v>
      </c>
      <c r="B1686" s="17" t="s">
        <v>3298</v>
      </c>
      <c r="C1686" s="16" t="s">
        <v>15</v>
      </c>
      <c r="D1686" s="18">
        <v>18</v>
      </c>
      <c r="E1686" s="36"/>
      <c r="F1686" s="35"/>
    </row>
    <row r="1687" spans="1:6" x14ac:dyDescent="0.35">
      <c r="A1687" s="16" t="s">
        <v>3299</v>
      </c>
      <c r="B1687" s="17" t="s">
        <v>3300</v>
      </c>
      <c r="C1687" s="16" t="s">
        <v>617</v>
      </c>
      <c r="D1687" s="18">
        <v>9</v>
      </c>
      <c r="E1687" s="36"/>
      <c r="F1687" s="35"/>
    </row>
    <row r="1688" spans="1:6" x14ac:dyDescent="0.35">
      <c r="A1688" s="16" t="s">
        <v>3301</v>
      </c>
      <c r="B1688" s="17" t="s">
        <v>3302</v>
      </c>
      <c r="C1688" s="16" t="s">
        <v>15</v>
      </c>
      <c r="D1688" s="18">
        <v>3</v>
      </c>
      <c r="E1688" s="36"/>
      <c r="F1688" s="35"/>
    </row>
    <row r="1689" spans="1:6" ht="26" x14ac:dyDescent="0.35">
      <c r="A1689" s="16" t="s">
        <v>3303</v>
      </c>
      <c r="B1689" s="17" t="s">
        <v>3304</v>
      </c>
      <c r="C1689" s="16" t="s">
        <v>15</v>
      </c>
      <c r="D1689" s="18">
        <v>9</v>
      </c>
      <c r="E1689" s="36"/>
      <c r="F1689" s="35"/>
    </row>
    <row r="1690" spans="1:6" x14ac:dyDescent="0.35">
      <c r="A1690" s="16" t="s">
        <v>3305</v>
      </c>
      <c r="B1690" s="17" t="s">
        <v>3306</v>
      </c>
      <c r="C1690" s="16" t="s">
        <v>15</v>
      </c>
      <c r="D1690" s="18">
        <v>9</v>
      </c>
      <c r="E1690" s="36"/>
      <c r="F1690" s="35"/>
    </row>
    <row r="1691" spans="1:6" x14ac:dyDescent="0.35">
      <c r="A1691" s="16" t="s">
        <v>3307</v>
      </c>
      <c r="B1691" s="17" t="s">
        <v>3308</v>
      </c>
      <c r="C1691" s="16" t="s">
        <v>15</v>
      </c>
      <c r="D1691" s="18">
        <v>9</v>
      </c>
      <c r="E1691" s="36"/>
      <c r="F1691" s="35"/>
    </row>
    <row r="1692" spans="1:6" ht="26" x14ac:dyDescent="0.35">
      <c r="A1692" s="16" t="s">
        <v>3309</v>
      </c>
      <c r="B1692" s="17" t="s">
        <v>3310</v>
      </c>
      <c r="C1692" s="16" t="s">
        <v>15</v>
      </c>
      <c r="D1692" s="18">
        <v>3</v>
      </c>
      <c r="E1692" s="36"/>
      <c r="F1692" s="35"/>
    </row>
    <row r="1693" spans="1:6" ht="26" x14ac:dyDescent="0.35">
      <c r="A1693" s="16" t="s">
        <v>3311</v>
      </c>
      <c r="B1693" s="17" t="s">
        <v>3312</v>
      </c>
      <c r="C1693" s="16" t="s">
        <v>15</v>
      </c>
      <c r="D1693" s="18">
        <v>3</v>
      </c>
      <c r="E1693" s="36"/>
      <c r="F1693" s="35"/>
    </row>
    <row r="1694" spans="1:6" x14ac:dyDescent="0.35">
      <c r="A1694" s="16" t="s">
        <v>3313</v>
      </c>
      <c r="B1694" s="17" t="s">
        <v>3314</v>
      </c>
      <c r="C1694" s="16" t="s">
        <v>15</v>
      </c>
      <c r="D1694" s="18">
        <v>9</v>
      </c>
      <c r="E1694" s="36"/>
      <c r="F1694" s="35"/>
    </row>
    <row r="1695" spans="1:6" x14ac:dyDescent="0.35">
      <c r="A1695" s="16" t="s">
        <v>3315</v>
      </c>
      <c r="B1695" s="17" t="s">
        <v>3316</v>
      </c>
      <c r="C1695" s="16" t="s">
        <v>15</v>
      </c>
      <c r="D1695" s="18">
        <v>9</v>
      </c>
      <c r="E1695" s="36"/>
      <c r="F1695" s="35"/>
    </row>
    <row r="1696" spans="1:6" x14ac:dyDescent="0.35">
      <c r="A1696" s="16" t="s">
        <v>3317</v>
      </c>
      <c r="B1696" s="17" t="s">
        <v>3318</v>
      </c>
      <c r="C1696" s="16" t="s">
        <v>15</v>
      </c>
      <c r="D1696" s="18">
        <v>45</v>
      </c>
      <c r="E1696" s="36"/>
      <c r="F1696" s="35"/>
    </row>
    <row r="1697" spans="1:6" x14ac:dyDescent="0.35">
      <c r="A1697" s="16" t="s">
        <v>3319</v>
      </c>
      <c r="B1697" s="17" t="s">
        <v>3320</v>
      </c>
      <c r="C1697" s="16" t="s">
        <v>15</v>
      </c>
      <c r="D1697" s="18">
        <v>18</v>
      </c>
      <c r="E1697" s="36"/>
      <c r="F1697" s="35"/>
    </row>
    <row r="1698" spans="1:6" ht="26" x14ac:dyDescent="0.35">
      <c r="A1698" s="16" t="s">
        <v>3321</v>
      </c>
      <c r="B1698" s="17" t="s">
        <v>3322</v>
      </c>
      <c r="C1698" s="16" t="s">
        <v>27</v>
      </c>
      <c r="D1698" s="18">
        <v>180</v>
      </c>
      <c r="E1698" s="36"/>
      <c r="F1698" s="35"/>
    </row>
    <row r="1699" spans="1:6" x14ac:dyDescent="0.35">
      <c r="A1699" s="16" t="s">
        <v>3323</v>
      </c>
      <c r="B1699" s="17" t="s">
        <v>3324</v>
      </c>
      <c r="C1699" s="16" t="s">
        <v>27</v>
      </c>
      <c r="D1699" s="18">
        <v>90</v>
      </c>
      <c r="E1699" s="36"/>
      <c r="F1699" s="35"/>
    </row>
    <row r="1700" spans="1:6" x14ac:dyDescent="0.35">
      <c r="A1700" s="16" t="s">
        <v>3325</v>
      </c>
      <c r="B1700" s="17" t="s">
        <v>3326</v>
      </c>
      <c r="C1700" s="16" t="s">
        <v>27</v>
      </c>
      <c r="D1700" s="18">
        <v>90</v>
      </c>
      <c r="E1700" s="36"/>
      <c r="F1700" s="35"/>
    </row>
    <row r="1701" spans="1:6" x14ac:dyDescent="0.35">
      <c r="A1701" s="16" t="s">
        <v>3327</v>
      </c>
      <c r="B1701" s="17" t="s">
        <v>3328</v>
      </c>
      <c r="C1701" s="16" t="s">
        <v>15</v>
      </c>
      <c r="D1701" s="18">
        <v>45</v>
      </c>
      <c r="E1701" s="36"/>
      <c r="F1701" s="35"/>
    </row>
    <row r="1702" spans="1:6" x14ac:dyDescent="0.35">
      <c r="A1702" s="16" t="s">
        <v>3329</v>
      </c>
      <c r="B1702" s="17" t="s">
        <v>3330</v>
      </c>
      <c r="C1702" s="16" t="s">
        <v>15</v>
      </c>
      <c r="D1702" s="18">
        <v>9</v>
      </c>
      <c r="E1702" s="36"/>
      <c r="F1702" s="35"/>
    </row>
    <row r="1703" spans="1:6" x14ac:dyDescent="0.35">
      <c r="A1703" s="16" t="s">
        <v>3331</v>
      </c>
      <c r="B1703" s="17" t="s">
        <v>3332</v>
      </c>
      <c r="C1703" s="16" t="s">
        <v>15</v>
      </c>
      <c r="D1703" s="18">
        <v>9</v>
      </c>
      <c r="E1703" s="36"/>
      <c r="F1703" s="35"/>
    </row>
    <row r="1704" spans="1:6" x14ac:dyDescent="0.35">
      <c r="A1704" s="16" t="s">
        <v>3333</v>
      </c>
      <c r="B1704" s="17" t="s">
        <v>3334</v>
      </c>
      <c r="C1704" s="16" t="s">
        <v>15</v>
      </c>
      <c r="D1704" s="18">
        <v>9</v>
      </c>
      <c r="E1704" s="36"/>
      <c r="F1704" s="35"/>
    </row>
    <row r="1705" spans="1:6" x14ac:dyDescent="0.35">
      <c r="A1705" s="16" t="s">
        <v>3335</v>
      </c>
      <c r="B1705" s="17" t="s">
        <v>3336</v>
      </c>
      <c r="C1705" s="16" t="s">
        <v>15</v>
      </c>
      <c r="D1705" s="18">
        <v>9</v>
      </c>
      <c r="E1705" s="36"/>
      <c r="F1705" s="35"/>
    </row>
    <row r="1706" spans="1:6" x14ac:dyDescent="0.35">
      <c r="A1706" s="16" t="s">
        <v>3337</v>
      </c>
      <c r="B1706" s="17" t="s">
        <v>3338</v>
      </c>
      <c r="C1706" s="16" t="s">
        <v>15</v>
      </c>
      <c r="D1706" s="18">
        <v>9</v>
      </c>
      <c r="E1706" s="36"/>
      <c r="F1706" s="35"/>
    </row>
    <row r="1707" spans="1:6" x14ac:dyDescent="0.35">
      <c r="A1707" s="16" t="s">
        <v>3339</v>
      </c>
      <c r="B1707" s="17" t="s">
        <v>3340</v>
      </c>
      <c r="C1707" s="16" t="s">
        <v>15</v>
      </c>
      <c r="D1707" s="18">
        <v>3</v>
      </c>
      <c r="E1707" s="36"/>
      <c r="F1707" s="35"/>
    </row>
    <row r="1708" spans="1:6" x14ac:dyDescent="0.35">
      <c r="A1708" s="16" t="s">
        <v>3341</v>
      </c>
      <c r="B1708" s="17" t="s">
        <v>3342</v>
      </c>
      <c r="C1708" s="16" t="s">
        <v>15</v>
      </c>
      <c r="D1708" s="18">
        <v>9</v>
      </c>
      <c r="E1708" s="36"/>
      <c r="F1708" s="35"/>
    </row>
    <row r="1709" spans="1:6" x14ac:dyDescent="0.35">
      <c r="A1709" s="16" t="s">
        <v>3343</v>
      </c>
      <c r="B1709" s="17" t="s">
        <v>3344</v>
      </c>
      <c r="C1709" s="16" t="s">
        <v>15</v>
      </c>
      <c r="D1709" s="18">
        <v>3</v>
      </c>
      <c r="E1709" s="36"/>
      <c r="F1709" s="35"/>
    </row>
    <row r="1710" spans="1:6" x14ac:dyDescent="0.35">
      <c r="A1710" s="16" t="s">
        <v>3345</v>
      </c>
      <c r="B1710" s="17" t="s">
        <v>3346</v>
      </c>
      <c r="C1710" s="16" t="s">
        <v>15</v>
      </c>
      <c r="D1710" s="18">
        <v>9</v>
      </c>
      <c r="E1710" s="36"/>
      <c r="F1710" s="35"/>
    </row>
    <row r="1711" spans="1:6" x14ac:dyDescent="0.35">
      <c r="A1711" s="16" t="s">
        <v>3347</v>
      </c>
      <c r="B1711" s="17" t="s">
        <v>3348</v>
      </c>
      <c r="C1711" s="16" t="s">
        <v>15</v>
      </c>
      <c r="D1711" s="18">
        <v>9</v>
      </c>
      <c r="E1711" s="36"/>
      <c r="F1711" s="35"/>
    </row>
    <row r="1712" spans="1:6" x14ac:dyDescent="0.35">
      <c r="A1712" s="16" t="s">
        <v>3349</v>
      </c>
      <c r="B1712" s="17" t="s">
        <v>3350</v>
      </c>
      <c r="C1712" s="16" t="s">
        <v>15</v>
      </c>
      <c r="D1712" s="18">
        <v>9</v>
      </c>
      <c r="E1712" s="36"/>
      <c r="F1712" s="35"/>
    </row>
    <row r="1713" spans="1:6" x14ac:dyDescent="0.35">
      <c r="A1713" s="16" t="s">
        <v>3351</v>
      </c>
      <c r="B1713" s="17" t="s">
        <v>3352</v>
      </c>
      <c r="C1713" s="16" t="s">
        <v>15</v>
      </c>
      <c r="D1713" s="18">
        <v>9</v>
      </c>
      <c r="E1713" s="36"/>
      <c r="F1713" s="35"/>
    </row>
    <row r="1714" spans="1:6" x14ac:dyDescent="0.35">
      <c r="A1714" s="16" t="s">
        <v>3353</v>
      </c>
      <c r="B1714" s="17" t="s">
        <v>3354</v>
      </c>
      <c r="C1714" s="16" t="s">
        <v>15</v>
      </c>
      <c r="D1714" s="18">
        <v>9</v>
      </c>
      <c r="E1714" s="36"/>
      <c r="F1714" s="35"/>
    </row>
    <row r="1715" spans="1:6" x14ac:dyDescent="0.35">
      <c r="A1715" s="16" t="s">
        <v>3355</v>
      </c>
      <c r="B1715" s="17" t="s">
        <v>3356</v>
      </c>
      <c r="C1715" s="16" t="s">
        <v>15</v>
      </c>
      <c r="D1715" s="18">
        <v>9</v>
      </c>
      <c r="E1715" s="36"/>
      <c r="F1715" s="35"/>
    </row>
    <row r="1716" spans="1:6" x14ac:dyDescent="0.35">
      <c r="A1716" s="16" t="s">
        <v>3357</v>
      </c>
      <c r="B1716" s="17" t="s">
        <v>3358</v>
      </c>
      <c r="C1716" s="16" t="s">
        <v>15</v>
      </c>
      <c r="D1716" s="18">
        <v>9</v>
      </c>
      <c r="E1716" s="36"/>
      <c r="F1716" s="35"/>
    </row>
    <row r="1717" spans="1:6" x14ac:dyDescent="0.35">
      <c r="A1717" s="16" t="s">
        <v>3359</v>
      </c>
      <c r="B1717" s="17" t="s">
        <v>3360</v>
      </c>
      <c r="C1717" s="16" t="s">
        <v>617</v>
      </c>
      <c r="D1717" s="18">
        <v>9</v>
      </c>
      <c r="E1717" s="36"/>
      <c r="F1717" s="35"/>
    </row>
    <row r="1718" spans="1:6" x14ac:dyDescent="0.35">
      <c r="A1718" s="16" t="s">
        <v>3361</v>
      </c>
      <c r="B1718" s="17" t="s">
        <v>3362</v>
      </c>
      <c r="C1718" s="16" t="s">
        <v>15</v>
      </c>
      <c r="D1718" s="18">
        <v>9</v>
      </c>
      <c r="E1718" s="36"/>
      <c r="F1718" s="35"/>
    </row>
    <row r="1719" spans="1:6" x14ac:dyDescent="0.35">
      <c r="A1719" s="16" t="s">
        <v>3363</v>
      </c>
      <c r="B1719" s="17" t="s">
        <v>3364</v>
      </c>
      <c r="C1719" s="16" t="s">
        <v>15</v>
      </c>
      <c r="D1719" s="18">
        <v>5</v>
      </c>
      <c r="E1719" s="36"/>
      <c r="F1719" s="35"/>
    </row>
    <row r="1720" spans="1:6" ht="26" x14ac:dyDescent="0.35">
      <c r="A1720" s="16" t="s">
        <v>3365</v>
      </c>
      <c r="B1720" s="17" t="s">
        <v>3366</v>
      </c>
      <c r="C1720" s="16" t="s">
        <v>15</v>
      </c>
      <c r="D1720" s="18">
        <v>9</v>
      </c>
      <c r="E1720" s="36"/>
      <c r="F1720" s="35"/>
    </row>
    <row r="1721" spans="1:6" ht="26" x14ac:dyDescent="0.35">
      <c r="A1721" s="16" t="s">
        <v>3367</v>
      </c>
      <c r="B1721" s="17" t="s">
        <v>3368</v>
      </c>
      <c r="C1721" s="16" t="s">
        <v>15</v>
      </c>
      <c r="D1721" s="18">
        <v>9</v>
      </c>
      <c r="E1721" s="36"/>
      <c r="F1721" s="35"/>
    </row>
    <row r="1722" spans="1:6" ht="26" x14ac:dyDescent="0.35">
      <c r="A1722" s="16" t="s">
        <v>3369</v>
      </c>
      <c r="B1722" s="17" t="s">
        <v>3370</v>
      </c>
      <c r="C1722" s="16" t="s">
        <v>15</v>
      </c>
      <c r="D1722" s="18">
        <v>5</v>
      </c>
      <c r="E1722" s="36"/>
      <c r="F1722" s="35"/>
    </row>
    <row r="1723" spans="1:6" x14ac:dyDescent="0.35">
      <c r="A1723" s="16" t="s">
        <v>3371</v>
      </c>
      <c r="B1723" s="17" t="s">
        <v>3372</v>
      </c>
      <c r="C1723" s="16" t="s">
        <v>15</v>
      </c>
      <c r="D1723" s="18">
        <v>18</v>
      </c>
      <c r="E1723" s="36"/>
      <c r="F1723" s="35"/>
    </row>
    <row r="1724" spans="1:6" x14ac:dyDescent="0.35">
      <c r="A1724" s="16" t="s">
        <v>3373</v>
      </c>
      <c r="B1724" s="17" t="s">
        <v>3374</v>
      </c>
      <c r="C1724" s="16" t="s">
        <v>15</v>
      </c>
      <c r="D1724" s="18">
        <v>18</v>
      </c>
      <c r="E1724" s="36"/>
      <c r="F1724" s="35"/>
    </row>
    <row r="1725" spans="1:6" x14ac:dyDescent="0.35">
      <c r="A1725" s="16" t="s">
        <v>3375</v>
      </c>
      <c r="B1725" s="17" t="s">
        <v>3376</v>
      </c>
      <c r="C1725" s="16" t="s">
        <v>15</v>
      </c>
      <c r="D1725" s="18">
        <v>18</v>
      </c>
      <c r="E1725" s="36"/>
      <c r="F1725" s="35"/>
    </row>
    <row r="1726" spans="1:6" x14ac:dyDescent="0.35">
      <c r="A1726" s="16" t="s">
        <v>3377</v>
      </c>
      <c r="B1726" s="17" t="s">
        <v>3378</v>
      </c>
      <c r="C1726" s="16" t="s">
        <v>15</v>
      </c>
      <c r="D1726" s="18">
        <v>18</v>
      </c>
      <c r="E1726" s="36"/>
      <c r="F1726" s="35"/>
    </row>
    <row r="1727" spans="1:6" x14ac:dyDescent="0.35">
      <c r="A1727" s="16" t="s">
        <v>3379</v>
      </c>
      <c r="B1727" s="17" t="s">
        <v>3380</v>
      </c>
      <c r="C1727" s="16" t="s">
        <v>15</v>
      </c>
      <c r="D1727" s="18">
        <v>5</v>
      </c>
      <c r="E1727" s="36"/>
      <c r="F1727" s="35"/>
    </row>
    <row r="1728" spans="1:6" x14ac:dyDescent="0.35">
      <c r="A1728" s="16" t="s">
        <v>3381</v>
      </c>
      <c r="B1728" s="17" t="s">
        <v>3382</v>
      </c>
      <c r="C1728" s="16" t="s">
        <v>15</v>
      </c>
      <c r="D1728" s="18">
        <v>9</v>
      </c>
      <c r="E1728" s="36"/>
      <c r="F1728" s="35"/>
    </row>
    <row r="1729" spans="1:6" x14ac:dyDescent="0.35">
      <c r="A1729" s="16" t="s">
        <v>3383</v>
      </c>
      <c r="B1729" s="17" t="s">
        <v>3384</v>
      </c>
      <c r="C1729" s="16" t="s">
        <v>15</v>
      </c>
      <c r="D1729" s="18">
        <v>9</v>
      </c>
      <c r="E1729" s="36"/>
      <c r="F1729" s="35"/>
    </row>
    <row r="1730" spans="1:6" x14ac:dyDescent="0.35">
      <c r="A1730" s="16" t="s">
        <v>3385</v>
      </c>
      <c r="B1730" s="17" t="s">
        <v>3386</v>
      </c>
      <c r="C1730" s="16" t="s">
        <v>15</v>
      </c>
      <c r="D1730" s="18">
        <v>9</v>
      </c>
      <c r="E1730" s="36"/>
      <c r="F1730" s="35"/>
    </row>
    <row r="1731" spans="1:6" x14ac:dyDescent="0.35">
      <c r="A1731" s="16" t="s">
        <v>3387</v>
      </c>
      <c r="B1731" s="17" t="s">
        <v>3388</v>
      </c>
      <c r="C1731" s="16" t="s">
        <v>15</v>
      </c>
      <c r="D1731" s="18">
        <v>9</v>
      </c>
      <c r="E1731" s="36"/>
      <c r="F1731" s="35"/>
    </row>
    <row r="1732" spans="1:6" x14ac:dyDescent="0.35">
      <c r="A1732" s="16" t="s">
        <v>3389</v>
      </c>
      <c r="B1732" s="17" t="s">
        <v>3390</v>
      </c>
      <c r="C1732" s="16" t="s">
        <v>15</v>
      </c>
      <c r="D1732" s="18">
        <v>27</v>
      </c>
      <c r="E1732" s="36"/>
      <c r="F1732" s="35"/>
    </row>
    <row r="1733" spans="1:6" x14ac:dyDescent="0.35">
      <c r="A1733" s="16" t="s">
        <v>3391</v>
      </c>
      <c r="B1733" s="17" t="s">
        <v>3392</v>
      </c>
      <c r="C1733" s="16" t="s">
        <v>15</v>
      </c>
      <c r="D1733" s="18">
        <v>36</v>
      </c>
      <c r="E1733" s="36"/>
      <c r="F1733" s="35"/>
    </row>
    <row r="1734" spans="1:6" x14ac:dyDescent="0.35">
      <c r="A1734" s="16" t="s">
        <v>3393</v>
      </c>
      <c r="B1734" s="17" t="s">
        <v>3394</v>
      </c>
      <c r="C1734" s="16" t="s">
        <v>15</v>
      </c>
      <c r="D1734" s="18">
        <v>27</v>
      </c>
      <c r="E1734" s="36"/>
      <c r="F1734" s="35"/>
    </row>
    <row r="1735" spans="1:6" x14ac:dyDescent="0.35">
      <c r="A1735" s="16" t="s">
        <v>3395</v>
      </c>
      <c r="B1735" s="17" t="s">
        <v>3396</v>
      </c>
      <c r="C1735" s="16" t="s">
        <v>27</v>
      </c>
      <c r="D1735" s="18">
        <v>450</v>
      </c>
      <c r="E1735" s="36"/>
      <c r="F1735" s="35"/>
    </row>
    <row r="1736" spans="1:6" x14ac:dyDescent="0.35">
      <c r="A1736" s="16" t="s">
        <v>3397</v>
      </c>
      <c r="B1736" s="17" t="s">
        <v>3398</v>
      </c>
      <c r="C1736" s="16" t="s">
        <v>27</v>
      </c>
      <c r="D1736" s="18">
        <v>9</v>
      </c>
      <c r="E1736" s="36"/>
      <c r="F1736" s="35"/>
    </row>
    <row r="1737" spans="1:6" x14ac:dyDescent="0.35">
      <c r="A1737" s="16" t="s">
        <v>3399</v>
      </c>
      <c r="B1737" s="17" t="s">
        <v>3400</v>
      </c>
      <c r="C1737" s="16" t="s">
        <v>27</v>
      </c>
      <c r="D1737" s="18">
        <v>9</v>
      </c>
      <c r="E1737" s="36"/>
      <c r="F1737" s="35"/>
    </row>
    <row r="1738" spans="1:6" x14ac:dyDescent="0.35">
      <c r="A1738" s="16" t="s">
        <v>3401</v>
      </c>
      <c r="B1738" s="17" t="s">
        <v>3402</v>
      </c>
      <c r="C1738" s="16" t="s">
        <v>15</v>
      </c>
      <c r="D1738" s="18">
        <v>36</v>
      </c>
      <c r="E1738" s="36"/>
      <c r="F1738" s="35"/>
    </row>
    <row r="1739" spans="1:6" x14ac:dyDescent="0.35">
      <c r="A1739" s="16" t="s">
        <v>3403</v>
      </c>
      <c r="B1739" s="17" t="s">
        <v>3404</v>
      </c>
      <c r="C1739" s="16" t="s">
        <v>15</v>
      </c>
      <c r="D1739" s="18">
        <v>9</v>
      </c>
      <c r="E1739" s="36"/>
      <c r="F1739" s="35"/>
    </row>
    <row r="1740" spans="1:6" ht="26" x14ac:dyDescent="0.35">
      <c r="A1740" s="16" t="s">
        <v>3405</v>
      </c>
      <c r="B1740" s="17" t="s">
        <v>3406</v>
      </c>
      <c r="C1740" s="16" t="s">
        <v>15</v>
      </c>
      <c r="D1740" s="18">
        <v>5</v>
      </c>
      <c r="E1740" s="36"/>
      <c r="F1740" s="35"/>
    </row>
    <row r="1741" spans="1:6" ht="26" x14ac:dyDescent="0.35">
      <c r="A1741" s="16" t="s">
        <v>3407</v>
      </c>
      <c r="B1741" s="17" t="s">
        <v>3408</v>
      </c>
      <c r="C1741" s="16" t="s">
        <v>15</v>
      </c>
      <c r="D1741" s="18">
        <v>5</v>
      </c>
      <c r="E1741" s="36"/>
      <c r="F1741" s="35"/>
    </row>
    <row r="1742" spans="1:6" x14ac:dyDescent="0.35">
      <c r="A1742" s="16" t="s">
        <v>3409</v>
      </c>
      <c r="B1742" s="17" t="s">
        <v>3410</v>
      </c>
      <c r="C1742" s="16" t="s">
        <v>15</v>
      </c>
      <c r="D1742" s="18">
        <v>5</v>
      </c>
      <c r="E1742" s="36"/>
      <c r="F1742" s="35"/>
    </row>
    <row r="1743" spans="1:6" ht="26" x14ac:dyDescent="0.35">
      <c r="A1743" s="16" t="s">
        <v>3411</v>
      </c>
      <c r="B1743" s="17" t="s">
        <v>3412</v>
      </c>
      <c r="C1743" s="16" t="s">
        <v>15</v>
      </c>
      <c r="D1743" s="18">
        <v>9</v>
      </c>
      <c r="E1743" s="36"/>
      <c r="F1743" s="35"/>
    </row>
    <row r="1744" spans="1:6" ht="26" x14ac:dyDescent="0.35">
      <c r="A1744" s="16" t="s">
        <v>3413</v>
      </c>
      <c r="B1744" s="17" t="s">
        <v>3414</v>
      </c>
      <c r="C1744" s="16" t="s">
        <v>15</v>
      </c>
      <c r="D1744" s="18">
        <v>9</v>
      </c>
      <c r="E1744" s="36"/>
      <c r="F1744" s="35"/>
    </row>
    <row r="1745" spans="1:6" ht="26" x14ac:dyDescent="0.35">
      <c r="A1745" s="16" t="s">
        <v>3415</v>
      </c>
      <c r="B1745" s="17" t="s">
        <v>3416</v>
      </c>
      <c r="C1745" s="16" t="s">
        <v>15</v>
      </c>
      <c r="D1745" s="18">
        <v>9</v>
      </c>
      <c r="E1745" s="36"/>
      <c r="F1745" s="35"/>
    </row>
    <row r="1746" spans="1:6" x14ac:dyDescent="0.35">
      <c r="A1746" s="16" t="s">
        <v>3417</v>
      </c>
      <c r="B1746" s="17" t="s">
        <v>3418</v>
      </c>
      <c r="C1746" s="16" t="s">
        <v>15</v>
      </c>
      <c r="D1746" s="18">
        <v>9</v>
      </c>
      <c r="E1746" s="36"/>
      <c r="F1746" s="35"/>
    </row>
    <row r="1747" spans="1:6" x14ac:dyDescent="0.35">
      <c r="A1747" s="16" t="s">
        <v>3419</v>
      </c>
      <c r="B1747" s="17" t="s">
        <v>3420</v>
      </c>
      <c r="C1747" s="16" t="s">
        <v>15</v>
      </c>
      <c r="D1747" s="18">
        <v>9</v>
      </c>
      <c r="E1747" s="36"/>
      <c r="F1747" s="35"/>
    </row>
    <row r="1748" spans="1:6" x14ac:dyDescent="0.35">
      <c r="A1748" s="16" t="s">
        <v>3421</v>
      </c>
      <c r="B1748" s="17" t="s">
        <v>3422</v>
      </c>
      <c r="C1748" s="16" t="s">
        <v>15</v>
      </c>
      <c r="D1748" s="18">
        <v>18</v>
      </c>
      <c r="E1748" s="36"/>
      <c r="F1748" s="35"/>
    </row>
    <row r="1749" spans="1:6" x14ac:dyDescent="0.35">
      <c r="A1749" s="16" t="s">
        <v>3423</v>
      </c>
      <c r="B1749" s="17" t="s">
        <v>3424</v>
      </c>
      <c r="C1749" s="16" t="s">
        <v>15</v>
      </c>
      <c r="D1749" s="18">
        <v>18</v>
      </c>
      <c r="E1749" s="36"/>
      <c r="F1749" s="35"/>
    </row>
    <row r="1750" spans="1:6" x14ac:dyDescent="0.35">
      <c r="A1750" s="16" t="s">
        <v>3425</v>
      </c>
      <c r="B1750" s="17" t="s">
        <v>3426</v>
      </c>
      <c r="C1750" s="16" t="s">
        <v>27</v>
      </c>
      <c r="D1750" s="18">
        <v>45</v>
      </c>
      <c r="E1750" s="36"/>
      <c r="F1750" s="35"/>
    </row>
    <row r="1751" spans="1:6" x14ac:dyDescent="0.35">
      <c r="A1751" s="16" t="s">
        <v>3427</v>
      </c>
      <c r="B1751" s="17" t="s">
        <v>3428</v>
      </c>
      <c r="C1751" s="16" t="s">
        <v>27</v>
      </c>
      <c r="D1751" s="18">
        <v>45</v>
      </c>
      <c r="E1751" s="36"/>
      <c r="F1751" s="35"/>
    </row>
    <row r="1752" spans="1:6" x14ac:dyDescent="0.35">
      <c r="A1752" s="16" t="s">
        <v>3429</v>
      </c>
      <c r="B1752" s="17" t="s">
        <v>3430</v>
      </c>
      <c r="C1752" s="16" t="s">
        <v>27</v>
      </c>
      <c r="D1752" s="18">
        <v>9</v>
      </c>
      <c r="E1752" s="36"/>
      <c r="F1752" s="35"/>
    </row>
    <row r="1753" spans="1:6" x14ac:dyDescent="0.35">
      <c r="A1753" s="16" t="s">
        <v>3431</v>
      </c>
      <c r="B1753" s="17" t="s">
        <v>3432</v>
      </c>
      <c r="C1753" s="16" t="s">
        <v>27</v>
      </c>
      <c r="D1753" s="18">
        <v>36</v>
      </c>
      <c r="E1753" s="36"/>
      <c r="F1753" s="35"/>
    </row>
    <row r="1754" spans="1:6" x14ac:dyDescent="0.35">
      <c r="A1754" s="16" t="s">
        <v>3433</v>
      </c>
      <c r="B1754" s="17" t="s">
        <v>3434</v>
      </c>
      <c r="C1754" s="16" t="s">
        <v>27</v>
      </c>
      <c r="D1754" s="18">
        <v>36</v>
      </c>
      <c r="E1754" s="36"/>
      <c r="F1754" s="35"/>
    </row>
    <row r="1755" spans="1:6" x14ac:dyDescent="0.35">
      <c r="A1755" s="16" t="s">
        <v>3435</v>
      </c>
      <c r="B1755" s="17" t="s">
        <v>3436</v>
      </c>
      <c r="C1755" s="16" t="s">
        <v>27</v>
      </c>
      <c r="D1755" s="18">
        <v>36</v>
      </c>
      <c r="E1755" s="36"/>
      <c r="F1755" s="35"/>
    </row>
    <row r="1756" spans="1:6" x14ac:dyDescent="0.35">
      <c r="A1756" s="16" t="s">
        <v>3437</v>
      </c>
      <c r="B1756" s="17" t="s">
        <v>3438</v>
      </c>
      <c r="C1756" s="16" t="s">
        <v>27</v>
      </c>
      <c r="D1756" s="18">
        <v>36</v>
      </c>
      <c r="E1756" s="36"/>
      <c r="F1756" s="35"/>
    </row>
    <row r="1757" spans="1:6" x14ac:dyDescent="0.35">
      <c r="A1757" s="16" t="s">
        <v>3439</v>
      </c>
      <c r="B1757" s="17" t="s">
        <v>3440</v>
      </c>
      <c r="C1757" s="16" t="s">
        <v>27</v>
      </c>
      <c r="D1757" s="18">
        <v>36</v>
      </c>
      <c r="E1757" s="36"/>
      <c r="F1757" s="35"/>
    </row>
    <row r="1758" spans="1:6" x14ac:dyDescent="0.35">
      <c r="A1758" s="16" t="s">
        <v>3441</v>
      </c>
      <c r="B1758" s="17" t="s">
        <v>3442</v>
      </c>
      <c r="C1758" s="16" t="s">
        <v>27</v>
      </c>
      <c r="D1758" s="18">
        <v>36</v>
      </c>
      <c r="E1758" s="36"/>
      <c r="F1758" s="35"/>
    </row>
    <row r="1759" spans="1:6" x14ac:dyDescent="0.35">
      <c r="A1759" s="16" t="s">
        <v>3443</v>
      </c>
      <c r="B1759" s="17" t="s">
        <v>3444</v>
      </c>
      <c r="C1759" s="16" t="s">
        <v>27</v>
      </c>
      <c r="D1759" s="18">
        <v>36</v>
      </c>
      <c r="E1759" s="36"/>
      <c r="F1759" s="35"/>
    </row>
    <row r="1760" spans="1:6" x14ac:dyDescent="0.35">
      <c r="A1760" s="16" t="s">
        <v>3445</v>
      </c>
      <c r="B1760" s="17" t="s">
        <v>3446</v>
      </c>
      <c r="C1760" s="16" t="s">
        <v>27</v>
      </c>
      <c r="D1760" s="18">
        <v>36</v>
      </c>
      <c r="E1760" s="36"/>
      <c r="F1760" s="35"/>
    </row>
    <row r="1761" spans="1:6" x14ac:dyDescent="0.35">
      <c r="A1761" s="16" t="s">
        <v>3447</v>
      </c>
      <c r="B1761" s="17" t="s">
        <v>3448</v>
      </c>
      <c r="C1761" s="16" t="s">
        <v>27</v>
      </c>
      <c r="D1761" s="18">
        <v>36</v>
      </c>
      <c r="E1761" s="36"/>
      <c r="F1761" s="35"/>
    </row>
    <row r="1762" spans="1:6" ht="26" x14ac:dyDescent="0.35">
      <c r="A1762" s="16" t="s">
        <v>3449</v>
      </c>
      <c r="B1762" s="17" t="s">
        <v>3450</v>
      </c>
      <c r="C1762" s="16" t="s">
        <v>27</v>
      </c>
      <c r="D1762" s="18">
        <v>36</v>
      </c>
      <c r="E1762" s="36"/>
      <c r="F1762" s="35"/>
    </row>
    <row r="1763" spans="1:6" ht="26" x14ac:dyDescent="0.35">
      <c r="A1763" s="16" t="s">
        <v>3451</v>
      </c>
      <c r="B1763" s="17" t="s">
        <v>3452</v>
      </c>
      <c r="C1763" s="16" t="s">
        <v>27</v>
      </c>
      <c r="D1763" s="18">
        <v>36</v>
      </c>
      <c r="E1763" s="36"/>
      <c r="F1763" s="35"/>
    </row>
    <row r="1764" spans="1:6" ht="26" x14ac:dyDescent="0.35">
      <c r="A1764" s="16" t="s">
        <v>3453</v>
      </c>
      <c r="B1764" s="17" t="s">
        <v>3454</v>
      </c>
      <c r="C1764" s="16" t="s">
        <v>27</v>
      </c>
      <c r="D1764" s="18">
        <v>36</v>
      </c>
      <c r="E1764" s="36"/>
      <c r="F1764" s="35"/>
    </row>
    <row r="1765" spans="1:6" ht="26" x14ac:dyDescent="0.35">
      <c r="A1765" s="16" t="s">
        <v>3455</v>
      </c>
      <c r="B1765" s="17" t="s">
        <v>3456</v>
      </c>
      <c r="C1765" s="16" t="s">
        <v>27</v>
      </c>
      <c r="D1765" s="18">
        <v>36</v>
      </c>
      <c r="E1765" s="36"/>
      <c r="F1765" s="35"/>
    </row>
    <row r="1766" spans="1:6" ht="26" x14ac:dyDescent="0.35">
      <c r="A1766" s="16" t="s">
        <v>3457</v>
      </c>
      <c r="B1766" s="17" t="s">
        <v>3458</v>
      </c>
      <c r="C1766" s="16" t="s">
        <v>27</v>
      </c>
      <c r="D1766" s="18">
        <v>36</v>
      </c>
      <c r="E1766" s="36"/>
      <c r="F1766" s="35"/>
    </row>
    <row r="1767" spans="1:6" ht="26" x14ac:dyDescent="0.35">
      <c r="A1767" s="16" t="s">
        <v>3459</v>
      </c>
      <c r="B1767" s="17" t="s">
        <v>3460</v>
      </c>
      <c r="C1767" s="16" t="s">
        <v>27</v>
      </c>
      <c r="D1767" s="18">
        <v>36</v>
      </c>
      <c r="E1767" s="36"/>
      <c r="F1767" s="35"/>
    </row>
    <row r="1768" spans="1:6" ht="26" x14ac:dyDescent="0.35">
      <c r="A1768" s="16" t="s">
        <v>3461</v>
      </c>
      <c r="B1768" s="17" t="s">
        <v>3462</v>
      </c>
      <c r="C1768" s="16" t="s">
        <v>27</v>
      </c>
      <c r="D1768" s="18">
        <v>1</v>
      </c>
      <c r="E1768" s="36"/>
      <c r="F1768" s="35"/>
    </row>
    <row r="1769" spans="1:6" ht="14" customHeight="1" x14ac:dyDescent="0.35">
      <c r="A1769" s="16" t="s">
        <v>3463</v>
      </c>
      <c r="B1769" s="17" t="s">
        <v>3464</v>
      </c>
      <c r="C1769" s="16" t="s">
        <v>15</v>
      </c>
      <c r="D1769" s="18">
        <v>1</v>
      </c>
      <c r="E1769" s="36"/>
      <c r="F1769" s="35"/>
    </row>
    <row r="1770" spans="1:6" ht="26" x14ac:dyDescent="0.35">
      <c r="A1770" s="16" t="s">
        <v>3465</v>
      </c>
      <c r="B1770" s="17" t="s">
        <v>3466</v>
      </c>
      <c r="C1770" s="16" t="s">
        <v>27</v>
      </c>
      <c r="D1770" s="18">
        <v>1</v>
      </c>
      <c r="E1770" s="36"/>
      <c r="F1770" s="35"/>
    </row>
    <row r="1771" spans="1:6" ht="26" x14ac:dyDescent="0.35">
      <c r="A1771" s="16" t="s">
        <v>3467</v>
      </c>
      <c r="B1771" s="17" t="s">
        <v>3468</v>
      </c>
      <c r="C1771" s="16" t="s">
        <v>27</v>
      </c>
      <c r="D1771" s="18">
        <v>54</v>
      </c>
      <c r="E1771" s="36"/>
      <c r="F1771" s="35"/>
    </row>
    <row r="1772" spans="1:6" ht="26" x14ac:dyDescent="0.35">
      <c r="A1772" s="16" t="s">
        <v>3469</v>
      </c>
      <c r="B1772" s="17" t="s">
        <v>3470</v>
      </c>
      <c r="C1772" s="16" t="s">
        <v>27</v>
      </c>
      <c r="D1772" s="18">
        <v>18</v>
      </c>
      <c r="E1772" s="36"/>
      <c r="F1772" s="35"/>
    </row>
    <row r="1773" spans="1:6" ht="26" x14ac:dyDescent="0.35">
      <c r="A1773" s="16" t="s">
        <v>3471</v>
      </c>
      <c r="B1773" s="17" t="s">
        <v>3472</v>
      </c>
      <c r="C1773" s="16" t="s">
        <v>27</v>
      </c>
      <c r="D1773" s="18">
        <v>72</v>
      </c>
      <c r="E1773" s="36"/>
      <c r="F1773" s="35"/>
    </row>
    <row r="1774" spans="1:6" ht="26" x14ac:dyDescent="0.35">
      <c r="A1774" s="16" t="s">
        <v>3473</v>
      </c>
      <c r="B1774" s="17" t="s">
        <v>3474</v>
      </c>
      <c r="C1774" s="16" t="s">
        <v>20</v>
      </c>
      <c r="D1774" s="18">
        <v>9</v>
      </c>
      <c r="E1774" s="36"/>
      <c r="F1774" s="35"/>
    </row>
    <row r="1775" spans="1:6" x14ac:dyDescent="0.35">
      <c r="A1775" s="16" t="s">
        <v>3475</v>
      </c>
      <c r="B1775" s="17" t="s">
        <v>3476</v>
      </c>
      <c r="C1775" s="16" t="s">
        <v>20</v>
      </c>
      <c r="D1775" s="18">
        <v>9</v>
      </c>
      <c r="E1775" s="36"/>
      <c r="F1775" s="35"/>
    </row>
    <row r="1776" spans="1:6" x14ac:dyDescent="0.35">
      <c r="A1776" s="16" t="s">
        <v>3477</v>
      </c>
      <c r="B1776" s="17" t="s">
        <v>3478</v>
      </c>
      <c r="C1776" s="16" t="s">
        <v>12</v>
      </c>
      <c r="D1776" s="18">
        <v>9</v>
      </c>
      <c r="E1776" s="36"/>
      <c r="F1776" s="35"/>
    </row>
    <row r="1777" spans="1:6" x14ac:dyDescent="0.35">
      <c r="A1777" s="16" t="s">
        <v>3479</v>
      </c>
      <c r="B1777" s="17" t="s">
        <v>3480</v>
      </c>
      <c r="C1777" s="16" t="s">
        <v>12</v>
      </c>
      <c r="D1777" s="18">
        <v>9</v>
      </c>
      <c r="E1777" s="36"/>
      <c r="F1777" s="35"/>
    </row>
    <row r="1778" spans="1:6" x14ac:dyDescent="0.35">
      <c r="A1778" s="16" t="s">
        <v>3481</v>
      </c>
      <c r="B1778" s="17" t="s">
        <v>3482</v>
      </c>
      <c r="C1778" s="16" t="s">
        <v>12</v>
      </c>
      <c r="D1778" s="18">
        <v>9</v>
      </c>
      <c r="E1778" s="36"/>
      <c r="F1778" s="35"/>
    </row>
    <row r="1779" spans="1:6" x14ac:dyDescent="0.35">
      <c r="A1779" s="16" t="s">
        <v>3483</v>
      </c>
      <c r="B1779" s="17" t="s">
        <v>3484</v>
      </c>
      <c r="C1779" s="16" t="s">
        <v>15</v>
      </c>
      <c r="D1779" s="18">
        <v>9</v>
      </c>
      <c r="E1779" s="36"/>
      <c r="F1779" s="35"/>
    </row>
    <row r="1780" spans="1:6" x14ac:dyDescent="0.35">
      <c r="A1780" s="16" t="s">
        <v>3485</v>
      </c>
      <c r="B1780" s="17" t="s">
        <v>3486</v>
      </c>
      <c r="C1780" s="16" t="s">
        <v>15</v>
      </c>
      <c r="D1780" s="18">
        <v>9</v>
      </c>
      <c r="E1780" s="36"/>
      <c r="F1780" s="35"/>
    </row>
    <row r="1781" spans="1:6" x14ac:dyDescent="0.35">
      <c r="A1781" s="16" t="s">
        <v>3487</v>
      </c>
      <c r="B1781" s="17" t="s">
        <v>3488</v>
      </c>
      <c r="C1781" s="16" t="s">
        <v>15</v>
      </c>
      <c r="D1781" s="18">
        <v>9</v>
      </c>
      <c r="E1781" s="36"/>
      <c r="F1781" s="35"/>
    </row>
    <row r="1782" spans="1:6" x14ac:dyDescent="0.35">
      <c r="A1782" s="16" t="s">
        <v>3489</v>
      </c>
      <c r="B1782" s="17" t="s">
        <v>3490</v>
      </c>
      <c r="C1782" s="16" t="s">
        <v>15</v>
      </c>
      <c r="D1782" s="18">
        <v>9</v>
      </c>
      <c r="E1782" s="36"/>
      <c r="F1782" s="35"/>
    </row>
    <row r="1783" spans="1:6" x14ac:dyDescent="0.35">
      <c r="A1783" s="16" t="s">
        <v>3491</v>
      </c>
      <c r="B1783" s="17" t="s">
        <v>3492</v>
      </c>
      <c r="C1783" s="16" t="s">
        <v>15</v>
      </c>
      <c r="D1783" s="18">
        <v>9</v>
      </c>
      <c r="E1783" s="36"/>
      <c r="F1783" s="35"/>
    </row>
    <row r="1784" spans="1:6" x14ac:dyDescent="0.35">
      <c r="A1784" s="16" t="s">
        <v>3493</v>
      </c>
      <c r="B1784" s="17" t="s">
        <v>3494</v>
      </c>
      <c r="C1784" s="16" t="s">
        <v>15</v>
      </c>
      <c r="D1784" s="18">
        <v>1</v>
      </c>
      <c r="E1784" s="36"/>
      <c r="F1784" s="35"/>
    </row>
    <row r="1785" spans="1:6" x14ac:dyDescent="0.35">
      <c r="A1785" s="16" t="s">
        <v>3495</v>
      </c>
      <c r="B1785" s="17" t="s">
        <v>3496</v>
      </c>
      <c r="C1785" s="16" t="s">
        <v>15</v>
      </c>
      <c r="D1785" s="18">
        <v>1</v>
      </c>
      <c r="E1785" s="36"/>
      <c r="F1785" s="35"/>
    </row>
    <row r="1786" spans="1:6" x14ac:dyDescent="0.35">
      <c r="A1786" s="16" t="s">
        <v>3497</v>
      </c>
      <c r="B1786" s="17" t="s">
        <v>3498</v>
      </c>
      <c r="C1786" s="16" t="s">
        <v>15</v>
      </c>
      <c r="D1786" s="18">
        <v>1</v>
      </c>
      <c r="E1786" s="36"/>
      <c r="F1786" s="35"/>
    </row>
    <row r="1787" spans="1:6" x14ac:dyDescent="0.35">
      <c r="A1787" s="16" t="s">
        <v>3499</v>
      </c>
      <c r="B1787" s="17" t="s">
        <v>3500</v>
      </c>
      <c r="C1787" s="16" t="s">
        <v>15</v>
      </c>
      <c r="D1787" s="18">
        <v>1</v>
      </c>
      <c r="E1787" s="36"/>
      <c r="F1787" s="35"/>
    </row>
    <row r="1788" spans="1:6" x14ac:dyDescent="0.35">
      <c r="A1788" s="16" t="s">
        <v>3501</v>
      </c>
      <c r="B1788" s="17" t="s">
        <v>3502</v>
      </c>
      <c r="C1788" s="16" t="s">
        <v>15</v>
      </c>
      <c r="D1788" s="18">
        <v>1</v>
      </c>
      <c r="E1788" s="36"/>
      <c r="F1788" s="35"/>
    </row>
    <row r="1789" spans="1:6" x14ac:dyDescent="0.35">
      <c r="A1789" s="16" t="s">
        <v>3503</v>
      </c>
      <c r="B1789" s="17" t="s">
        <v>3504</v>
      </c>
      <c r="C1789" s="16" t="s">
        <v>15</v>
      </c>
      <c r="D1789" s="18">
        <v>1</v>
      </c>
      <c r="E1789" s="36"/>
      <c r="F1789" s="35"/>
    </row>
    <row r="1790" spans="1:6" x14ac:dyDescent="0.35">
      <c r="A1790" s="16" t="s">
        <v>3505</v>
      </c>
      <c r="B1790" s="17" t="s">
        <v>3506</v>
      </c>
      <c r="C1790" s="16" t="s">
        <v>15</v>
      </c>
      <c r="D1790" s="18">
        <v>1</v>
      </c>
      <c r="E1790" s="36"/>
      <c r="F1790" s="35"/>
    </row>
    <row r="1791" spans="1:6" x14ac:dyDescent="0.35">
      <c r="A1791" s="16" t="s">
        <v>3507</v>
      </c>
      <c r="B1791" s="17" t="s">
        <v>3508</v>
      </c>
      <c r="C1791" s="16" t="s">
        <v>15</v>
      </c>
      <c r="D1791" s="18">
        <v>1</v>
      </c>
      <c r="E1791" s="36"/>
      <c r="F1791" s="35"/>
    </row>
    <row r="1792" spans="1:6" x14ac:dyDescent="0.35">
      <c r="A1792" s="16" t="s">
        <v>3509</v>
      </c>
      <c r="B1792" s="17" t="s">
        <v>3510</v>
      </c>
      <c r="C1792" s="16" t="s">
        <v>15</v>
      </c>
      <c r="D1792" s="18">
        <v>1</v>
      </c>
      <c r="E1792" s="36"/>
      <c r="F1792" s="35"/>
    </row>
    <row r="1793" spans="1:6" x14ac:dyDescent="0.35">
      <c r="A1793" s="16" t="s">
        <v>3511</v>
      </c>
      <c r="B1793" s="17" t="s">
        <v>3512</v>
      </c>
      <c r="C1793" s="16" t="s">
        <v>15</v>
      </c>
      <c r="D1793" s="18">
        <v>1</v>
      </c>
      <c r="E1793" s="36"/>
      <c r="F1793" s="35"/>
    </row>
    <row r="1794" spans="1:6" x14ac:dyDescent="0.35">
      <c r="A1794" s="16" t="s">
        <v>3513</v>
      </c>
      <c r="B1794" s="17" t="s">
        <v>3514</v>
      </c>
      <c r="C1794" s="16" t="s">
        <v>15</v>
      </c>
      <c r="D1794" s="18">
        <v>1</v>
      </c>
      <c r="E1794" s="36"/>
      <c r="F1794" s="35"/>
    </row>
    <row r="1795" spans="1:6" x14ac:dyDescent="0.35">
      <c r="A1795" s="16" t="s">
        <v>3515</v>
      </c>
      <c r="B1795" s="17" t="s">
        <v>3516</v>
      </c>
      <c r="C1795" s="16" t="s">
        <v>27</v>
      </c>
      <c r="D1795" s="18">
        <v>1</v>
      </c>
      <c r="E1795" s="36"/>
      <c r="F1795" s="35"/>
    </row>
    <row r="1796" spans="1:6" x14ac:dyDescent="0.35">
      <c r="A1796" s="16" t="s">
        <v>3517</v>
      </c>
      <c r="B1796" s="17" t="s">
        <v>3518</v>
      </c>
      <c r="C1796" s="16" t="s">
        <v>27</v>
      </c>
      <c r="D1796" s="18">
        <v>1</v>
      </c>
      <c r="E1796" s="36"/>
      <c r="F1796" s="35"/>
    </row>
    <row r="1797" spans="1:6" x14ac:dyDescent="0.35">
      <c r="A1797" s="16" t="s">
        <v>3519</v>
      </c>
      <c r="B1797" s="17" t="s">
        <v>2862</v>
      </c>
      <c r="C1797" s="16" t="s">
        <v>12</v>
      </c>
      <c r="D1797" s="18">
        <v>90</v>
      </c>
      <c r="E1797" s="36"/>
      <c r="F1797" s="35"/>
    </row>
    <row r="1798" spans="1:6" x14ac:dyDescent="0.35">
      <c r="A1798" s="16" t="s">
        <v>3520</v>
      </c>
      <c r="B1798" s="17" t="s">
        <v>3521</v>
      </c>
      <c r="C1798" s="16" t="s">
        <v>20</v>
      </c>
      <c r="D1798" s="18">
        <v>18</v>
      </c>
      <c r="E1798" s="36"/>
      <c r="F1798" s="35"/>
    </row>
    <row r="1799" spans="1:6" x14ac:dyDescent="0.35">
      <c r="A1799" s="16" t="s">
        <v>3522</v>
      </c>
      <c r="B1799" s="17" t="s">
        <v>3523</v>
      </c>
      <c r="C1799" s="16" t="s">
        <v>20</v>
      </c>
      <c r="D1799" s="18">
        <v>18</v>
      </c>
      <c r="E1799" s="36"/>
      <c r="F1799" s="35"/>
    </row>
    <row r="1800" spans="1:6" ht="26" x14ac:dyDescent="0.35">
      <c r="A1800" s="16" t="s">
        <v>3524</v>
      </c>
      <c r="B1800" s="17" t="s">
        <v>3525</v>
      </c>
      <c r="C1800" s="16" t="s">
        <v>15</v>
      </c>
      <c r="D1800" s="18">
        <v>1</v>
      </c>
      <c r="E1800" s="36"/>
      <c r="F1800" s="35"/>
    </row>
    <row r="1801" spans="1:6" ht="26" x14ac:dyDescent="0.35">
      <c r="A1801" s="16" t="s">
        <v>3526</v>
      </c>
      <c r="B1801" s="17" t="s">
        <v>3527</v>
      </c>
      <c r="C1801" s="16" t="s">
        <v>15</v>
      </c>
      <c r="D1801" s="18">
        <v>1</v>
      </c>
      <c r="E1801" s="36"/>
      <c r="F1801" s="35"/>
    </row>
    <row r="1802" spans="1:6" x14ac:dyDescent="0.35">
      <c r="A1802" s="16" t="s">
        <v>3528</v>
      </c>
      <c r="B1802" s="17" t="s">
        <v>3529</v>
      </c>
      <c r="C1802" s="16" t="s">
        <v>15</v>
      </c>
      <c r="D1802" s="18">
        <v>5</v>
      </c>
      <c r="E1802" s="36"/>
      <c r="F1802" s="35"/>
    </row>
    <row r="1803" spans="1:6" x14ac:dyDescent="0.35">
      <c r="A1803" s="16" t="s">
        <v>3530</v>
      </c>
      <c r="B1803" s="17" t="s">
        <v>3531</v>
      </c>
      <c r="C1803" s="16" t="s">
        <v>15</v>
      </c>
      <c r="D1803" s="18">
        <v>5</v>
      </c>
      <c r="E1803" s="36"/>
      <c r="F1803" s="35"/>
    </row>
    <row r="1804" spans="1:6" x14ac:dyDescent="0.35">
      <c r="A1804" s="16" t="s">
        <v>3532</v>
      </c>
      <c r="B1804" s="17" t="s">
        <v>3533</v>
      </c>
      <c r="C1804" s="16" t="s">
        <v>15</v>
      </c>
      <c r="D1804" s="18">
        <v>3</v>
      </c>
      <c r="E1804" s="36"/>
      <c r="F1804" s="35"/>
    </row>
    <row r="1805" spans="1:6" x14ac:dyDescent="0.35">
      <c r="A1805" s="16" t="s">
        <v>3534</v>
      </c>
      <c r="B1805" s="17" t="s">
        <v>3535</v>
      </c>
      <c r="C1805" s="16" t="s">
        <v>15</v>
      </c>
      <c r="D1805" s="18">
        <v>9</v>
      </c>
      <c r="E1805" s="36"/>
      <c r="F1805" s="35"/>
    </row>
    <row r="1806" spans="1:6" x14ac:dyDescent="0.35">
      <c r="A1806" s="16" t="s">
        <v>3536</v>
      </c>
      <c r="B1806" s="17" t="s">
        <v>3537</v>
      </c>
      <c r="C1806" s="16" t="s">
        <v>15</v>
      </c>
      <c r="D1806" s="18">
        <v>9</v>
      </c>
      <c r="E1806" s="36"/>
      <c r="F1806" s="35"/>
    </row>
    <row r="1807" spans="1:6" x14ac:dyDescent="0.35">
      <c r="A1807" s="16" t="s">
        <v>3538</v>
      </c>
      <c r="B1807" s="17" t="s">
        <v>3539</v>
      </c>
      <c r="C1807" s="16" t="s">
        <v>15</v>
      </c>
      <c r="D1807" s="18">
        <v>9</v>
      </c>
      <c r="E1807" s="36"/>
      <c r="F1807" s="35"/>
    </row>
    <row r="1808" spans="1:6" x14ac:dyDescent="0.35">
      <c r="A1808" s="16" t="s">
        <v>3540</v>
      </c>
      <c r="B1808" s="17" t="s">
        <v>3541</v>
      </c>
      <c r="C1808" s="16" t="s">
        <v>15</v>
      </c>
      <c r="D1808" s="18">
        <v>9</v>
      </c>
      <c r="E1808" s="36"/>
      <c r="F1808" s="35"/>
    </row>
    <row r="1809" spans="1:6" ht="26" x14ac:dyDescent="0.35">
      <c r="A1809" s="16" t="s">
        <v>3542</v>
      </c>
      <c r="B1809" s="17" t="s">
        <v>3543</v>
      </c>
      <c r="C1809" s="16" t="s">
        <v>15</v>
      </c>
      <c r="D1809" s="18">
        <v>5</v>
      </c>
      <c r="E1809" s="36"/>
      <c r="F1809" s="35"/>
    </row>
    <row r="1810" spans="1:6" x14ac:dyDescent="0.35">
      <c r="A1810" s="16" t="s">
        <v>3544</v>
      </c>
      <c r="B1810" s="17" t="s">
        <v>3545</v>
      </c>
      <c r="C1810" s="16" t="s">
        <v>15</v>
      </c>
      <c r="D1810" s="18">
        <v>9</v>
      </c>
      <c r="E1810" s="36"/>
      <c r="F1810" s="35"/>
    </row>
    <row r="1811" spans="1:6" x14ac:dyDescent="0.35">
      <c r="A1811" s="16" t="s">
        <v>3546</v>
      </c>
      <c r="B1811" s="17" t="s">
        <v>3547</v>
      </c>
      <c r="C1811" s="16" t="s">
        <v>15</v>
      </c>
      <c r="D1811" s="18">
        <v>3</v>
      </c>
      <c r="E1811" s="36"/>
      <c r="F1811" s="35"/>
    </row>
    <row r="1812" spans="1:6" x14ac:dyDescent="0.35">
      <c r="A1812" s="16" t="s">
        <v>3548</v>
      </c>
      <c r="B1812" s="17" t="s">
        <v>3549</v>
      </c>
      <c r="C1812" s="16" t="s">
        <v>15</v>
      </c>
      <c r="D1812" s="18">
        <v>9</v>
      </c>
      <c r="E1812" s="36"/>
      <c r="F1812" s="35"/>
    </row>
    <row r="1813" spans="1:6" ht="26" x14ac:dyDescent="0.35">
      <c r="A1813" s="16" t="s">
        <v>3550</v>
      </c>
      <c r="B1813" s="17" t="s">
        <v>3551</v>
      </c>
      <c r="C1813" s="16" t="s">
        <v>15</v>
      </c>
      <c r="D1813" s="18">
        <v>3</v>
      </c>
      <c r="E1813" s="36"/>
      <c r="F1813" s="35"/>
    </row>
    <row r="1814" spans="1:6" ht="26" x14ac:dyDescent="0.35">
      <c r="A1814" s="16" t="s">
        <v>3552</v>
      </c>
      <c r="B1814" s="17" t="s">
        <v>3553</v>
      </c>
      <c r="C1814" s="16" t="s">
        <v>12</v>
      </c>
      <c r="D1814" s="18">
        <v>5</v>
      </c>
      <c r="E1814" s="36"/>
      <c r="F1814" s="35"/>
    </row>
    <row r="1815" spans="1:6" ht="26" x14ac:dyDescent="0.35">
      <c r="A1815" s="16" t="s">
        <v>3554</v>
      </c>
      <c r="B1815" s="17" t="s">
        <v>3555</v>
      </c>
      <c r="C1815" s="16" t="s">
        <v>12</v>
      </c>
      <c r="D1815" s="18">
        <v>3</v>
      </c>
      <c r="E1815" s="36"/>
      <c r="F1815" s="35"/>
    </row>
    <row r="1816" spans="1:6" ht="26" x14ac:dyDescent="0.35">
      <c r="A1816" s="16" t="s">
        <v>3556</v>
      </c>
      <c r="B1816" s="17" t="s">
        <v>3557</v>
      </c>
      <c r="C1816" s="16" t="s">
        <v>15</v>
      </c>
      <c r="D1816" s="18">
        <v>18</v>
      </c>
      <c r="E1816" s="36"/>
      <c r="F1816" s="35"/>
    </row>
    <row r="1817" spans="1:6" x14ac:dyDescent="0.35">
      <c r="A1817" s="16" t="s">
        <v>3558</v>
      </c>
      <c r="B1817" s="17" t="s">
        <v>3559</v>
      </c>
      <c r="C1817" s="16" t="s">
        <v>15</v>
      </c>
      <c r="D1817" s="18">
        <v>18</v>
      </c>
      <c r="E1817" s="36"/>
      <c r="F1817" s="35"/>
    </row>
    <row r="1818" spans="1:6" x14ac:dyDescent="0.35">
      <c r="A1818" s="16" t="s">
        <v>3560</v>
      </c>
      <c r="B1818" s="17" t="s">
        <v>3561</v>
      </c>
      <c r="C1818" s="16" t="s">
        <v>15</v>
      </c>
      <c r="D1818" s="18">
        <v>1</v>
      </c>
      <c r="E1818" s="36"/>
      <c r="F1818" s="35"/>
    </row>
    <row r="1819" spans="1:6" x14ac:dyDescent="0.35">
      <c r="A1819" s="16" t="s">
        <v>3562</v>
      </c>
      <c r="B1819" s="17" t="s">
        <v>3563</v>
      </c>
      <c r="C1819" s="16" t="s">
        <v>15</v>
      </c>
      <c r="D1819" s="18">
        <v>18</v>
      </c>
      <c r="E1819" s="36"/>
      <c r="F1819" s="35"/>
    </row>
    <row r="1820" spans="1:6" x14ac:dyDescent="0.35">
      <c r="A1820" s="16" t="s">
        <v>3564</v>
      </c>
      <c r="B1820" s="17" t="s">
        <v>3565</v>
      </c>
      <c r="C1820" s="16" t="s">
        <v>15</v>
      </c>
      <c r="D1820" s="18">
        <v>18</v>
      </c>
      <c r="E1820" s="36"/>
      <c r="F1820" s="35"/>
    </row>
    <row r="1821" spans="1:6" x14ac:dyDescent="0.35">
      <c r="A1821" s="16" t="s">
        <v>3566</v>
      </c>
      <c r="B1821" s="17" t="s">
        <v>3567</v>
      </c>
      <c r="C1821" s="16" t="s">
        <v>15</v>
      </c>
      <c r="D1821" s="18">
        <v>18</v>
      </c>
      <c r="E1821" s="36"/>
      <c r="F1821" s="35"/>
    </row>
    <row r="1822" spans="1:6" ht="26" x14ac:dyDescent="0.35">
      <c r="A1822" s="16" t="s">
        <v>3568</v>
      </c>
      <c r="B1822" s="17" t="s">
        <v>3569</v>
      </c>
      <c r="C1822" s="16" t="s">
        <v>15</v>
      </c>
      <c r="D1822" s="18">
        <v>3</v>
      </c>
      <c r="E1822" s="36"/>
      <c r="F1822" s="35"/>
    </row>
    <row r="1823" spans="1:6" x14ac:dyDescent="0.35">
      <c r="A1823" s="16" t="s">
        <v>3570</v>
      </c>
      <c r="B1823" s="17" t="s">
        <v>3571</v>
      </c>
      <c r="C1823" s="16" t="s">
        <v>617</v>
      </c>
      <c r="D1823" s="18">
        <v>3</v>
      </c>
      <c r="E1823" s="36"/>
      <c r="F1823" s="35"/>
    </row>
    <row r="1824" spans="1:6" x14ac:dyDescent="0.35">
      <c r="A1824" s="16" t="s">
        <v>3572</v>
      </c>
      <c r="B1824" s="17" t="s">
        <v>3573</v>
      </c>
      <c r="C1824" s="16" t="s">
        <v>15</v>
      </c>
      <c r="D1824" s="18">
        <v>18</v>
      </c>
      <c r="E1824" s="36"/>
      <c r="F1824" s="35"/>
    </row>
    <row r="1825" spans="1:6" x14ac:dyDescent="0.35">
      <c r="A1825" s="16" t="s">
        <v>3574</v>
      </c>
      <c r="B1825" s="17" t="s">
        <v>3575</v>
      </c>
      <c r="C1825" s="16" t="s">
        <v>15</v>
      </c>
      <c r="D1825" s="18">
        <v>9</v>
      </c>
      <c r="E1825" s="36"/>
      <c r="F1825" s="35"/>
    </row>
    <row r="1826" spans="1:6" ht="26" x14ac:dyDescent="0.35">
      <c r="A1826" s="16" t="s">
        <v>3576</v>
      </c>
      <c r="B1826" s="17" t="s">
        <v>3577</v>
      </c>
      <c r="C1826" s="16" t="s">
        <v>15</v>
      </c>
      <c r="D1826" s="18">
        <v>9</v>
      </c>
      <c r="E1826" s="36"/>
      <c r="F1826" s="35"/>
    </row>
    <row r="1827" spans="1:6" ht="26" x14ac:dyDescent="0.35">
      <c r="A1827" s="16" t="s">
        <v>3578</v>
      </c>
      <c r="B1827" s="17" t="s">
        <v>3579</v>
      </c>
      <c r="C1827" s="16" t="s">
        <v>15</v>
      </c>
      <c r="D1827" s="18">
        <v>9</v>
      </c>
      <c r="E1827" s="36"/>
      <c r="F1827" s="35"/>
    </row>
    <row r="1828" spans="1:6" x14ac:dyDescent="0.3">
      <c r="A1828" s="20">
        <v>16</v>
      </c>
      <c r="B1828" s="21" t="s">
        <v>3580</v>
      </c>
      <c r="C1828" s="22"/>
      <c r="D1828" s="23" t="s">
        <v>3716</v>
      </c>
      <c r="E1828" s="37"/>
      <c r="F1828" s="38"/>
    </row>
    <row r="1829" spans="1:6" x14ac:dyDescent="0.35">
      <c r="A1829" s="16" t="s">
        <v>3581</v>
      </c>
      <c r="B1829" s="17" t="s">
        <v>3582</v>
      </c>
      <c r="C1829" s="16" t="s">
        <v>27</v>
      </c>
      <c r="D1829" s="18">
        <v>5</v>
      </c>
      <c r="E1829" s="36"/>
      <c r="F1829" s="35"/>
    </row>
    <row r="1830" spans="1:6" x14ac:dyDescent="0.35">
      <c r="A1830" s="16" t="s">
        <v>3583</v>
      </c>
      <c r="B1830" s="17" t="s">
        <v>3584</v>
      </c>
      <c r="C1830" s="16" t="s">
        <v>27</v>
      </c>
      <c r="D1830" s="18">
        <v>5</v>
      </c>
      <c r="E1830" s="36"/>
      <c r="F1830" s="35"/>
    </row>
    <row r="1831" spans="1:6" x14ac:dyDescent="0.35">
      <c r="A1831" s="16" t="s">
        <v>3585</v>
      </c>
      <c r="B1831" s="17" t="s">
        <v>3586</v>
      </c>
      <c r="C1831" s="16" t="s">
        <v>27</v>
      </c>
      <c r="D1831" s="18">
        <v>5</v>
      </c>
      <c r="E1831" s="36"/>
      <c r="F1831" s="35"/>
    </row>
    <row r="1832" spans="1:6" x14ac:dyDescent="0.35">
      <c r="A1832" s="16" t="s">
        <v>3587</v>
      </c>
      <c r="B1832" s="17" t="s">
        <v>3588</v>
      </c>
      <c r="C1832" s="16" t="s">
        <v>27</v>
      </c>
      <c r="D1832" s="18">
        <v>3</v>
      </c>
      <c r="E1832" s="36"/>
      <c r="F1832" s="35"/>
    </row>
    <row r="1833" spans="1:6" x14ac:dyDescent="0.35">
      <c r="A1833" s="16" t="s">
        <v>3589</v>
      </c>
      <c r="B1833" s="17" t="s">
        <v>3590</v>
      </c>
      <c r="C1833" s="16" t="s">
        <v>15</v>
      </c>
      <c r="D1833" s="18">
        <v>3</v>
      </c>
      <c r="E1833" s="36"/>
      <c r="F1833" s="35"/>
    </row>
    <row r="1834" spans="1:6" x14ac:dyDescent="0.35">
      <c r="A1834" s="16" t="s">
        <v>3591</v>
      </c>
      <c r="B1834" s="17" t="s">
        <v>3592</v>
      </c>
      <c r="C1834" s="16" t="s">
        <v>27</v>
      </c>
      <c r="D1834" s="18">
        <v>1</v>
      </c>
      <c r="E1834" s="36"/>
      <c r="F1834" s="35"/>
    </row>
    <row r="1835" spans="1:6" x14ac:dyDescent="0.35">
      <c r="A1835" s="16" t="s">
        <v>3593</v>
      </c>
      <c r="B1835" s="17" t="s">
        <v>3594</v>
      </c>
      <c r="C1835" s="16" t="s">
        <v>15</v>
      </c>
      <c r="D1835" s="18">
        <v>3</v>
      </c>
      <c r="E1835" s="36"/>
      <c r="F1835" s="35"/>
    </row>
    <row r="1836" spans="1:6" x14ac:dyDescent="0.35">
      <c r="A1836" s="16" t="s">
        <v>3595</v>
      </c>
      <c r="B1836" s="17" t="s">
        <v>3596</v>
      </c>
      <c r="C1836" s="16" t="s">
        <v>15</v>
      </c>
      <c r="D1836" s="18">
        <v>3</v>
      </c>
      <c r="E1836" s="36"/>
      <c r="F1836" s="35"/>
    </row>
    <row r="1837" spans="1:6" x14ac:dyDescent="0.35">
      <c r="A1837" s="16" t="s">
        <v>3597</v>
      </c>
      <c r="B1837" s="17" t="s">
        <v>3598</v>
      </c>
      <c r="C1837" s="16" t="s">
        <v>15</v>
      </c>
      <c r="D1837" s="18">
        <v>1</v>
      </c>
      <c r="E1837" s="36"/>
      <c r="F1837" s="35"/>
    </row>
    <row r="1838" spans="1:6" x14ac:dyDescent="0.35">
      <c r="A1838" s="16" t="s">
        <v>3599</v>
      </c>
      <c r="B1838" s="17" t="s">
        <v>3600</v>
      </c>
      <c r="C1838" s="16" t="s">
        <v>15</v>
      </c>
      <c r="D1838" s="18">
        <v>1</v>
      </c>
      <c r="E1838" s="36"/>
      <c r="F1838" s="35"/>
    </row>
    <row r="1839" spans="1:6" x14ac:dyDescent="0.35">
      <c r="A1839" s="16" t="s">
        <v>3601</v>
      </c>
      <c r="B1839" s="17" t="s">
        <v>3602</v>
      </c>
      <c r="C1839" s="16" t="s">
        <v>15</v>
      </c>
      <c r="D1839" s="18">
        <v>1</v>
      </c>
      <c r="E1839" s="36"/>
      <c r="F1839" s="35"/>
    </row>
    <row r="1840" spans="1:6" x14ac:dyDescent="0.35">
      <c r="A1840" s="16" t="s">
        <v>3603</v>
      </c>
      <c r="B1840" s="17" t="s">
        <v>3604</v>
      </c>
      <c r="C1840" s="16" t="s">
        <v>27</v>
      </c>
      <c r="D1840" s="18">
        <v>5</v>
      </c>
      <c r="E1840" s="36"/>
      <c r="F1840" s="35"/>
    </row>
    <row r="1841" spans="1:6" x14ac:dyDescent="0.35">
      <c r="A1841" s="16" t="s">
        <v>3605</v>
      </c>
      <c r="B1841" s="17" t="s">
        <v>3606</v>
      </c>
      <c r="C1841" s="16" t="s">
        <v>2354</v>
      </c>
      <c r="D1841" s="18">
        <v>5</v>
      </c>
      <c r="E1841" s="36"/>
      <c r="F1841" s="35"/>
    </row>
    <row r="1842" spans="1:6" x14ac:dyDescent="0.35">
      <c r="A1842" s="16" t="s">
        <v>3607</v>
      </c>
      <c r="B1842" s="17" t="s">
        <v>3608</v>
      </c>
      <c r="C1842" s="16" t="s">
        <v>15</v>
      </c>
      <c r="D1842" s="18">
        <v>5</v>
      </c>
      <c r="E1842" s="36"/>
      <c r="F1842" s="35"/>
    </row>
    <row r="1843" spans="1:6" ht="26" x14ac:dyDescent="0.35">
      <c r="A1843" s="16" t="s">
        <v>3609</v>
      </c>
      <c r="B1843" s="17" t="s">
        <v>3610</v>
      </c>
      <c r="C1843" s="16" t="s">
        <v>15</v>
      </c>
      <c r="D1843" s="18">
        <v>5</v>
      </c>
      <c r="E1843" s="36"/>
      <c r="F1843" s="35"/>
    </row>
    <row r="1844" spans="1:6" x14ac:dyDescent="0.35">
      <c r="A1844" s="16" t="s">
        <v>3611</v>
      </c>
      <c r="B1844" s="17" t="s">
        <v>3612</v>
      </c>
      <c r="C1844" s="16" t="s">
        <v>27</v>
      </c>
      <c r="D1844" s="18">
        <v>450</v>
      </c>
      <c r="E1844" s="36"/>
      <c r="F1844" s="35"/>
    </row>
    <row r="1845" spans="1:6" x14ac:dyDescent="0.35">
      <c r="A1845" s="16" t="s">
        <v>3613</v>
      </c>
      <c r="B1845" s="17" t="s">
        <v>3614</v>
      </c>
      <c r="C1845" s="16" t="s">
        <v>12</v>
      </c>
      <c r="D1845" s="18">
        <v>450</v>
      </c>
      <c r="E1845" s="36"/>
      <c r="F1845" s="35"/>
    </row>
    <row r="1846" spans="1:6" x14ac:dyDescent="0.35">
      <c r="A1846" s="16" t="s">
        <v>3615</v>
      </c>
      <c r="B1846" s="17" t="s">
        <v>3616</v>
      </c>
      <c r="C1846" s="16" t="s">
        <v>12</v>
      </c>
      <c r="D1846" s="18">
        <v>3</v>
      </c>
      <c r="E1846" s="36"/>
      <c r="F1846" s="35"/>
    </row>
    <row r="1847" spans="1:6" x14ac:dyDescent="0.35">
      <c r="A1847" s="16" t="s">
        <v>3617</v>
      </c>
      <c r="B1847" s="17" t="s">
        <v>3618</v>
      </c>
      <c r="C1847" s="16" t="s">
        <v>12</v>
      </c>
      <c r="D1847" s="18">
        <v>3</v>
      </c>
      <c r="E1847" s="36"/>
      <c r="F1847" s="35"/>
    </row>
    <row r="1848" spans="1:6" x14ac:dyDescent="0.35">
      <c r="A1848" s="16" t="s">
        <v>3619</v>
      </c>
      <c r="B1848" s="17" t="s">
        <v>3620</v>
      </c>
      <c r="C1848" s="16" t="s">
        <v>12</v>
      </c>
      <c r="D1848" s="18">
        <v>3</v>
      </c>
      <c r="E1848" s="36"/>
      <c r="F1848" s="35"/>
    </row>
    <row r="1849" spans="1:6" x14ac:dyDescent="0.35">
      <c r="A1849" s="16" t="s">
        <v>3621</v>
      </c>
      <c r="B1849" s="17" t="s">
        <v>3622</v>
      </c>
      <c r="C1849" s="16" t="s">
        <v>15</v>
      </c>
      <c r="D1849" s="18">
        <v>1</v>
      </c>
      <c r="E1849" s="36"/>
      <c r="F1849" s="35"/>
    </row>
    <row r="1850" spans="1:6" x14ac:dyDescent="0.35">
      <c r="A1850" s="16" t="s">
        <v>3623</v>
      </c>
      <c r="B1850" s="17" t="s">
        <v>3624</v>
      </c>
      <c r="C1850" s="16" t="s">
        <v>15</v>
      </c>
      <c r="D1850" s="18">
        <v>5</v>
      </c>
      <c r="E1850" s="36"/>
      <c r="F1850" s="35"/>
    </row>
    <row r="1851" spans="1:6" x14ac:dyDescent="0.35">
      <c r="A1851" s="16" t="s">
        <v>3625</v>
      </c>
      <c r="B1851" s="17" t="s">
        <v>3626</v>
      </c>
      <c r="C1851" s="16" t="s">
        <v>12</v>
      </c>
      <c r="D1851" s="18">
        <v>180</v>
      </c>
      <c r="E1851" s="36"/>
      <c r="F1851" s="35"/>
    </row>
    <row r="1852" spans="1:6" x14ac:dyDescent="0.35">
      <c r="A1852" s="16" t="s">
        <v>3627</v>
      </c>
      <c r="B1852" s="17" t="s">
        <v>3628</v>
      </c>
      <c r="C1852" s="16" t="s">
        <v>2354</v>
      </c>
      <c r="D1852" s="18">
        <v>3</v>
      </c>
      <c r="E1852" s="36"/>
      <c r="F1852" s="35"/>
    </row>
    <row r="1853" spans="1:6" x14ac:dyDescent="0.35">
      <c r="A1853" s="16" t="s">
        <v>3629</v>
      </c>
      <c r="B1853" s="17" t="s">
        <v>3630</v>
      </c>
      <c r="C1853" s="16" t="s">
        <v>15</v>
      </c>
      <c r="D1853" s="18">
        <v>3</v>
      </c>
      <c r="E1853" s="36"/>
      <c r="F1853" s="35"/>
    </row>
    <row r="1854" spans="1:6" ht="39" x14ac:dyDescent="0.35">
      <c r="A1854" s="16" t="s">
        <v>3631</v>
      </c>
      <c r="B1854" s="17" t="s">
        <v>3632</v>
      </c>
      <c r="C1854" s="16" t="s">
        <v>15</v>
      </c>
      <c r="D1854" s="18">
        <v>3</v>
      </c>
      <c r="E1854" s="36"/>
      <c r="F1854" s="35"/>
    </row>
    <row r="1855" spans="1:6" ht="25" customHeight="1" x14ac:dyDescent="0.35">
      <c r="A1855" s="16" t="s">
        <v>3633</v>
      </c>
      <c r="B1855" s="17" t="s">
        <v>3634</v>
      </c>
      <c r="C1855" s="16" t="s">
        <v>15</v>
      </c>
      <c r="D1855" s="18">
        <v>3</v>
      </c>
      <c r="E1855" s="36"/>
      <c r="F1855" s="35"/>
    </row>
    <row r="1856" spans="1:6" x14ac:dyDescent="0.35">
      <c r="A1856" s="16" t="s">
        <v>3635</v>
      </c>
      <c r="B1856" s="17" t="s">
        <v>3636</v>
      </c>
      <c r="C1856" s="16" t="s">
        <v>15</v>
      </c>
      <c r="D1856" s="18">
        <v>3</v>
      </c>
      <c r="E1856" s="36"/>
      <c r="F1856" s="35"/>
    </row>
    <row r="1857" spans="1:6" ht="26" x14ac:dyDescent="0.35">
      <c r="A1857" s="16" t="s">
        <v>3637</v>
      </c>
      <c r="B1857" s="17" t="s">
        <v>3638</v>
      </c>
      <c r="C1857" s="16" t="s">
        <v>12</v>
      </c>
      <c r="D1857" s="18">
        <v>90</v>
      </c>
      <c r="E1857" s="36"/>
      <c r="F1857" s="35"/>
    </row>
    <row r="1858" spans="1:6" ht="26" x14ac:dyDescent="0.35">
      <c r="A1858" s="16" t="s">
        <v>3639</v>
      </c>
      <c r="B1858" s="17" t="s">
        <v>3640</v>
      </c>
      <c r="C1858" s="16" t="s">
        <v>12</v>
      </c>
      <c r="D1858" s="18">
        <v>90</v>
      </c>
      <c r="E1858" s="36"/>
      <c r="F1858" s="35"/>
    </row>
    <row r="1859" spans="1:6" x14ac:dyDescent="0.35">
      <c r="A1859" s="16" t="s">
        <v>3641</v>
      </c>
      <c r="B1859" s="17" t="s">
        <v>3642</v>
      </c>
      <c r="C1859" s="16" t="s">
        <v>12</v>
      </c>
      <c r="D1859" s="18">
        <v>900</v>
      </c>
      <c r="E1859" s="36"/>
      <c r="F1859" s="35"/>
    </row>
    <row r="1860" spans="1:6" x14ac:dyDescent="0.35">
      <c r="A1860" s="16" t="s">
        <v>3643</v>
      </c>
      <c r="B1860" s="17" t="s">
        <v>3644</v>
      </c>
      <c r="C1860" s="16" t="s">
        <v>27</v>
      </c>
      <c r="D1860" s="18">
        <v>900</v>
      </c>
      <c r="E1860" s="36"/>
      <c r="F1860" s="35"/>
    </row>
    <row r="1861" spans="1:6" x14ac:dyDescent="0.35">
      <c r="A1861" s="16" t="s">
        <v>3645</v>
      </c>
      <c r="B1861" s="17" t="s">
        <v>3646</v>
      </c>
      <c r="C1861" s="16" t="s">
        <v>12</v>
      </c>
      <c r="D1861" s="18">
        <v>450</v>
      </c>
      <c r="E1861" s="36"/>
      <c r="F1861" s="35"/>
    </row>
    <row r="1862" spans="1:6" x14ac:dyDescent="0.35">
      <c r="A1862" s="16" t="s">
        <v>3647</v>
      </c>
      <c r="B1862" s="17" t="s">
        <v>3648</v>
      </c>
      <c r="C1862" s="16" t="s">
        <v>12</v>
      </c>
      <c r="D1862" s="18">
        <v>900</v>
      </c>
      <c r="E1862" s="36"/>
      <c r="F1862" s="35"/>
    </row>
    <row r="1863" spans="1:6" ht="26" x14ac:dyDescent="0.35">
      <c r="A1863" s="16" t="s">
        <v>3649</v>
      </c>
      <c r="B1863" s="17" t="s">
        <v>3650</v>
      </c>
      <c r="C1863" s="16" t="s">
        <v>20</v>
      </c>
      <c r="D1863" s="18">
        <v>45</v>
      </c>
      <c r="E1863" s="36"/>
      <c r="F1863" s="35"/>
    </row>
    <row r="1864" spans="1:6" ht="26" x14ac:dyDescent="0.35">
      <c r="A1864" s="16" t="s">
        <v>3651</v>
      </c>
      <c r="B1864" s="17" t="s">
        <v>3652</v>
      </c>
      <c r="C1864" s="16" t="s">
        <v>27</v>
      </c>
      <c r="D1864" s="18">
        <v>45</v>
      </c>
      <c r="E1864" s="36"/>
      <c r="F1864" s="35"/>
    </row>
    <row r="1865" spans="1:6" ht="26" x14ac:dyDescent="0.35">
      <c r="A1865" s="16" t="s">
        <v>3653</v>
      </c>
      <c r="B1865" s="17" t="s">
        <v>3654</v>
      </c>
      <c r="C1865" s="16" t="s">
        <v>15</v>
      </c>
      <c r="D1865" s="18">
        <v>9</v>
      </c>
      <c r="E1865" s="36"/>
      <c r="F1865" s="35"/>
    </row>
    <row r="1866" spans="1:6" ht="26" x14ac:dyDescent="0.35">
      <c r="A1866" s="16" t="s">
        <v>3655</v>
      </c>
      <c r="B1866" s="17" t="s">
        <v>3656</v>
      </c>
      <c r="C1866" s="16" t="s">
        <v>15</v>
      </c>
      <c r="D1866" s="18">
        <v>90</v>
      </c>
      <c r="E1866" s="36"/>
      <c r="F1866" s="35"/>
    </row>
    <row r="1867" spans="1:6" x14ac:dyDescent="0.35">
      <c r="A1867" s="16" t="s">
        <v>3657</v>
      </c>
      <c r="B1867" s="17" t="s">
        <v>3658</v>
      </c>
      <c r="C1867" s="16" t="s">
        <v>15</v>
      </c>
      <c r="D1867" s="18">
        <v>9</v>
      </c>
      <c r="E1867" s="36"/>
      <c r="F1867" s="35"/>
    </row>
    <row r="1868" spans="1:6" x14ac:dyDescent="0.35">
      <c r="A1868" s="16" t="s">
        <v>3659</v>
      </c>
      <c r="B1868" s="17" t="s">
        <v>3660</v>
      </c>
      <c r="C1868" s="16" t="s">
        <v>12</v>
      </c>
      <c r="D1868" s="18">
        <v>1</v>
      </c>
      <c r="E1868" s="36"/>
      <c r="F1868" s="35"/>
    </row>
    <row r="1869" spans="1:6" x14ac:dyDescent="0.35">
      <c r="A1869" s="16" t="s">
        <v>3661</v>
      </c>
      <c r="B1869" s="17" t="s">
        <v>3662</v>
      </c>
      <c r="C1869" s="16" t="s">
        <v>12</v>
      </c>
      <c r="D1869" s="18">
        <v>1</v>
      </c>
      <c r="E1869" s="36"/>
      <c r="F1869" s="35"/>
    </row>
    <row r="1870" spans="1:6" ht="26" x14ac:dyDescent="0.35">
      <c r="A1870" s="16" t="s">
        <v>3663</v>
      </c>
      <c r="B1870" s="17" t="s">
        <v>3664</v>
      </c>
      <c r="C1870" s="16" t="s">
        <v>12</v>
      </c>
      <c r="D1870" s="18">
        <v>1</v>
      </c>
      <c r="E1870" s="36"/>
      <c r="F1870" s="35"/>
    </row>
    <row r="1871" spans="1:6" x14ac:dyDescent="0.35">
      <c r="A1871" s="16" t="s">
        <v>3665</v>
      </c>
      <c r="B1871" s="17" t="s">
        <v>3666</v>
      </c>
      <c r="C1871" s="16" t="s">
        <v>12</v>
      </c>
      <c r="D1871" s="18">
        <v>1</v>
      </c>
      <c r="E1871" s="36"/>
      <c r="F1871" s="35"/>
    </row>
    <row r="1872" spans="1:6" x14ac:dyDescent="0.35">
      <c r="A1872" s="16" t="s">
        <v>3667</v>
      </c>
      <c r="B1872" s="17" t="s">
        <v>3668</v>
      </c>
      <c r="C1872" s="16" t="s">
        <v>12</v>
      </c>
      <c r="D1872" s="18">
        <v>1</v>
      </c>
      <c r="E1872" s="36"/>
      <c r="F1872" s="35"/>
    </row>
    <row r="1873" spans="1:6" x14ac:dyDescent="0.35">
      <c r="A1873" s="16" t="s">
        <v>3669</v>
      </c>
      <c r="B1873" s="17" t="s">
        <v>3670</v>
      </c>
      <c r="C1873" s="16" t="s">
        <v>15</v>
      </c>
      <c r="D1873" s="18">
        <v>3</v>
      </c>
      <c r="E1873" s="36"/>
      <c r="F1873" s="35"/>
    </row>
    <row r="1874" spans="1:6" x14ac:dyDescent="0.35">
      <c r="A1874" s="16" t="s">
        <v>3671</v>
      </c>
      <c r="B1874" s="17" t="s">
        <v>3672</v>
      </c>
      <c r="C1874" s="16" t="s">
        <v>15</v>
      </c>
      <c r="D1874" s="18">
        <v>3</v>
      </c>
      <c r="E1874" s="36"/>
      <c r="F1874" s="35"/>
    </row>
    <row r="1875" spans="1:6" ht="26" x14ac:dyDescent="0.35">
      <c r="A1875" s="16" t="s">
        <v>3673</v>
      </c>
      <c r="B1875" s="17" t="s">
        <v>3674</v>
      </c>
      <c r="C1875" s="16" t="s">
        <v>27</v>
      </c>
      <c r="D1875" s="18">
        <v>3</v>
      </c>
      <c r="E1875" s="36"/>
      <c r="F1875" s="35"/>
    </row>
    <row r="1876" spans="1:6" x14ac:dyDescent="0.35">
      <c r="A1876" s="16" t="s">
        <v>3675</v>
      </c>
      <c r="B1876" s="17" t="s">
        <v>3676</v>
      </c>
      <c r="C1876" s="16" t="s">
        <v>27</v>
      </c>
      <c r="D1876" s="18">
        <v>9</v>
      </c>
      <c r="E1876" s="36"/>
      <c r="F1876" s="35"/>
    </row>
    <row r="1877" spans="1:6" x14ac:dyDescent="0.35">
      <c r="A1877" s="16" t="s">
        <v>3677</v>
      </c>
      <c r="B1877" s="17" t="s">
        <v>3678</v>
      </c>
      <c r="C1877" s="16" t="s">
        <v>15</v>
      </c>
      <c r="D1877" s="18">
        <v>1</v>
      </c>
      <c r="E1877" s="36"/>
      <c r="F1877" s="35"/>
    </row>
    <row r="1878" spans="1:6" x14ac:dyDescent="0.35">
      <c r="A1878" s="16" t="s">
        <v>3679</v>
      </c>
      <c r="B1878" s="17" t="s">
        <v>3680</v>
      </c>
      <c r="C1878" s="16" t="s">
        <v>15</v>
      </c>
      <c r="D1878" s="18">
        <v>1</v>
      </c>
      <c r="E1878" s="36"/>
      <c r="F1878" s="35"/>
    </row>
    <row r="1879" spans="1:6" x14ac:dyDescent="0.35">
      <c r="A1879" s="16" t="s">
        <v>3681</v>
      </c>
      <c r="B1879" s="17" t="s">
        <v>3682</v>
      </c>
      <c r="C1879" s="16" t="s">
        <v>15</v>
      </c>
      <c r="D1879" s="18">
        <v>9</v>
      </c>
      <c r="E1879" s="36"/>
      <c r="F1879" s="35"/>
    </row>
    <row r="1880" spans="1:6" x14ac:dyDescent="0.35">
      <c r="A1880" s="16" t="s">
        <v>3683</v>
      </c>
      <c r="B1880" s="17" t="s">
        <v>3684</v>
      </c>
      <c r="C1880" s="16" t="s">
        <v>15</v>
      </c>
      <c r="D1880" s="18">
        <v>9</v>
      </c>
      <c r="E1880" s="36"/>
      <c r="F1880" s="35"/>
    </row>
    <row r="1881" spans="1:6" x14ac:dyDescent="0.35">
      <c r="A1881" s="16" t="s">
        <v>3685</v>
      </c>
      <c r="B1881" s="17" t="s">
        <v>3686</v>
      </c>
      <c r="C1881" s="16" t="s">
        <v>20</v>
      </c>
      <c r="D1881" s="18">
        <v>9</v>
      </c>
      <c r="E1881" s="36"/>
      <c r="F1881" s="35"/>
    </row>
    <row r="1882" spans="1:6" x14ac:dyDescent="0.35">
      <c r="A1882" s="16" t="s">
        <v>3687</v>
      </c>
      <c r="B1882" s="17" t="s">
        <v>3688</v>
      </c>
      <c r="C1882" s="16" t="s">
        <v>3689</v>
      </c>
      <c r="D1882" s="18">
        <v>9</v>
      </c>
      <c r="E1882" s="36"/>
      <c r="F1882" s="35"/>
    </row>
    <row r="1883" spans="1:6" x14ac:dyDescent="0.35">
      <c r="A1883" s="16" t="s">
        <v>3690</v>
      </c>
      <c r="B1883" s="17" t="s">
        <v>3691</v>
      </c>
      <c r="C1883" s="16" t="s">
        <v>15</v>
      </c>
      <c r="D1883" s="18">
        <v>18</v>
      </c>
      <c r="E1883" s="36"/>
      <c r="F1883" s="35"/>
    </row>
    <row r="1884" spans="1:6" x14ac:dyDescent="0.35">
      <c r="A1884" s="16" t="s">
        <v>3692</v>
      </c>
      <c r="B1884" s="17" t="s">
        <v>3693</v>
      </c>
      <c r="C1884" s="16" t="s">
        <v>20</v>
      </c>
      <c r="D1884" s="18">
        <v>36</v>
      </c>
      <c r="E1884" s="36"/>
      <c r="F1884" s="35"/>
    </row>
    <row r="1885" spans="1:6" ht="26" x14ac:dyDescent="0.35">
      <c r="A1885" s="16" t="s">
        <v>3694</v>
      </c>
      <c r="B1885" s="17" t="s">
        <v>3650</v>
      </c>
      <c r="C1885" s="16" t="s">
        <v>20</v>
      </c>
      <c r="D1885" s="18">
        <v>45</v>
      </c>
      <c r="E1885" s="36"/>
      <c r="F1885" s="35"/>
    </row>
    <row r="1886" spans="1:6" ht="39" x14ac:dyDescent="0.35">
      <c r="A1886" s="16" t="s">
        <v>3695</v>
      </c>
      <c r="B1886" s="17" t="s">
        <v>3696</v>
      </c>
      <c r="C1886" s="16" t="s">
        <v>15</v>
      </c>
      <c r="D1886" s="18">
        <v>90</v>
      </c>
      <c r="E1886" s="36"/>
      <c r="F1886" s="35"/>
    </row>
    <row r="1887" spans="1:6" ht="30" customHeight="1" x14ac:dyDescent="0.35">
      <c r="A1887" s="16" t="s">
        <v>3697</v>
      </c>
      <c r="B1887" s="17" t="s">
        <v>3698</v>
      </c>
      <c r="C1887" s="16" t="s">
        <v>15</v>
      </c>
      <c r="D1887" s="18">
        <v>90</v>
      </c>
      <c r="E1887" s="36"/>
      <c r="F1887" s="35"/>
    </row>
    <row r="1888" spans="1:6" ht="26" x14ac:dyDescent="0.35">
      <c r="A1888" s="16" t="s">
        <v>3699</v>
      </c>
      <c r="B1888" s="17" t="s">
        <v>3700</v>
      </c>
      <c r="C1888" s="16" t="s">
        <v>15</v>
      </c>
      <c r="D1888" s="18">
        <v>90</v>
      </c>
      <c r="E1888" s="36"/>
      <c r="F1888" s="35"/>
    </row>
    <row r="1889" spans="1:6" x14ac:dyDescent="0.35">
      <c r="A1889" s="16" t="s">
        <v>3701</v>
      </c>
      <c r="B1889" s="17" t="s">
        <v>3702</v>
      </c>
      <c r="C1889" s="16" t="s">
        <v>15</v>
      </c>
      <c r="D1889" s="18">
        <v>90</v>
      </c>
      <c r="E1889" s="36"/>
      <c r="F1889" s="35"/>
    </row>
    <row r="1890" spans="1:6" x14ac:dyDescent="0.35">
      <c r="A1890" s="16" t="s">
        <v>3703</v>
      </c>
      <c r="B1890" s="17" t="s">
        <v>3704</v>
      </c>
      <c r="C1890" s="16" t="s">
        <v>15</v>
      </c>
      <c r="D1890" s="18">
        <v>3</v>
      </c>
      <c r="E1890" s="36"/>
      <c r="F1890" s="35"/>
    </row>
    <row r="1891" spans="1:6" x14ac:dyDescent="0.35">
      <c r="A1891" s="16" t="s">
        <v>3705</v>
      </c>
      <c r="B1891" s="17" t="s">
        <v>3706</v>
      </c>
      <c r="C1891" s="16" t="s">
        <v>15</v>
      </c>
      <c r="D1891" s="18">
        <v>3</v>
      </c>
      <c r="E1891" s="36"/>
      <c r="F1891" s="35"/>
    </row>
    <row r="1892" spans="1:6" ht="65" x14ac:dyDescent="0.35">
      <c r="A1892" s="16" t="s">
        <v>3707</v>
      </c>
      <c r="B1892" s="17" t="s">
        <v>3708</v>
      </c>
      <c r="C1892" s="16" t="s">
        <v>3709</v>
      </c>
      <c r="D1892" s="18">
        <v>3</v>
      </c>
      <c r="E1892" s="36"/>
      <c r="F1892" s="35"/>
    </row>
    <row r="1893" spans="1:6" ht="52" x14ac:dyDescent="0.35">
      <c r="A1893" s="16" t="s">
        <v>3710</v>
      </c>
      <c r="B1893" s="17" t="s">
        <v>3711</v>
      </c>
      <c r="C1893" s="16" t="s">
        <v>3709</v>
      </c>
      <c r="D1893" s="18">
        <v>3</v>
      </c>
      <c r="E1893" s="36"/>
      <c r="F1893" s="35"/>
    </row>
    <row r="1894" spans="1:6" ht="65" x14ac:dyDescent="0.35">
      <c r="A1894" s="16" t="s">
        <v>3712</v>
      </c>
      <c r="B1894" s="17" t="s">
        <v>3713</v>
      </c>
      <c r="C1894" s="16" t="s">
        <v>3709</v>
      </c>
      <c r="D1894" s="18">
        <v>3</v>
      </c>
      <c r="E1894" s="36"/>
      <c r="F1894" s="35"/>
    </row>
    <row r="1895" spans="1:6" x14ac:dyDescent="0.35">
      <c r="A1895" s="24"/>
      <c r="B1895" s="25" t="s">
        <v>3714</v>
      </c>
      <c r="C1895" s="24"/>
      <c r="D1895" s="24"/>
      <c r="E1895" s="39"/>
      <c r="F1895" s="40"/>
    </row>
  </sheetData>
  <sheetProtection algorithmName="SHA-512" hashValue="7MQsZLBDRxNjS2ep992+p96Oh+XgS+yA8lMm8TUUZMrGf9Cs6wO6s4P3q/AfYaYtJqxIi9o1tfsVJb9B77sFKA==" saltValue="NNMChokdXh0iQVt3u79Z7w==" spinCount="100000" sheet="1" objects="1" scenarios="1"/>
  <autoFilter ref="A5:F1895" xr:uid="{C50C846B-F3C7-46E9-81FE-D44733F11621}"/>
  <conditionalFormatting sqref="A5:A6">
    <cfRule type="expression" dxfId="1" priority="20">
      <formula>#REF!="total"</formula>
    </cfRule>
  </conditionalFormatting>
  <conditionalFormatting sqref="A15">
    <cfRule type="expression" dxfId="0" priority="19">
      <formula>#REF!="total"</formula>
    </cfRule>
  </conditionalFormatting>
  <pageMargins left="0.43307086614173229" right="0.15748031496062992" top="1.3385826771653544" bottom="0.43307086614173229" header="0.31496062992125984" footer="0.19685039370078741"/>
  <pageSetup paperSize="9" scale="89" fitToHeight="0" orientation="portrait"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LOTE 09 (preenchimento)</vt:lpstr>
      <vt:lpstr>'LOTE 09 (preenchimento)'!Area_de_impressao</vt:lpstr>
      <vt:lpstr>'LOTE 09 (preenchimento)'!Titulos_de_impressao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Giseli Oliveira dos Santos</dc:creator>
  <cp:lastModifiedBy>Giseli Oliveira dos Santos</cp:lastModifiedBy>
  <dcterms:created xsi:type="dcterms:W3CDTF">2023-03-07T14:39:52Z</dcterms:created>
  <dcterms:modified xsi:type="dcterms:W3CDTF">2023-03-07T14:41:09Z</dcterms:modified>
</cp:coreProperties>
</file>