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UIEOrcamentos\ETECs\ORLÂNDIA - Prof. Alcídio de Souza Prado\006.2019_Acessibilidade-cozinha-refeitório\"/>
    </mc:Choice>
  </mc:AlternateContent>
  <xr:revisionPtr revIDLastSave="0" documentId="13_ncr:1_{69B23A1C-6F73-4367-929A-5505025DA57B}" xr6:coauthVersionLast="45" xr6:coauthVersionMax="45" xr10:uidLastSave="{00000000-0000-0000-0000-000000000000}"/>
  <bookViews>
    <workbookView xWindow="-120" yWindow="-120" windowWidth="24240" windowHeight="13140" xr2:uid="{0708681B-5414-44FB-9CA5-1B030FD4EB5E}"/>
  </bookViews>
  <sheets>
    <sheet name="GERAL" sheetId="1" r:id="rId1"/>
  </sheets>
  <externalReferences>
    <externalReference r:id="rId2"/>
  </externalReferences>
  <definedNames>
    <definedName name="_xlnm._FilterDatabase" localSheetId="0" hidden="1">GERAL!$A$34:$G$36</definedName>
    <definedName name="_xlnm.Print_Area" localSheetId="0">GERAL!$A$1:$G$257</definedName>
    <definedName name="Boletim">'[1]Referenciais de Serviços'!$A$5:$H$9801</definedName>
    <definedName name="Cód">[1]Plan1!$A$2:$A$3000</definedName>
    <definedName name="Const">[1]Plan1!$F$2:$F$3000</definedName>
    <definedName name="Geral">[1]Plan1!$D$2:$D$3000</definedName>
    <definedName name="MecConst">[1]Plan1!$J$2:$J$3000</definedName>
    <definedName name="MecRef">[1]Plan1!$L$2:$L$3000</definedName>
    <definedName name="planilha" localSheetId="0">GERAL!$A$37:$G$257</definedName>
    <definedName name="QtC">[1]Plan1!$G$2:$G$3000</definedName>
    <definedName name="QtG">[1]Plan1!$E$2:$E$3000</definedName>
    <definedName name="QtMC">[1]Plan1!$K$2:$K$3000</definedName>
    <definedName name="QtMR">[1]Plan1!$M$2:$M$3000</definedName>
    <definedName name="QtR">[1]Plan1!$I$2:$I$3000</definedName>
    <definedName name="Ref">[1]Plan1!$H$2:$H$3000</definedName>
    <definedName name="_xlnm.Print_Titles" localSheetId="0">GERAL!$29:$35</definedName>
    <definedName name="UNID_MUN">OFFSET([1]UNIDADES!$G$2,0,0,COUNTA([1]UNIDADES!$G:$G),1)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<sst xmlns="http://schemas.openxmlformats.org/spreadsheetml/2006/main" count="742" uniqueCount="469">
  <si>
    <t>R E S U M O</t>
  </si>
  <si>
    <t>ITENS</t>
  </si>
  <si>
    <t>DESCRIÇÃO DOS SERVIÇOS</t>
  </si>
  <si>
    <t>VALOR (R$)</t>
  </si>
  <si>
    <t>%</t>
  </si>
  <si>
    <t xml:space="preserve">T O T A L  </t>
  </si>
  <si>
    <t>R$</t>
  </si>
  <si>
    <t xml:space="preserve">OBJETO:
</t>
  </si>
  <si>
    <t xml:space="preserve">LOCAL:
</t>
  </si>
  <si>
    <t>PLANILHA ORÇAMENTÁRIA GERAL</t>
  </si>
  <si>
    <t>ITEM</t>
  </si>
  <si>
    <t>UNID.</t>
  </si>
  <si>
    <t>QUANT.</t>
  </si>
  <si>
    <t>PREÇO UNITÁRIO</t>
  </si>
  <si>
    <t>PREÇO TOTAL</t>
  </si>
  <si>
    <t>TOTAL ITEM</t>
  </si>
  <si>
    <t>01</t>
  </si>
  <si>
    <t>SERVIÇOS INICIAIS</t>
  </si>
  <si>
    <t>02</t>
  </si>
  <si>
    <t>INFRAESTRUTURA</t>
  </si>
  <si>
    <t>03</t>
  </si>
  <si>
    <t>SUPERESTRUTURA</t>
  </si>
  <si>
    <t>04</t>
  </si>
  <si>
    <t>ALVENARIA E ELEMENTOS DIVISÓRIOS</t>
  </si>
  <si>
    <t>05</t>
  </si>
  <si>
    <t>COBERTURA</t>
  </si>
  <si>
    <t>06</t>
  </si>
  <si>
    <t>REVESTIMENTOS DE PAREDE E TETO</t>
  </si>
  <si>
    <t>07</t>
  </si>
  <si>
    <t>REVESTIMENTOS DE PISOS</t>
  </si>
  <si>
    <t>08</t>
  </si>
  <si>
    <t>ELEMENTOS DE MADEIRA E COMPONENTES ESPECIAIS</t>
  </si>
  <si>
    <t>09</t>
  </si>
  <si>
    <t>ELEMENTOS METÁLICOS E COMPONENTES ESPECIAIS</t>
  </si>
  <si>
    <t>10</t>
  </si>
  <si>
    <t>VIDROS</t>
  </si>
  <si>
    <t>11</t>
  </si>
  <si>
    <t>IMPERMEABILIZAÇÕES</t>
  </si>
  <si>
    <t>12</t>
  </si>
  <si>
    <t>PINTURA</t>
  </si>
  <si>
    <t>13</t>
  </si>
  <si>
    <t>INSTALAÇÕES ELÉTRICAS</t>
  </si>
  <si>
    <t>14</t>
  </si>
  <si>
    <t>INSTALAÇÕES HIDRÁULICAS</t>
  </si>
  <si>
    <t>15</t>
  </si>
  <si>
    <t>SERVIÇOS COMPLEMENTARES/ADMINISTRAÇÃO LOCAL</t>
  </si>
  <si>
    <t/>
  </si>
  <si>
    <t>Obras de reforma para adequação da acessibilidade,cabine primária, cozinha e refeitório e pintura da ETEC Prof. Alcidio de Souza Prado-Orlândia/SP.</t>
  </si>
  <si>
    <t>025 - Etec Professor Alcídio de Souza Prado - ORLÂNDIA / SP</t>
  </si>
  <si>
    <t>0</t>
  </si>
  <si>
    <t>01.01</t>
  </si>
  <si>
    <t>PROJETO EXECUTIVO DE ARQUITETURA EM FORMATO A0</t>
  </si>
  <si>
    <t>UN</t>
  </si>
  <si>
    <t>01.02</t>
  </si>
  <si>
    <t>PROJETO EXECUTIVO DE ESTRUTURA EM FORMATO A0</t>
  </si>
  <si>
    <t>01.03</t>
  </si>
  <si>
    <t>PROJETO EXECUTIVO DE INSTALAÇÕES HIDRÁULICAS EM FORMATO A0</t>
  </si>
  <si>
    <t>01.04</t>
  </si>
  <si>
    <t>PROJETO EXECUTIVO DE INSTALAÇÕES ELÉTRICAS EM FORMATO A0</t>
  </si>
  <si>
    <t>01.05</t>
  </si>
  <si>
    <t xml:space="preserve">TAPUME H=225CM APOIADO NO TERRENO E PINTURA LATEX FACE EXTERNA COM LOGOTIPO </t>
  </si>
  <si>
    <t>M</t>
  </si>
  <si>
    <t>02.01</t>
  </si>
  <si>
    <t xml:space="preserve">ESCAVACAO MANUAL - PROFUNDIDADE ATE 1.80 M </t>
  </si>
  <si>
    <t>M3</t>
  </si>
  <si>
    <t>02.02</t>
  </si>
  <si>
    <t xml:space="preserve">APILOAMENTO PARA SIMPLES REGULARIZACAO </t>
  </si>
  <si>
    <t>M2</t>
  </si>
  <si>
    <t>02.03</t>
  </si>
  <si>
    <t xml:space="preserve">LASTRO DE CONCRETO - 5 CM </t>
  </si>
  <si>
    <t>02.04</t>
  </si>
  <si>
    <t xml:space="preserve">BROCA DE CONCRETO DE DIAMETRO 25CM - INCL ARRANQUES </t>
  </si>
  <si>
    <t>02.05</t>
  </si>
  <si>
    <t xml:space="preserve">ESTACAS TIPO STRAUSS DIAM 25CM </t>
  </si>
  <si>
    <t>02.06</t>
  </si>
  <si>
    <t xml:space="preserve">ESTACAS TIPO STRAUSS DIAM 38CM </t>
  </si>
  <si>
    <t>02.07</t>
  </si>
  <si>
    <t xml:space="preserve">TAXA DE MOBILIZACAO DE EQUIPAMENTOS - ESTACAS STRAUSS </t>
  </si>
  <si>
    <t>02.08</t>
  </si>
  <si>
    <t xml:space="preserve">FORMA DE MADEIRA MACICA </t>
  </si>
  <si>
    <t>02.09</t>
  </si>
  <si>
    <t xml:space="preserve">ACO CA 50 (A OU B) FYK= 500 M PA </t>
  </si>
  <si>
    <t>KG</t>
  </si>
  <si>
    <t>02.10</t>
  </si>
  <si>
    <t xml:space="preserve">ACO CA 60 (A OU B) FYK= 600 M PA </t>
  </si>
  <si>
    <t>02.11</t>
  </si>
  <si>
    <t xml:space="preserve">CONCRETO DOSADO,BOMBEADO E LANCADO FCK=25MPA </t>
  </si>
  <si>
    <t>02.12</t>
  </si>
  <si>
    <t xml:space="preserve">IMPERMEABILIZACAO POR CRISTALIZACAO - SUB SOLOS </t>
  </si>
  <si>
    <t>02.13</t>
  </si>
  <si>
    <t xml:space="preserve">DEMOLIÇÃO DE CONCRETO SIMPLES (MANUAL) </t>
  </si>
  <si>
    <t>03.01</t>
  </si>
  <si>
    <t xml:space="preserve">FORMAS DE MADEIRA MACICA </t>
  </si>
  <si>
    <t>03.02</t>
  </si>
  <si>
    <t xml:space="preserve">CIMBRAMENTO DE MADEIRA </t>
  </si>
  <si>
    <t>03.03</t>
  </si>
  <si>
    <t>03.04</t>
  </si>
  <si>
    <t>03.05</t>
  </si>
  <si>
    <t xml:space="preserve">CONCRETO DOSADO E LANCADO FCK=25 MPA </t>
  </si>
  <si>
    <t>03.06</t>
  </si>
  <si>
    <t>VIGA DE MADEIRA 6X16 CM (PASSAGEM COBERTA)</t>
  </si>
  <si>
    <t>04.01</t>
  </si>
  <si>
    <t>ALVENARIA DE BLOCO DE CONCRETO 14X19X39 CM CLASSE C</t>
  </si>
  <si>
    <t>04.02</t>
  </si>
  <si>
    <t>ALVENARIA DE BLOCO DE CONCRETO 19X19X39 CM CLASSE C</t>
  </si>
  <si>
    <t>04.03</t>
  </si>
  <si>
    <t xml:space="preserve">VERGA/CINTA EM BLOCO DE CONCRETO CANALETA - 14 CM </t>
  </si>
  <si>
    <t>04.04</t>
  </si>
  <si>
    <t xml:space="preserve">DV-01 DIVISORIA DE GRANILITE - LATERAL ABERTA </t>
  </si>
  <si>
    <t>04.05</t>
  </si>
  <si>
    <t xml:space="preserve">DV-03 DIVISORIA DE GRANILITE - FRONTAL </t>
  </si>
  <si>
    <t>04.06</t>
  </si>
  <si>
    <t xml:space="preserve">DV-04 DIVISÓRIA DE GRANILITE - ANTEPARO </t>
  </si>
  <si>
    <t>04.07</t>
  </si>
  <si>
    <t>DIVISORIA CHAPA FIBRA MAD PRENS BP/PAINEL CEGO 1,20X2,11M E=35MM</t>
  </si>
  <si>
    <t>04.08</t>
  </si>
  <si>
    <t>DEMOLIÇÃO DE ALVENARIAS EM GERAL E ELEMENTOS VAZADOS,INCL REVESTIMENTOS</t>
  </si>
  <si>
    <t>04.09</t>
  </si>
  <si>
    <t>DEMOLIÇÃO DE DIVISÓRIAS DE MADEIRA INCLUINDO ENTARUGAMENTO</t>
  </si>
  <si>
    <t>04.10</t>
  </si>
  <si>
    <t>DEMOLIÇÃO DE DIVISÓRIAS EM PLACAS PARA SANITÁRIOS</t>
  </si>
  <si>
    <t>05.01</t>
  </si>
  <si>
    <t xml:space="preserve">TELHA GALVALUME / ACO GALV SANDUICHE E=50MM (PUR) / (PIR) SUPERIOR TRAPEZ H=40MM / INFERIOR PLANO E= 0,50MM COM PINT FACES APARENTES </t>
  </si>
  <si>
    <t>06.01</t>
  </si>
  <si>
    <t xml:space="preserve">CHAPISCO </t>
  </si>
  <si>
    <t>06.02</t>
  </si>
  <si>
    <t xml:space="preserve">EMBOCO DESEMPENADO </t>
  </si>
  <si>
    <t>06.03</t>
  </si>
  <si>
    <t xml:space="preserve">CERAMICA ESMALTADA 20X20CM </t>
  </si>
  <si>
    <t>06.04</t>
  </si>
  <si>
    <t xml:space="preserve">DEMOLIÇÃO SOMENTE DE AZULEJO </t>
  </si>
  <si>
    <t>07.01</t>
  </si>
  <si>
    <t xml:space="preserve">LASTRO DE PEDRA BRITADA - 5CM </t>
  </si>
  <si>
    <t>07.02</t>
  </si>
  <si>
    <t xml:space="preserve">ARGAMASSA DE REGULARIZACAO CIM/AREIA 1:3 ESP=2,50CM </t>
  </si>
  <si>
    <t>07.03</t>
  </si>
  <si>
    <t xml:space="preserve">PISO DE CONCRETO FCK 25MPA DESEMPENAMENTO MECÂNICO E=8CM </t>
  </si>
  <si>
    <t>07.04</t>
  </si>
  <si>
    <t xml:space="preserve">PISO DE CONCRETO CAMURCADO-FUNDACAO DIRETA FCK-25 MPA </t>
  </si>
  <si>
    <t>07.05</t>
  </si>
  <si>
    <t xml:space="preserve">LADRILHO HIDRAULICO 25X25 E=2CM - PISO TATIL DE ALERTA </t>
  </si>
  <si>
    <t>07.06</t>
  </si>
  <si>
    <t xml:space="preserve">LADRILHO HIDRAULICO 25X25 E=2CM - PISO TATIL DIRECIONAL </t>
  </si>
  <si>
    <t>07.07</t>
  </si>
  <si>
    <t xml:space="preserve">BORRACHA COLADA - PISO TATIL DIRECIONAL </t>
  </si>
  <si>
    <t>07.08</t>
  </si>
  <si>
    <t xml:space="preserve">FAIXA ANTIDERRAPANTE A BASE DE RES.E AREIA QUARTZOSA L=4CM </t>
  </si>
  <si>
    <t>07.09</t>
  </si>
  <si>
    <t xml:space="preserve">GRANILITE CINZA / CIMENTO COMUM 8MM C/ POLIMENTO </t>
  </si>
  <si>
    <t>07.10</t>
  </si>
  <si>
    <t xml:space="preserve">SINALIZAÇÃO VISUAL DE DEGRAUS-FITA ADESIVA </t>
  </si>
  <si>
    <t>CJ</t>
  </si>
  <si>
    <t>07.11</t>
  </si>
  <si>
    <t xml:space="preserve">PORCELANATO ESMALTADO </t>
  </si>
  <si>
    <t>07.12</t>
  </si>
  <si>
    <t xml:space="preserve">RODAPES DE GRANILITE SIMPLES DE 10 CM </t>
  </si>
  <si>
    <t>07.13</t>
  </si>
  <si>
    <t xml:space="preserve">RODAPE PORCELANATO ESMALTADO 7CM </t>
  </si>
  <si>
    <t>07.14</t>
  </si>
  <si>
    <t xml:space="preserve">SO-22 SOLEIRA DE GRANITO EM NIVEL 1 PEÇA (L= 14 A 17CM) </t>
  </si>
  <si>
    <t>07.15</t>
  </si>
  <si>
    <t xml:space="preserve">SO-23 SOLEIRA DE GRANITO EM NIVEL 1 PEÇA (L=19 A 22CM) </t>
  </si>
  <si>
    <t>07.16</t>
  </si>
  <si>
    <t xml:space="preserve">SOALHO DE TABUA 10X2,0CM MACHO-FEMEA GI-C6 (SOMENTE TABUAS) </t>
  </si>
  <si>
    <t>07.17</t>
  </si>
  <si>
    <t>PLACA CERÂMICA NÃO ESMALTADA EXTRUDADA DE ALTA RESISTÊNCIA QUÍMICA E MECÂNICA, ESPESSURA DE 14 MM, USO INDUSTRIAL, ASSENTADO COM ARGAMASSA QUÍMICA BICOMPONENTE</t>
  </si>
  <si>
    <t>M²</t>
  </si>
  <si>
    <t>07.18</t>
  </si>
  <si>
    <t>RODAPÉ EM PLACA CERÂMICA NÃO ESMALTADA EXTRUDADA DE ALTA RESISTÊNCIA QUÍMICA E MECÂNICA, ALTURA DE 10 CM, USO INDUSTRIAL, ASSENTADO COM ARGAMASSA QUÍMICA BICOMPONENTE</t>
  </si>
  <si>
    <t>07.19</t>
  </si>
  <si>
    <t xml:space="preserve">DEMOLICAO PISO DE CONCRETO SIMPLES CAPEADO </t>
  </si>
  <si>
    <t>07.20</t>
  </si>
  <si>
    <t xml:space="preserve">DEMOLIÇAO PISO GRANILITE, LADRILHO HIDRAULICO, CERAMICO, CACOS, INCLUSIVE BASE </t>
  </si>
  <si>
    <t>08.01</t>
  </si>
  <si>
    <t xml:space="preserve">PM-04 PORTA DE MADEIRA SARRAFEADA P/ PINT. BAT. MADEIRA L=82CM </t>
  </si>
  <si>
    <t>08.02</t>
  </si>
  <si>
    <t xml:space="preserve">PM-76 PORTA SARRAFEADA MACICA SANIT. ACESSIVEL BAT. MAD. </t>
  </si>
  <si>
    <t>08.03</t>
  </si>
  <si>
    <t>ARMÁRIO/GABINETE EMBUTIDO EM MDF SOB MEDIDA, REVESTIDO EM LAMINADO MELAMÍNICO, COM PORTAS E PRATELEIRAS</t>
  </si>
  <si>
    <t>08.04</t>
  </si>
  <si>
    <t>RETIRADA DE FOLHAS DE PORTAS OU JANELAS</t>
  </si>
  <si>
    <t>08.05</t>
  </si>
  <si>
    <t>RETIRADA DE BATENTES DE ESQUADRIAS DE MADEIRA</t>
  </si>
  <si>
    <t>08.06</t>
  </si>
  <si>
    <t>RETIRADA DE GUARNIÇÃO OU MOLDURAS</t>
  </si>
  <si>
    <t>08.07</t>
  </si>
  <si>
    <t>RETIRADA DE DOBRADIÇAS</t>
  </si>
  <si>
    <t>08.08</t>
  </si>
  <si>
    <t>RECOLOCAÇÃO DE FOLHAS DE PORTA OU JANELA</t>
  </si>
  <si>
    <t>08.09</t>
  </si>
  <si>
    <t>RECOLOCAÇÃO DE BATENTES DE ESQUADRIAS DE MADEIRA</t>
  </si>
  <si>
    <t>08.10</t>
  </si>
  <si>
    <t>RECOLOCAÇÃO DE GUARNIÇÃO OU MOLDURAS</t>
  </si>
  <si>
    <t>08.11</t>
  </si>
  <si>
    <t>RECOLOCAÇÃO DE DOBRADICAS</t>
  </si>
  <si>
    <t>09.01</t>
  </si>
  <si>
    <t xml:space="preserve">CAIXILHOS DE ALUMINIO -BASCULANTES </t>
  </si>
  <si>
    <t>09.02</t>
  </si>
  <si>
    <t xml:space="preserve">CAIXILHOS DE ALUMINIO -FIXO </t>
  </si>
  <si>
    <t>09.03</t>
  </si>
  <si>
    <t>CO-34 CORRIMÃO DUPLO AÇO GALVANIZADO COM PINTURA ESMALTE.</t>
  </si>
  <si>
    <t>09.04</t>
  </si>
  <si>
    <t>CO-36 CORRIMÃO DUPLO INTERMEDIÁRIO AÇO GALVANIZADO COM PINTURA ESMALTE</t>
  </si>
  <si>
    <t>09.05</t>
  </si>
  <si>
    <t xml:space="preserve">PT-29 PORTAO DE TELA PARA QUADRA </t>
  </si>
  <si>
    <t>09.06</t>
  </si>
  <si>
    <t>GUARDA-CORPO TUBULAR COM TELA EM AÇO GALVANIZADO, DIÂMETRO DE 1 1/2´</t>
  </si>
  <si>
    <t>09.07</t>
  </si>
  <si>
    <t>PORTA DE ENTRADA DE ABRIR EM ALUMÍNIO COM VIDRO, LINHA COMERCIAL</t>
  </si>
  <si>
    <t>09.08</t>
  </si>
  <si>
    <t>PORTA DE ENTRADA DE ABRIR EM ALUMÍNIO, SOB MEDIDA</t>
  </si>
  <si>
    <t>09.09</t>
  </si>
  <si>
    <t>PORTA VENEZIANA DE ABRIR EM ALUMÍNIO, SOB MEDIDA</t>
  </si>
  <si>
    <t>09.10</t>
  </si>
  <si>
    <t>TELA DE PROTEÇÃO TIPO MOSQUITEIRA REMOVÍVEL, EM FIBRA DE VIDRO COM REVESTIMENTO EM PVC E REQUADRO EM ALUMÍNIO</t>
  </si>
  <si>
    <t>09.11</t>
  </si>
  <si>
    <t>FERRAGEM COMPLETA COM MAÇANETA TIPO ALAVANCA, PARA PORTA EXTERNA COM 2 FOLHAS</t>
  </si>
  <si>
    <t>09.12</t>
  </si>
  <si>
    <t>FERRAGEM COMPLETA COM MAÇANETA TIPO ALAVANCA, PARA PORTA INTERNA COM 1 FOLHA</t>
  </si>
  <si>
    <t>09.13</t>
  </si>
  <si>
    <t>DOBRADIÇA EM LATÃO CROMADO, COM MOLA TIPO VAI E VEM, DE 3"</t>
  </si>
  <si>
    <t>10.01</t>
  </si>
  <si>
    <t>VIDRO LISO INCOLOR LAMINADO 6MM (3+3MM) COM FILME PVB INCLUSIVE GUARNIÇAO NEOPRENE</t>
  </si>
  <si>
    <t>10.02</t>
  </si>
  <si>
    <t>ESPELHO DE CRISTAL 6MM LAPIDADO INCLUSIVE FIXAÇÃO COM COLA ADESIVA.</t>
  </si>
  <si>
    <t>11.01</t>
  </si>
  <si>
    <t xml:space="preserve">IMPERMEABILIZACAO DE SUB-SOLOS C/ARG CIM-AREIA 1:3 HIDR TINTA BETUMINOSA </t>
  </si>
  <si>
    <t>11.02</t>
  </si>
  <si>
    <t xml:space="preserve">IMPERMEAB C/ ARGAM POLIMERICA SEMIFLEXIVEL P/ CORTINAS E POCOS DE ELEV COM APLICAÇAO 4 DEMAOS </t>
  </si>
  <si>
    <t>12.01</t>
  </si>
  <si>
    <t xml:space="preserve">ESMALTE A BASE DE AGUA </t>
  </si>
  <si>
    <t>12.02</t>
  </si>
  <si>
    <t xml:space="preserve">TINTA LATEX STANDARD </t>
  </si>
  <si>
    <t>13.01</t>
  </si>
  <si>
    <t xml:space="preserve">DISJUNTOR TRIPOLAR TERMOMAGNETICO 3X125A A 3X225A </t>
  </si>
  <si>
    <t>13.02</t>
  </si>
  <si>
    <t xml:space="preserve">DISJUNTOR TRIPOLAR TERMOMAGNETICO 3X400A </t>
  </si>
  <si>
    <t>13.03</t>
  </si>
  <si>
    <t xml:space="preserve">CABO DE 6 MM2 - 1000V DE ISOLAÇÃO </t>
  </si>
  <si>
    <t>13.04</t>
  </si>
  <si>
    <t xml:space="preserve">CABO DE 10 MM2 - 1000V DE ISOLAÇÃO </t>
  </si>
  <si>
    <t>13.05</t>
  </si>
  <si>
    <t xml:space="preserve">CABO DE 16 MM2 - 1000V DE ISOLAÇÃO </t>
  </si>
  <si>
    <t>13.06</t>
  </si>
  <si>
    <t xml:space="preserve">CABO DE 25 MM2 - 1000V DE ISOLAÇÃO </t>
  </si>
  <si>
    <t>13.07</t>
  </si>
  <si>
    <t xml:space="preserve">CABO DE 50 MM2 - 1000V DE ISOLAÇÃO </t>
  </si>
  <si>
    <t>13.08</t>
  </si>
  <si>
    <t xml:space="preserve">CABO DE 70 MM2 - 1000V DE ISOLAÇÃO </t>
  </si>
  <si>
    <t>13.09</t>
  </si>
  <si>
    <t xml:space="preserve">CABO DE 95 MM2 - 1000V DE ISOLAÇÃO </t>
  </si>
  <si>
    <t>13.10</t>
  </si>
  <si>
    <t xml:space="preserve">CABO DE 120 MM2 - 1000V DE ISOLAÇÃO </t>
  </si>
  <si>
    <t>13.11</t>
  </si>
  <si>
    <t xml:space="preserve">CABO DE 150 MM2 - 1000V DE ISOLAÇÃO </t>
  </si>
  <si>
    <t>13.12</t>
  </si>
  <si>
    <t xml:space="preserve">CABO DE 240 MM2 - 1000V DE ISOLAÇÃO </t>
  </si>
  <si>
    <t>13.13</t>
  </si>
  <si>
    <t xml:space="preserve">ELETRODUTO DE PVC RIGIDO ROSCAVEL DE 25MM - INCL CONEXOES </t>
  </si>
  <si>
    <t>13.14</t>
  </si>
  <si>
    <t xml:space="preserve">ELETRODUTO DE PVC RIGIDO ROSCAVEL DE 40MM - INCL CONEXOES </t>
  </si>
  <si>
    <t>13.15</t>
  </si>
  <si>
    <t xml:space="preserve">ELETRODUTO DE PVC RIGIDO ROSCAVEL DE 50MM - INCL CONEXOES </t>
  </si>
  <si>
    <t>13.16</t>
  </si>
  <si>
    <t xml:space="preserve">ELETRODUTO DE PVC RIGIDO ROSCAVEL DE 75MM - INCL CONEXOES </t>
  </si>
  <si>
    <t>13.17</t>
  </si>
  <si>
    <t xml:space="preserve">CAIXA EM CHAPA DE AÇO 16 COM PORTA E FECHO </t>
  </si>
  <si>
    <t>13.18</t>
  </si>
  <si>
    <t xml:space="preserve">QUADRO GERAL - DISJUNTOR TERMOMAGNETICO 3X10A A 3X50A </t>
  </si>
  <si>
    <t>13.19</t>
  </si>
  <si>
    <t xml:space="preserve">PLACA DE ACRILICO TRANSPARENTE ESP=5MM PROTECAO A CONTATO ACIDENTAL </t>
  </si>
  <si>
    <t>13.20</t>
  </si>
  <si>
    <t xml:space="preserve">DISJUNTOR UNIPOLAR TERMOMAGNETICO 1X10A 1X30A </t>
  </si>
  <si>
    <t>13.21</t>
  </si>
  <si>
    <t xml:space="preserve">DISJUNTOR BIPOLAR TERMOMAGNETICO 2X10A A 2X50A </t>
  </si>
  <si>
    <t>13.22</t>
  </si>
  <si>
    <t xml:space="preserve">ELETROD ACO GALV QUENTE (NBR 5624) 20 MM (3/4") - INCL CONEXOES </t>
  </si>
  <si>
    <t>13.23</t>
  </si>
  <si>
    <t xml:space="preserve">QUADRO DISTRIBUICAO, DISJ. GERAL 50A P/ 10 A 12 DISJS. </t>
  </si>
  <si>
    <t>13.24</t>
  </si>
  <si>
    <t xml:space="preserve">QUADRO DISTRIBUICAO, DISJ. GERAL 80A P/ 22 A 26 DISJS. </t>
  </si>
  <si>
    <t>13.25</t>
  </si>
  <si>
    <t xml:space="preserve">QUADRO DISTRIBUICAO, DISJ. GERAL 100A P/ 28 A 42 DISJS. </t>
  </si>
  <si>
    <t>13.26</t>
  </si>
  <si>
    <t xml:space="preserve">DISJUNTOR TRIPOLAR TERMOMAGNETICO 3X60A A 3X100A </t>
  </si>
  <si>
    <t>13.27</t>
  </si>
  <si>
    <t xml:space="preserve">CAIXA DE PASSAGEM EM ALVENARIA DE 0,40X0,40X0,40 M </t>
  </si>
  <si>
    <t>13.28</t>
  </si>
  <si>
    <t xml:space="preserve">CAIXA DE PASSAGEM EM ALVENARIA DE 0,60X0,60X0,60 M </t>
  </si>
  <si>
    <t>13.29</t>
  </si>
  <si>
    <t xml:space="preserve">CAIXA DE PASSAGEM EM ALVENARIA DE 0,80X0,80X0,80 M </t>
  </si>
  <si>
    <t>13.30</t>
  </si>
  <si>
    <t xml:space="preserve">CAIXA DE PASSAGEM EM ALVENARIA DE 1,00X1,00X1,00 M </t>
  </si>
  <si>
    <t>13.31</t>
  </si>
  <si>
    <t xml:space="preserve">FIO DE 2,50 MM2 - 750 V DE ISOLACAO </t>
  </si>
  <si>
    <t>13.32</t>
  </si>
  <si>
    <t xml:space="preserve">INTERRUPTOR DE 1 TECLA SIMPLES EM CX.4"X2"-ELETROD.AÇO GALV.A QUENTE </t>
  </si>
  <si>
    <t>13.33</t>
  </si>
  <si>
    <t xml:space="preserve">TOMADA 2P+T PADRAO NBR 14136, CORRENTE 10A-250V-ELETR. AÇO GALV. A QUENTE </t>
  </si>
  <si>
    <t>13.34</t>
  </si>
  <si>
    <t xml:space="preserve">TOMADA 2P+T PADRAO NBR 14136, CORRENTE 20A-250V-ELETR.AÇO GALV.A QUENTE </t>
  </si>
  <si>
    <t>13.35</t>
  </si>
  <si>
    <t>IL-59 ILUMINAÇÃO P/PASSAGEM  COBERTA E CIRCULAÇÕES -
LAMP.FLUORESC.COMPACTA (1X23W)</t>
  </si>
  <si>
    <t>13.36</t>
  </si>
  <si>
    <t>IL-45 LUMINARIA PARA LAMPADA FLUORESCENTE (2X32W)</t>
  </si>
  <si>
    <t>13.37</t>
  </si>
  <si>
    <t xml:space="preserve">CONDULETE DE 3/4" </t>
  </si>
  <si>
    <t>13.38</t>
  </si>
  <si>
    <t>PERFILADO PERFURADO 38 X 38 MM EM CHAPA 14 PRÉ-ZINCADA, COM ACESSÓRIOS</t>
  </si>
  <si>
    <t>13.39</t>
  </si>
  <si>
    <t>ELETROCALHA PERFURADA GALVANIZADA A FOGO, 100 X 50 MM, COM ACESSÓRIOS</t>
  </si>
  <si>
    <t>13.40</t>
  </si>
  <si>
    <t>ELETROCALHA PERFURADA GALVANIZADA A FOGO, 150 X 50 MM, COM ACESSÓRIOS</t>
  </si>
  <si>
    <t>13.41</t>
  </si>
  <si>
    <t>ELETROCALHA PERFURADA GALVANIZADA A FOGO, 400X100MM, COM ACESSÓRIOS</t>
  </si>
  <si>
    <t>13.42</t>
  </si>
  <si>
    <t>TAMPA DE ENCAIXE PARA ELETROCALHA, GALVANIZADA A FOGO, L= 100MM</t>
  </si>
  <si>
    <t>13.43</t>
  </si>
  <si>
    <t>TAMPA DE ENCAIXE PARA ELETROCALHA, GALVANIZADA A FOGO, L= 150MM</t>
  </si>
  <si>
    <t>13.44</t>
  </si>
  <si>
    <t>TAMPA DE ENCAIXE PARA ELETROCALHA, GALVANIZADA A FOGO, L= 400MM</t>
  </si>
  <si>
    <t>13.45</t>
  </si>
  <si>
    <t>SUPORTE PARA ELETROCALHA, GALVANIZADO A FOGO, 100X50MM</t>
  </si>
  <si>
    <t>13.46</t>
  </si>
  <si>
    <t>SUPORTE PARA ELETROCALHA, GALVANIZADO A FOGO, 150X50MM</t>
  </si>
  <si>
    <t>13.47</t>
  </si>
  <si>
    <t>SUPORTE PARA ELETROCALHA, GALVANIZADO A FOGO, 400X100MM</t>
  </si>
  <si>
    <t>13.48</t>
  </si>
  <si>
    <t>MÃO FRANCESA SIMPLES, GALVANIZADA A FOGO, L= 400MM</t>
  </si>
  <si>
    <t>13.49</t>
  </si>
  <si>
    <t>LUMINÁRIA BLINDADA OVAL DE SOBREPOR OU ARANDELA, PARA LÂMPADA FLUORESCENTES COMPACTA</t>
  </si>
  <si>
    <t>13.50</t>
  </si>
  <si>
    <t>HASTE DE ATERRAMENTO DE 5/8'' X 3 M</t>
  </si>
  <si>
    <t>14.01</t>
  </si>
  <si>
    <t xml:space="preserve">CC-03 CUBA INOX (50X40X25CM) TORNEIRA DE PAREDE INCL.VÁLVULA AMERICANA-GRANITO </t>
  </si>
  <si>
    <t>14.02</t>
  </si>
  <si>
    <t xml:space="preserve">AG-05 ABRIGO PARA GAS COM 4 CILINDROS DE 45 KG </t>
  </si>
  <si>
    <t>14.03</t>
  </si>
  <si>
    <t xml:space="preserve">PROTECAO ANTICORROSIVA PARA RAMAIS SOB A TERRA </t>
  </si>
  <si>
    <t>14.04</t>
  </si>
  <si>
    <t xml:space="preserve">TUBO DE COBRE P/ GAS CLASSE A S/COST DN=3/4 (22) SOLDA FOSCOPER </t>
  </si>
  <si>
    <t>14.05</t>
  </si>
  <si>
    <t xml:space="preserve">TUBO PVC RÍGIDO JUNTA SOLDÁVEL DE 25 INCL CONEXÕES </t>
  </si>
  <si>
    <t>14.06</t>
  </si>
  <si>
    <t xml:space="preserve">TUBO PVC RÍGIDO JUNTA SOLDÁVEL DE 32 INCL CONEXÕES </t>
  </si>
  <si>
    <t>14.07</t>
  </si>
  <si>
    <t xml:space="preserve">TUBO PVC RÍGIDO JUNTA SOLDÁVEL DE 40 INCL CONEXÕES </t>
  </si>
  <si>
    <t>14.08</t>
  </si>
  <si>
    <t xml:space="preserve">TUBO PVC RÍGIDO JUNTA SOLDÁVEL DE 50 INCL CONEXÕES </t>
  </si>
  <si>
    <t>14.09</t>
  </si>
  <si>
    <t xml:space="preserve">TUBO PVC RÍGIDO JUNTA SOLDÁVEL DE 60 INCL CONEXÕES </t>
  </si>
  <si>
    <t>14.10</t>
  </si>
  <si>
    <t xml:space="preserve">REGISTRO DE GAVETA BRUTO DN 20MM (3/4") </t>
  </si>
  <si>
    <t>14.11</t>
  </si>
  <si>
    <t xml:space="preserve">REGISTRO DE GAVETA BRUTO DN 25MM (1") </t>
  </si>
  <si>
    <t>14.12</t>
  </si>
  <si>
    <t xml:space="preserve">REGISTRO DE GAVETA COM CANOPLA CROMADA DN 20MM (3/4") </t>
  </si>
  <si>
    <t>14.13</t>
  </si>
  <si>
    <t xml:space="preserve">REGISTRO DE GAVETA COM CANOPLA CROMADA DN 25MM (1") </t>
  </si>
  <si>
    <t>14.14</t>
  </si>
  <si>
    <t xml:space="preserve">REGISTRO DE GAVETA COM CANOPLA CROMADA DN 32MM (1 1/4") </t>
  </si>
  <si>
    <t>14.15</t>
  </si>
  <si>
    <t xml:space="preserve">REGISTRO DE GAVETA COM CANOPLA CROMADA DN 40MM (1 1/2") </t>
  </si>
  <si>
    <t>14.16</t>
  </si>
  <si>
    <t xml:space="preserve">VALVULA DE DESCARGA C/REG INCORP DN 40MM (1 1/2") C/ ACAB SIMPLES </t>
  </si>
  <si>
    <t>14.17</t>
  </si>
  <si>
    <t xml:space="preserve">TUBO DE COBRE NBR13206 CLASSE "E" DN 22MM (3/4") AGUA QUENTE INCL CONEXOES </t>
  </si>
  <si>
    <t>14.18</t>
  </si>
  <si>
    <t xml:space="preserve">PROTEÇAO EM ALUMINIO CORRUGADO E=0,15MM PARA TUBO DE COBRE DN 28MM AGUA QUENTE INCL AMARRAÇAO </t>
  </si>
  <si>
    <t>14.19</t>
  </si>
  <si>
    <t xml:space="preserve">TUBO PVC NORMAL "SN" JUNTA SOLDÁVEL/ELÁSTICA DN 40 INCL CONEXÕES </t>
  </si>
  <si>
    <t>14.20</t>
  </si>
  <si>
    <t xml:space="preserve">TUBO PVC NORMAL "SN" JUNTA ELÁSTICA DN 50 INCL CONEXÕES </t>
  </si>
  <si>
    <t>14.21</t>
  </si>
  <si>
    <t xml:space="preserve">TUBO PVC NORMAL "SN" JUNTA ELÁSTICA DN 75 INCL CONEXÕES </t>
  </si>
  <si>
    <t>14.22</t>
  </si>
  <si>
    <t xml:space="preserve">TUBO PVC NORMAL "SN" JUNTA ELÁSTICA DN 100 INCL CONEXÕES </t>
  </si>
  <si>
    <t>14.23</t>
  </si>
  <si>
    <t xml:space="preserve">TUBO PVC NORMAL "SN" JUNTA ELÁSTICA DN 150 INCL CONEXÕES </t>
  </si>
  <si>
    <t>14.24</t>
  </si>
  <si>
    <t xml:space="preserve">TUBO PVC REFORÇADO "SR" JUNTA ELÁSTICA DN 100 INCL CONEXÕES </t>
  </si>
  <si>
    <t>14.25</t>
  </si>
  <si>
    <t xml:space="preserve">TUBO PVC REFORÇADO "SR" JUNTA ELÁSTICA DN 150 INCL CONEXÕES </t>
  </si>
  <si>
    <t>14.26</t>
  </si>
  <si>
    <t xml:space="preserve">CAIXA SIFONADA DE PVC DN 150X150X50MM COM GRELHA DE AÇO INOX COM FECHO ROTATIVO. </t>
  </si>
  <si>
    <t>14.27</t>
  </si>
  <si>
    <t xml:space="preserve">CAIXA SIFONADA DE PVC DN 100X100X50MM C/GRELHA PVC CROMADO </t>
  </si>
  <si>
    <t>14.28</t>
  </si>
  <si>
    <t xml:space="preserve">TERMINAL DE VENTILACAO EM PVC P/ ESGOTO DN 75MM (3") </t>
  </si>
  <si>
    <t>14.29</t>
  </si>
  <si>
    <t xml:space="preserve">CAIXA DÁGUA CÔNICA POLIETILENO CAPACIDADE DE 500L INCLUSIVE TAMPA </t>
  </si>
  <si>
    <t>14.30</t>
  </si>
  <si>
    <t xml:space="preserve">BB-02 BEBEDOURO ACESSÍVEL ÁGUA REFRIGERADA PRESSÃO MÍNIMA 8MCA - FORNECIDO E INSTALADO </t>
  </si>
  <si>
    <t>14.31</t>
  </si>
  <si>
    <t xml:space="preserve">LT-06 LAVATÓRIO COLETIVO COM TORNEIRA ANTIVANDALISMO </t>
  </si>
  <si>
    <t>14.32</t>
  </si>
  <si>
    <t xml:space="preserve">BACIA SIFONADA DE LOUCA BRANCA (VDR 6L) C/ ASSENTO </t>
  </si>
  <si>
    <t>14.33</t>
  </si>
  <si>
    <t xml:space="preserve">LAVATORIO DE LOUCA BRANCA SEM COLUNA C/ TORNEIRA DE FECHAM AUTOMATICO </t>
  </si>
  <si>
    <t>14.34</t>
  </si>
  <si>
    <t xml:space="preserve">MICTORIO DE LOUCA SIFONADO/AUTO ASPIRANTE BRANCO </t>
  </si>
  <si>
    <t>14.35</t>
  </si>
  <si>
    <t xml:space="preserve">PAPELEIRA DE LOUCA BRANCA DE 15X15CM </t>
  </si>
  <si>
    <t>14.36</t>
  </si>
  <si>
    <t xml:space="preserve">BR-01 BACIA P/ SANITARIO ACESSIVEL </t>
  </si>
  <si>
    <t>14.37</t>
  </si>
  <si>
    <t xml:space="preserve">BR-02 LAVATORIO PARA SANITARIO ACESSIVEL </t>
  </si>
  <si>
    <t>14.38</t>
  </si>
  <si>
    <t xml:space="preserve">CHUVEIRO SIMPLES C/ARTICULACAO, LATAO CROMADO DN 15MM (1/2") </t>
  </si>
  <si>
    <t>14.39</t>
  </si>
  <si>
    <t xml:space="preserve">BEBEDOURO ELETRICO COM CAPACIDADE DE 40 L </t>
  </si>
  <si>
    <t>14.40</t>
  </si>
  <si>
    <t xml:space="preserve">RESTRITOR DE VAZAO 6L/MIN PARA TORNEIRAS E MISTURADORES </t>
  </si>
  <si>
    <t>14.41</t>
  </si>
  <si>
    <t xml:space="preserve">TORNEIRA DE LAVAGEM COM CANOPLA DE 1/2" </t>
  </si>
  <si>
    <t>14.42</t>
  </si>
  <si>
    <t>CA-22 CANALETA DE AGUAS PLUVIAIS EM CONCRETO (30CM)</t>
  </si>
  <si>
    <t>14.43</t>
  </si>
  <si>
    <t xml:space="preserve">TC-08 TAMPA EM GRELHA DE FERRO GALVANIZADO P/ CANALETA (35CM) </t>
  </si>
  <si>
    <t>14.44</t>
  </si>
  <si>
    <t xml:space="preserve">CA-10 CAIXA DE AREIA 50X50 CM PARA AGUAS PLUVIAIS </t>
  </si>
  <si>
    <t>14.45</t>
  </si>
  <si>
    <t>CI-02 CAIXA DE INSPEÇÃO 80X80CM PARA ESGOTO</t>
  </si>
  <si>
    <t>14.46</t>
  </si>
  <si>
    <t>CG-01 CAIXA DE GORDURA EM ALVENARIA</t>
  </si>
  <si>
    <t>14.47</t>
  </si>
  <si>
    <t>COLETOR EM ALUMÍNIO PARA SISTEMA DE AQUECIMENTO SOLAR COM ÁREA COLETORA ATÉ 2,00 M²</t>
  </si>
  <si>
    <t>14.48</t>
  </si>
  <si>
    <t>RESERVATÓRIO TÉRMICO HORIZONTAL EM AÇO INOXIDÁVEL AISI 304, CAPACIDADE DE 500 LITROS</t>
  </si>
  <si>
    <t>14.49</t>
  </si>
  <si>
    <t>TAMPO/BANCADA EM CONCRETO ARMADO, REVESTIDO EM AÇO INOXIDÁVEL FOSCO POLIDO</t>
  </si>
  <si>
    <t>14.50</t>
  </si>
  <si>
    <t>MISTURADOR TERMOSTATO PARA CHUVEIRO OU DUCHA, ACABAMENTO CROMADO</t>
  </si>
  <si>
    <t>14.51</t>
  </si>
  <si>
    <t>VÁLVULA DE ESFERA MONOBLOCO EM LATÃO FUNDIDO PASSAGEM PLENA, ACIONAMENTO COM ALAVANCA, DN= 3/4´</t>
  </si>
  <si>
    <t>14.52</t>
  </si>
  <si>
    <t>GRELHA COM CALHA E CESTO COLETOR PARA PISO EM AÇO INOXIDÁVEL, LARGURA DE 20 CM</t>
  </si>
  <si>
    <t>15.01</t>
  </si>
  <si>
    <t xml:space="preserve">PR-08 PRATELEIRA DE GRANITO </t>
  </si>
  <si>
    <t>15.02</t>
  </si>
  <si>
    <t xml:space="preserve">BA-11 BALCÃO DE DEVOLUÇÃO DE GRANITO (L=70CM) </t>
  </si>
  <si>
    <t>15.03</t>
  </si>
  <si>
    <t xml:space="preserve">TAMPO DE PIA EM GRANITO E=2CM </t>
  </si>
  <si>
    <t>15.04</t>
  </si>
  <si>
    <t>INSTALACÃO DE FOGAO INDUSTRIAL</t>
  </si>
  <si>
    <t>15.05</t>
  </si>
  <si>
    <t xml:space="preserve">SI-08 PLACA DE SINALIZAÇÃO DE CORRIMÃO 30X30MM (METÁLICA/BRAILLE) </t>
  </si>
  <si>
    <t>15.06</t>
  </si>
  <si>
    <t xml:space="preserve">ELEVADOR 2 PARADAS MAQ CONJUGADA PORTA UNILATERAL (ACESSIB) </t>
  </si>
  <si>
    <t>15.07</t>
  </si>
  <si>
    <t>MESA EM AÇO INOXIDÁVEL, LARGURA ATÉ 700 MM</t>
  </si>
  <si>
    <t>15.08</t>
  </si>
  <si>
    <t>COIFA EM AÇO INOXIDÁVEL COM FILTRO E EXAUSTOR AXIAL - ÁREA DE 3,01 ATÉ 7,50 M²</t>
  </si>
  <si>
    <t>15.09</t>
  </si>
  <si>
    <t>LIMPEZA DA OBRA</t>
  </si>
  <si>
    <t>15.10</t>
  </si>
  <si>
    <t xml:space="preserve">ENGENHEIRO DE OBRA COM ENCARGOS COMPLEMENTARES - QUANTITATIVO DE HORAS DE ENGENHEIRO: 1 ENG. CIVIL/ARQUITETO 2 HORAS/DIA, 22 DIAS/MÊS DURANTE 5 MÊS(ES).  </t>
  </si>
  <si>
    <t>H</t>
  </si>
  <si>
    <t>15.11</t>
  </si>
  <si>
    <t>MESTRE DE OBRAS COM ENCARGOS COMPLEMENTARES - QUANTITATIVO DE HORAS DE MESTRE DE OBRAS: 1 MESTRE 220 HORAS/MÊS, DURANTE 5 MÊS(ES).</t>
  </si>
  <si>
    <t>15.12</t>
  </si>
  <si>
    <t xml:space="preserve">LOCAÇÃO MENSAL DE CONTAINER 6,00M COM JANELAS DE VENTILAÇÃO. </t>
  </si>
  <si>
    <t>15.13</t>
  </si>
  <si>
    <t xml:space="preserve">LOCAÇÃO MENSAL DE CONTAINER 4,00M COM 2 VASOS SANITARIOS, 1 LAVABO, 1 MICTÓRIOE4PONTOSCHUV. </t>
  </si>
  <si>
    <t>15.14</t>
  </si>
  <si>
    <t xml:space="preserve">ANDAIME - TORRE - ALUGUEL MENSAL </t>
  </si>
  <si>
    <t>15.15</t>
  </si>
  <si>
    <t xml:space="preserve">CAÇAMBA DE 4M3 PARA RETIRADA DE ENTULHO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</si>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</sst>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\.00\.00"/>
  </numFmts>
  <fonts count="28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 tint="-0.249977111117893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14"/>
      <color indexed="12"/>
      <name val="Arial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sz val="8"/>
      <color indexed="12"/>
      <name val="Arial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9">
    <xf numFmtId="0" fontId="0" fillId="0" borderId="0"/>
    <xf numFmtId="0" fontId="2" fillId="0" borderId="0"/>
    <xf numFmtId="0" fontId="5" fillId="0" borderId="0">
      <alignment vertical="top"/>
    </xf>
    <xf numFmtId="0" fontId="2" fillId="0" borderId="0"/>
    <xf numFmtId="43" fontId="5" fillId="0" borderId="0" applyFont="0" applyFill="0" applyBorder="0" applyAlignment="0" applyProtection="0">
      <alignment vertical="top"/>
    </xf>
    <xf numFmtId="0" fontId="19" fillId="0" borderId="0"/>
    <xf numFmtId="0" fontId="2" fillId="0" borderId="0"/>
    <xf numFmtId="0" fontId="26" fillId="0" borderId="0"/>
    <xf numFmtId="43" fontId="19" fillId="0" borderId="0" applyFont="0" applyFill="0" applyBorder="0" applyAlignment="0" applyProtection="0"/>
  </cellStyleXfs>
  <cellXfs count="109">
    <xf numFmtId="0" fontId="0" fillId="0" borderId="0" xfId="0"/>
    <xf numFmtId="2" fontId="18" fillId="0" borderId="0" xfId="4" applyNumberFormat="1" applyFont="1" applyBorder="1" applyAlignment="1" applyProtection="1">
      <alignment horizontal="centerContinuous" vertical="center"/>
    </xf>
    <xf numFmtId="4" fontId="17" fillId="0" borderId="3" xfId="8" applyNumberFormat="1" applyFont="1" applyFill="1" applyBorder="1" applyAlignment="1" applyProtection="1">
      <alignment horizontal="center" vertical="top"/>
    </xf>
    <xf numFmtId="4" fontId="18" fillId="0" borderId="3" xfId="8" applyNumberFormat="1" applyFont="1" applyFill="1" applyBorder="1" applyAlignment="1" applyProtection="1">
      <alignment horizontal="center" vertical="top"/>
    </xf>
    <xf numFmtId="4" fontId="18" fillId="3" borderId="3" xfId="8" applyNumberFormat="1" applyFont="1" applyFill="1" applyBorder="1" applyAlignment="1" applyProtection="1">
      <alignment horizontal="center" vertical="top"/>
    </xf>
    <xf numFmtId="49" fontId="3" fillId="0" borderId="0" xfId="1" applyNumberFormat="1" applyFont="1" applyAlignment="1" applyProtection="1">
      <alignment horizontal="centerContinuous" vertical="top"/>
    </xf>
    <xf numFmtId="0" fontId="3" fillId="0" borderId="0" xfId="1" applyFont="1" applyAlignment="1" applyProtection="1">
      <alignment horizontal="centerContinuous" vertical="center"/>
    </xf>
    <xf numFmtId="0" fontId="4" fillId="0" borderId="0" xfId="1" applyFont="1" applyAlignment="1" applyProtection="1">
      <alignment horizontal="centerContinuous"/>
    </xf>
    <xf numFmtId="0" fontId="1" fillId="0" borderId="0" xfId="0" applyFont="1" applyProtection="1"/>
    <xf numFmtId="0" fontId="5" fillId="0" borderId="0" xfId="2" applyAlignment="1" applyProtection="1">
      <alignment horizontal="centerContinuous" vertical="top"/>
    </xf>
    <xf numFmtId="0" fontId="8" fillId="0" borderId="0" xfId="0" applyFont="1" applyProtection="1"/>
    <xf numFmtId="49" fontId="10" fillId="2" borderId="0" xfId="3" applyNumberFormat="1" applyFont="1" applyFill="1" applyAlignment="1" applyProtection="1">
      <alignment horizontal="centerContinuous" vertical="center"/>
    </xf>
    <xf numFmtId="0" fontId="11" fillId="2" borderId="0" xfId="3" applyFont="1" applyFill="1" applyAlignment="1" applyProtection="1">
      <alignment horizontal="centerContinuous" vertical="center"/>
    </xf>
    <xf numFmtId="49" fontId="12" fillId="0" borderId="0" xfId="3" applyNumberFormat="1" applyFont="1" applyAlignment="1" applyProtection="1">
      <alignment horizontal="left" vertical="center"/>
    </xf>
    <xf numFmtId="0" fontId="12" fillId="0" borderId="0" xfId="3" applyFont="1" applyAlignment="1" applyProtection="1">
      <alignment horizontal="justify" vertical="top"/>
    </xf>
    <xf numFmtId="2" fontId="12" fillId="0" borderId="0" xfId="3" applyNumberFormat="1" applyFont="1" applyAlignment="1" applyProtection="1">
      <alignment vertical="center"/>
    </xf>
    <xf numFmtId="0" fontId="5" fillId="0" borderId="0" xfId="2" applyProtection="1">
      <alignment vertical="top"/>
    </xf>
    <xf numFmtId="49" fontId="13" fillId="0" borderId="0" xfId="3" applyNumberFormat="1" applyFont="1" applyAlignment="1" applyProtection="1">
      <alignment horizontal="center" vertical="top"/>
    </xf>
    <xf numFmtId="0" fontId="13" fillId="0" borderId="0" xfId="3" applyFont="1" applyAlignment="1" applyProtection="1">
      <alignment horizontal="left" vertical="top"/>
    </xf>
    <xf numFmtId="0" fontId="14" fillId="0" borderId="0" xfId="0" applyFont="1" applyProtection="1"/>
    <xf numFmtId="0" fontId="14" fillId="0" borderId="0" xfId="0" applyFont="1" applyAlignment="1" applyProtection="1">
      <alignment horizontal="right"/>
    </xf>
    <xf numFmtId="1" fontId="13" fillId="0" borderId="0" xfId="3" applyNumberFormat="1" applyFont="1" applyAlignment="1" applyProtection="1">
      <alignment horizontal="right" vertical="center"/>
    </xf>
    <xf numFmtId="2" fontId="13" fillId="0" borderId="0" xfId="3" applyNumberFormat="1" applyFont="1" applyAlignment="1" applyProtection="1">
      <alignment horizontal="left" vertical="center" indent="4"/>
    </xf>
    <xf numFmtId="0" fontId="2" fillId="0" borderId="0" xfId="3" applyAlignment="1" applyProtection="1">
      <alignment horizontal="left" vertical="top"/>
    </xf>
    <xf numFmtId="0" fontId="2" fillId="0" borderId="0" xfId="3" applyAlignment="1" applyProtection="1">
      <alignment horizontal="justify" vertical="top"/>
    </xf>
    <xf numFmtId="2" fontId="2" fillId="0" borderId="0" xfId="3" applyNumberFormat="1" applyAlignment="1" applyProtection="1">
      <alignment horizontal="left" vertical="top"/>
    </xf>
    <xf numFmtId="2" fontId="2" fillId="0" borderId="0" xfId="3" applyNumberFormat="1" applyAlignment="1" applyProtection="1">
      <alignment horizontal="justify" vertical="top"/>
    </xf>
    <xf numFmtId="49" fontId="2" fillId="2" borderId="0" xfId="3" applyNumberFormat="1" applyFill="1" applyAlignment="1" applyProtection="1">
      <alignment vertical="center"/>
    </xf>
    <xf numFmtId="0" fontId="13" fillId="2" borderId="0" xfId="3" applyFont="1" applyFill="1" applyAlignment="1" applyProtection="1">
      <alignment horizontal="justify" vertical="center"/>
    </xf>
    <xf numFmtId="0" fontId="13" fillId="2" borderId="0" xfId="3" applyFont="1" applyFill="1" applyAlignment="1" applyProtection="1">
      <alignment horizontal="right" vertical="center"/>
    </xf>
    <xf numFmtId="2" fontId="17" fillId="0" borderId="0" xfId="1" applyNumberFormat="1" applyFont="1" applyAlignment="1" applyProtection="1">
      <alignment horizontal="centerContinuous" vertical="center"/>
    </xf>
    <xf numFmtId="2" fontId="18" fillId="0" borderId="0" xfId="1" applyNumberFormat="1" applyFont="1" applyAlignment="1" applyProtection="1">
      <alignment horizontal="centerContinuous" vertical="center"/>
    </xf>
    <xf numFmtId="2" fontId="2" fillId="0" borderId="0" xfId="1" applyNumberFormat="1" applyAlignment="1" applyProtection="1">
      <alignment horizontal="centerContinuous" vertical="top"/>
    </xf>
    <xf numFmtId="2" fontId="17" fillId="0" borderId="0" xfId="1" applyNumberFormat="1" applyFont="1" applyAlignment="1" applyProtection="1">
      <alignment horizontal="left" vertical="center"/>
    </xf>
    <xf numFmtId="2" fontId="2" fillId="0" borderId="0" xfId="1" applyNumberFormat="1" applyAlignment="1" applyProtection="1">
      <alignment vertical="top"/>
    </xf>
    <xf numFmtId="164" fontId="18" fillId="0" borderId="0" xfId="5" applyNumberFormat="1" applyFont="1" applyAlignment="1" applyProtection="1">
      <alignment horizontal="left" vertical="top" wrapText="1"/>
    </xf>
    <xf numFmtId="0" fontId="17" fillId="0" borderId="0" xfId="5" applyFont="1" applyAlignment="1" applyProtection="1">
      <alignment vertical="top" wrapText="1"/>
    </xf>
    <xf numFmtId="0" fontId="9" fillId="0" borderId="0" xfId="0" applyFont="1" applyAlignment="1" applyProtection="1">
      <alignment vertical="top"/>
    </xf>
    <xf numFmtId="0" fontId="16" fillId="0" borderId="0" xfId="0" applyFont="1" applyAlignment="1" applyProtection="1">
      <alignment horizontal="left" vertical="top"/>
    </xf>
    <xf numFmtId="0" fontId="20" fillId="0" borderId="0" xfId="5" applyFont="1" applyAlignment="1" applyProtection="1">
      <alignment horizontal="left" vertical="top"/>
    </xf>
    <xf numFmtId="2" fontId="12" fillId="0" borderId="0" xfId="3" applyNumberFormat="1" applyFont="1" applyAlignment="1" applyProtection="1">
      <alignment horizontal="left" vertical="top"/>
    </xf>
    <xf numFmtId="4" fontId="12" fillId="0" borderId="0" xfId="3" applyNumberFormat="1" applyFont="1" applyAlignment="1" applyProtection="1">
      <alignment horizontal="left" vertical="top"/>
    </xf>
    <xf numFmtId="0" fontId="15" fillId="0" borderId="0" xfId="0" applyFont="1" applyAlignment="1" applyProtection="1">
      <alignment horizontal="left" vertical="top"/>
    </xf>
    <xf numFmtId="0" fontId="3" fillId="0" borderId="0" xfId="5" applyFont="1" applyAlignment="1" applyProtection="1">
      <alignment horizontal="centerContinuous" vertical="center" readingOrder="1"/>
    </xf>
    <xf numFmtId="2" fontId="4" fillId="0" borderId="0" xfId="3" applyNumberFormat="1" applyFont="1" applyAlignment="1" applyProtection="1">
      <alignment horizontal="centerContinuous" vertical="center"/>
    </xf>
    <xf numFmtId="4" fontId="4" fillId="0" borderId="0" xfId="3" applyNumberFormat="1" applyFont="1" applyAlignment="1" applyProtection="1">
      <alignment horizontal="centerContinuous" vertical="center"/>
    </xf>
    <xf numFmtId="0" fontId="4" fillId="0" borderId="0" xfId="3" applyFont="1" applyAlignment="1" applyProtection="1">
      <alignment horizontal="centerContinuous" vertical="center"/>
    </xf>
    <xf numFmtId="49" fontId="3" fillId="0" borderId="0" xfId="5" applyNumberFormat="1" applyFont="1" applyAlignment="1" applyProtection="1">
      <alignment horizontal="centerContinuous" vertical="center" readingOrder="1"/>
    </xf>
    <xf numFmtId="164" fontId="3" fillId="0" borderId="0" xfId="5" applyNumberFormat="1" applyFont="1" applyAlignment="1" applyProtection="1">
      <alignment horizontal="centerContinuous" vertical="center" readingOrder="1"/>
    </xf>
    <xf numFmtId="0" fontId="4" fillId="0" borderId="0" xfId="5" applyFont="1" applyAlignment="1" applyProtection="1">
      <alignment horizontal="centerContinuous" vertical="center"/>
    </xf>
    <xf numFmtId="0" fontId="4" fillId="0" borderId="0" xfId="5" applyFont="1" applyAlignment="1" applyProtection="1">
      <alignment horizontal="centerContinuous" vertical="center" readingOrder="1"/>
    </xf>
    <xf numFmtId="0" fontId="21" fillId="0" borderId="0" xfId="5" applyFont="1" applyAlignment="1" applyProtection="1">
      <alignment horizontal="centerContinuous" vertical="center" readingOrder="1"/>
    </xf>
    <xf numFmtId="0" fontId="22" fillId="0" borderId="0" xfId="2" applyFont="1" applyProtection="1">
      <alignment vertical="top"/>
    </xf>
    <xf numFmtId="0" fontId="4" fillId="0" borderId="0" xfId="6" applyFont="1" applyAlignment="1" applyProtection="1">
      <alignment horizontal="left" vertical="center"/>
    </xf>
    <xf numFmtId="164" fontId="17" fillId="0" borderId="0" xfId="5" applyNumberFormat="1" applyFont="1" applyAlignment="1" applyProtection="1">
      <alignment horizontal="left" vertical="center"/>
    </xf>
    <xf numFmtId="0" fontId="5" fillId="0" borderId="0" xfId="2" applyAlignment="1" applyProtection="1">
      <alignment horizontal="center" vertical="top"/>
    </xf>
    <xf numFmtId="0" fontId="5" fillId="0" borderId="0" xfId="2" applyAlignment="1" applyProtection="1">
      <alignment horizontal="right" vertical="top"/>
    </xf>
    <xf numFmtId="0" fontId="17" fillId="0" borderId="0" xfId="6" applyFont="1" applyAlignment="1" applyProtection="1">
      <alignment horizontal="left" vertical="center"/>
    </xf>
    <xf numFmtId="14" fontId="17" fillId="0" borderId="0" xfId="5" applyNumberFormat="1" applyFont="1" applyAlignment="1" applyProtection="1">
      <alignment horizontal="left" vertical="top" wrapText="1"/>
    </xf>
    <xf numFmtId="0" fontId="18" fillId="0" borderId="0" xfId="5" applyFont="1" applyAlignment="1" applyProtection="1">
      <alignment vertical="top"/>
    </xf>
    <xf numFmtId="0" fontId="17" fillId="0" borderId="0" xfId="6" applyFont="1" applyAlignment="1" applyProtection="1">
      <alignment horizontal="left" vertical="top"/>
    </xf>
    <xf numFmtId="0" fontId="6" fillId="0" borderId="0" xfId="2" applyFont="1" applyProtection="1">
      <alignment vertical="top"/>
    </xf>
    <xf numFmtId="0" fontId="20" fillId="0" borderId="0" xfId="5" applyFont="1" applyAlignment="1" applyProtection="1">
      <alignment horizontal="center" vertical="top" wrapText="1"/>
    </xf>
    <xf numFmtId="0" fontId="20" fillId="0" borderId="0" xfId="5" applyFont="1" applyAlignment="1" applyProtection="1">
      <alignment vertical="top" wrapText="1"/>
    </xf>
    <xf numFmtId="0" fontId="24" fillId="0" borderId="0" xfId="5" applyFont="1" applyAlignment="1" applyProtection="1">
      <alignment horizontal="right" vertical="top"/>
    </xf>
    <xf numFmtId="0" fontId="24" fillId="0" borderId="0" xfId="5" applyFont="1" applyAlignment="1" applyProtection="1">
      <alignment vertical="top"/>
    </xf>
    <xf numFmtId="0" fontId="20" fillId="0" borderId="0" xfId="5" applyFont="1" applyAlignment="1" applyProtection="1">
      <alignment vertical="top"/>
    </xf>
    <xf numFmtId="0" fontId="12" fillId="0" borderId="0" xfId="6" applyFont="1" applyAlignment="1" applyProtection="1">
      <alignment horizontal="left" vertical="top"/>
    </xf>
    <xf numFmtId="0" fontId="23" fillId="0" borderId="0" xfId="2" applyFont="1" applyProtection="1">
      <alignment vertical="top"/>
    </xf>
    <xf numFmtId="0" fontId="15" fillId="0" borderId="0" xfId="0" applyFont="1" applyAlignment="1" applyProtection="1">
      <alignment vertical="top"/>
    </xf>
    <xf numFmtId="0" fontId="8" fillId="0" borderId="0" xfId="0" applyFont="1" applyAlignment="1" applyProtection="1">
      <alignment horizontal="centerContinuous"/>
    </xf>
    <xf numFmtId="17" fontId="17" fillId="0" borderId="1" xfId="5" applyNumberFormat="1" applyFont="1" applyBorder="1" applyAlignment="1" applyProtection="1">
      <alignment horizontal="centerContinuous" vertical="center"/>
    </xf>
    <xf numFmtId="14" fontId="17" fillId="0" borderId="1" xfId="5" applyNumberFormat="1" applyFont="1" applyBorder="1" applyAlignment="1" applyProtection="1">
      <alignment horizontal="centerContinuous" vertical="center"/>
    </xf>
    <xf numFmtId="0" fontId="25" fillId="0" borderId="1" xfId="5" applyFont="1" applyBorder="1" applyAlignment="1" applyProtection="1">
      <alignment horizontal="centerContinuous" vertical="center"/>
    </xf>
    <xf numFmtId="0" fontId="7" fillId="0" borderId="0" xfId="0" applyFont="1" applyAlignment="1" applyProtection="1">
      <alignment horizontal="centerContinuous"/>
    </xf>
    <xf numFmtId="0" fontId="25" fillId="0" borderId="0" xfId="5" applyFont="1" applyAlignment="1" applyProtection="1">
      <alignment horizontal="centerContinuous" vertical="center"/>
    </xf>
    <xf numFmtId="0" fontId="17" fillId="0" borderId="0" xfId="5" applyFont="1" applyAlignment="1" applyProtection="1">
      <alignment vertical="center"/>
    </xf>
    <xf numFmtId="164" fontId="18" fillId="0" borderId="2" xfId="5" applyNumberFormat="1" applyFont="1" applyBorder="1" applyAlignment="1" applyProtection="1">
      <alignment horizontal="center"/>
    </xf>
    <xf numFmtId="4" fontId="18" fillId="0" borderId="2" xfId="5" applyNumberFormat="1" applyFont="1" applyBorder="1" applyAlignment="1" applyProtection="1">
      <alignment horizontal="center"/>
    </xf>
    <xf numFmtId="0" fontId="18" fillId="0" borderId="2" xfId="5" applyFont="1" applyBorder="1" applyAlignment="1" applyProtection="1">
      <alignment horizontal="center"/>
    </xf>
    <xf numFmtId="0" fontId="18" fillId="0" borderId="2" xfId="5" applyFont="1" applyBorder="1" applyAlignment="1" applyProtection="1">
      <alignment horizontal="center" wrapText="1" shrinkToFit="1"/>
    </xf>
    <xf numFmtId="0" fontId="18" fillId="0" borderId="2" xfId="5" applyFont="1" applyBorder="1" applyAlignment="1" applyProtection="1">
      <alignment horizontal="center" wrapText="1"/>
    </xf>
    <xf numFmtId="0" fontId="18" fillId="0" borderId="0" xfId="5" applyFont="1" applyAlignment="1" applyProtection="1">
      <alignment horizontal="center"/>
    </xf>
    <xf numFmtId="0" fontId="17" fillId="0" borderId="0" xfId="6" applyFont="1" applyAlignment="1" applyProtection="1">
      <alignment horizontal="left"/>
    </xf>
    <xf numFmtId="0" fontId="6" fillId="0" borderId="0" xfId="2" applyFont="1" applyAlignment="1" applyProtection="1"/>
    <xf numFmtId="0" fontId="18" fillId="3" borderId="3" xfId="5" quotePrefix="1" applyFont="1" applyFill="1" applyBorder="1" applyAlignment="1" applyProtection="1">
      <alignment horizontal="center" vertical="top"/>
    </xf>
    <xf numFmtId="0" fontId="18" fillId="3" borderId="3" xfId="5" applyFont="1" applyFill="1" applyBorder="1" applyAlignment="1" applyProtection="1">
      <alignment horizontal="left" vertical="top" wrapText="1"/>
    </xf>
    <xf numFmtId="0" fontId="18" fillId="3" borderId="0" xfId="5" applyFont="1" applyFill="1" applyAlignment="1" applyProtection="1">
      <alignment horizontal="center" vertical="center"/>
    </xf>
    <xf numFmtId="0" fontId="18" fillId="0" borderId="0" xfId="5" applyFont="1" applyAlignment="1" applyProtection="1">
      <alignment horizontal="center" vertical="center"/>
    </xf>
    <xf numFmtId="0" fontId="6" fillId="0" borderId="0" xfId="6" applyFont="1" applyAlignment="1" applyProtection="1">
      <alignment horizontal="left" vertical="center"/>
    </xf>
    <xf numFmtId="0" fontId="17" fillId="0" borderId="3" xfId="5" quotePrefix="1" applyFont="1" applyBorder="1" applyAlignment="1" applyProtection="1">
      <alignment horizontal="center" vertical="top"/>
    </xf>
    <xf numFmtId="0" fontId="17" fillId="0" borderId="3" xfId="5" applyFont="1" applyBorder="1" applyAlignment="1" applyProtection="1">
      <alignment horizontal="left" vertical="top" wrapText="1"/>
    </xf>
    <xf numFmtId="0" fontId="27" fillId="3" borderId="0" xfId="0" applyFont="1" applyFill="1" applyProtection="1"/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18" fillId="0" borderId="3" xfId="5" quotePrefix="1" applyFont="1" applyBorder="1" applyAlignment="1" applyProtection="1">
      <alignment horizontal="center" vertical="top"/>
    </xf>
    <xf numFmtId="0" fontId="18" fillId="0" borderId="3" xfId="5" applyFont="1" applyBorder="1" applyAlignment="1" applyProtection="1">
      <alignment horizontal="left" vertical="top" wrapText="1"/>
    </xf>
    <xf numFmtId="4" fontId="18" fillId="0" borderId="3" xfId="5" quotePrefix="1" applyNumberFormat="1" applyFont="1" applyBorder="1" applyAlignment="1" applyProtection="1">
      <alignment horizontal="right" vertical="top"/>
    </xf>
    <xf numFmtId="4" fontId="18" fillId="0" borderId="3" xfId="5" applyNumberFormat="1" applyFont="1" applyBorder="1" applyAlignment="1" applyProtection="1">
      <alignment horizontal="right" vertical="top"/>
    </xf>
    <xf numFmtId="0" fontId="27" fillId="0" borderId="0" xfId="0" applyFont="1" applyProtection="1"/>
    <xf numFmtId="4" fontId="18" fillId="3" borderId="3" xfId="5" quotePrefix="1" applyNumberFormat="1" applyFont="1" applyFill="1" applyBorder="1" applyAlignment="1" applyProtection="1">
      <alignment horizontal="right" vertical="top"/>
      <protection locked="0"/>
    </xf>
    <xf numFmtId="4" fontId="18" fillId="3" borderId="3" xfId="5" applyNumberFormat="1" applyFont="1" applyFill="1" applyBorder="1" applyAlignment="1" applyProtection="1">
      <alignment horizontal="right" vertical="top"/>
      <protection locked="0"/>
    </xf>
    <xf numFmtId="4" fontId="17" fillId="0" borderId="3" xfId="5" quotePrefix="1" applyNumberFormat="1" applyFont="1" applyBorder="1" applyAlignment="1" applyProtection="1">
      <alignment horizontal="right" vertical="top"/>
      <protection locked="0"/>
    </xf>
    <xf numFmtId="4" fontId="17" fillId="0" borderId="3" xfId="5" applyNumberFormat="1" applyFont="1" applyBorder="1" applyAlignment="1" applyProtection="1">
      <alignment horizontal="right" vertical="top"/>
      <protection locked="0"/>
    </xf>
    <xf numFmtId="4" fontId="18" fillId="0" borderId="3" xfId="5" applyNumberFormat="1" applyFont="1" applyBorder="1" applyAlignment="1" applyProtection="1">
      <alignment horizontal="right" vertical="top"/>
      <protection locked="0"/>
    </xf>
    <xf numFmtId="2" fontId="2" fillId="0" borderId="0" xfId="3" applyNumberFormat="1" applyAlignment="1" applyProtection="1">
      <alignment vertical="center"/>
      <protection locked="0"/>
    </xf>
    <xf numFmtId="4" fontId="2" fillId="0" borderId="0" xfId="3" applyNumberFormat="1" applyAlignment="1" applyProtection="1">
      <alignment horizontal="right" vertical="top"/>
      <protection locked="0"/>
    </xf>
    <xf numFmtId="4" fontId="13" fillId="2" borderId="0" xfId="4" applyNumberFormat="1" applyFont="1" applyFill="1" applyBorder="1" applyAlignment="1" applyProtection="1">
      <alignment horizontal="right" vertical="center"/>
      <protection locked="0"/>
    </xf>
  </cellXfs>
  <cellStyles count="9">
    <cellStyle name="Normal" xfId="0" builtinId="0"/>
    <cellStyle name="Normal 2" xfId="6" xr:uid="{11F0B63E-7A15-4DEB-AA1F-CF0A0CAE313C}"/>
    <cellStyle name="Normal 4" xfId="2" xr:uid="{53467A1D-592F-449C-9B07-A9BF57C788DF}"/>
    <cellStyle name="Normal 5" xfId="7" xr:uid="{E16C2564-28C3-46A0-8048-AF854C4F98BA}"/>
    <cellStyle name="Normal_FATEC TIPO 6_meio bloco" xfId="3" xr:uid="{9D54CFA3-6304-46F0-AF2E-27A53DC8B038}"/>
    <cellStyle name="Normal_PLAN_modelo CPOS 144" xfId="5" xr:uid="{4E9055AD-D034-47BA-8696-801B85B0C0AA}"/>
    <cellStyle name="Normal_Planilha licitação 2007" xfId="1" xr:uid="{22EAE6E6-74B9-4D77-8B2F-3C370EA5FE87}"/>
    <cellStyle name="Separador de milhares_PLAN_modelo CPOS 144" xfId="8" xr:uid="{E0762AA9-D9D4-4F34-B0D0-481589E81126}"/>
    <cellStyle name="Vírgula 2" xfId="4" xr:uid="{89F7A8AA-D008-42A4-BAFF-93F925078670}"/>
  </cellStyles>
  <dxfs count="11">
    <dxf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</dxf>
    <dxf>
      <font>
        <color theme="0"/>
      </font>
      <border>
        <left/>
        <right/>
        <top/>
        <bottom/>
        <vertical/>
        <horizontal/>
      </border>
    </dxf>
    <dxf>
      <font>
        <b/>
        <i val="0"/>
      </font>
      <fill>
        <patternFill>
          <bgColor theme="0"/>
        </patternFill>
      </fill>
      <border>
        <left/>
        <right/>
        <top/>
        <bottom/>
      </border>
    </dxf>
    <dxf>
      <font>
        <b val="0"/>
        <i val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 val="0"/>
        <i val="0"/>
      </font>
      <fill>
        <patternFill>
          <bgColor theme="0"/>
        </patternFill>
      </fill>
      <border>
        <left/>
        <right/>
        <bottom/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border>
        <left/>
        <right/>
        <vertical/>
        <horizontal/>
      </border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r&#231;.01.2-19_PLAN_ORL&#194;ND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torial"/>
      <sheetName val="Resumo - 1ª Etapa"/>
      <sheetName val="PLANDET"/>
      <sheetName val="GERAL"/>
      <sheetName val="CONST"/>
      <sheetName val="REFORM"/>
      <sheetName val="MCONST"/>
      <sheetName val="MREFORM"/>
      <sheetName val="BDI"/>
      <sheetName val="CPU"/>
      <sheetName val="Referenciais de Serviços"/>
      <sheetName val="FOLHACD"/>
      <sheetName val="ETIQCD"/>
      <sheetName val="MEMCALC-AdmLocal"/>
      <sheetName val="MEMCALC"/>
      <sheetName val="UNIDADES"/>
      <sheetName val="Plan1"/>
    </sheetNames>
    <definedNames>
      <definedName name="arrrr"/>
      <definedName name="PREEN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A5" t="str">
            <v>CPS</v>
          </cell>
        </row>
        <row r="6">
          <cell r="A6" t="str">
            <v>Código</v>
          </cell>
          <cell r="B6" t="str">
            <v>Descrição</v>
          </cell>
          <cell r="C6" t="str">
            <v>Unid.</v>
          </cell>
          <cell r="D6" t="str">
            <v>CUSTO UNITÁRIO R$</v>
          </cell>
          <cell r="F6" t="str">
            <v>P. UNIT FDE (BDI = 29,71%)</v>
          </cell>
        </row>
        <row r="7">
          <cell r="B7" t="str">
            <v>FDE  -  Relatório de Serviços</v>
          </cell>
          <cell r="E7" t="str">
            <v>FDE</v>
          </cell>
        </row>
        <row r="8">
          <cell r="B8" t="str">
            <v>Data Base:  JULHO 2019  LS = 122%  BDI = 23%</v>
          </cell>
          <cell r="E8" t="str">
            <v>FDE</v>
          </cell>
        </row>
        <row r="9">
          <cell r="A9" t="str">
            <v>01.00.000</v>
          </cell>
          <cell r="B9" t="str">
            <v>SERVIÇOS INICIAIS</v>
          </cell>
        </row>
        <row r="10">
          <cell r="A10" t="str">
            <v>01.01.001</v>
          </cell>
          <cell r="B10" t="str">
            <v xml:space="preserve">RETIRANDO A VEGETACAO, TRONCOS ATE 5CM DE DIAMETRO E RASPAGEM. </v>
          </cell>
          <cell r="C10" t="str">
            <v>M2</v>
          </cell>
          <cell r="D10">
            <v>3.6</v>
          </cell>
          <cell r="E10" t="str">
            <v>FDE</v>
          </cell>
          <cell r="F10">
            <v>4.43</v>
          </cell>
        </row>
        <row r="11">
          <cell r="A11" t="str">
            <v>01.01.010</v>
          </cell>
          <cell r="B11" t="str">
            <v xml:space="preserve">CORTE, RECORTE E REMOCAO DE ARVORES INCL RAIZES DIAM&gt;5&lt;15CM </v>
          </cell>
          <cell r="C11" t="str">
            <v>UN</v>
          </cell>
          <cell r="D11">
            <v>193.05</v>
          </cell>
          <cell r="E11" t="str">
            <v>FDE</v>
          </cell>
          <cell r="F11">
            <v>237.45</v>
          </cell>
        </row>
        <row r="12">
          <cell r="A12" t="str">
            <v>01.01.021</v>
          </cell>
          <cell r="B12" t="str">
            <v xml:space="preserve">CORTE, RECORTE E REMOÇÃO DE ÁRVORES INCL.RAIZES 15CM&lt;DIAM&lt;30CM </v>
          </cell>
          <cell r="C12" t="str">
            <v>UN</v>
          </cell>
          <cell r="D12">
            <v>620.92999999999995</v>
          </cell>
          <cell r="E12" t="str">
            <v>FDE</v>
          </cell>
          <cell r="F12">
            <v>763.75</v>
          </cell>
        </row>
        <row r="13">
          <cell r="A13" t="str">
            <v>01.01.022</v>
          </cell>
          <cell r="B13" t="str">
            <v xml:space="preserve">CORTE, RECORTE E REMOÇÃO DE ÁRVORES INCL.RAIZES 30CM&lt;DIAM&lt;45CM </v>
          </cell>
          <cell r="C13" t="str">
            <v>UN</v>
          </cell>
          <cell r="D13">
            <v>1589.2</v>
          </cell>
          <cell r="E13" t="str">
            <v>FDE</v>
          </cell>
          <cell r="F13">
            <v>1954.72</v>
          </cell>
        </row>
        <row r="14">
          <cell r="A14" t="str">
            <v>01.01.023</v>
          </cell>
          <cell r="B14" t="str">
            <v xml:space="preserve">CORTE, RECORTE E REMOÇÃO DE ÁRVORES INCL.RAIZES 45CM&lt;DIAM&lt;60CM </v>
          </cell>
          <cell r="C14" t="str">
            <v>UN</v>
          </cell>
          <cell r="D14">
            <v>2417.11</v>
          </cell>
          <cell r="E14" t="str">
            <v>FDE</v>
          </cell>
          <cell r="F14">
            <v>2973.05</v>
          </cell>
        </row>
        <row r="15">
          <cell r="A15" t="str">
            <v>01.01.024</v>
          </cell>
          <cell r="B15" t="str">
            <v xml:space="preserve">CORTE, RECORTE E REMOÇÃO DE ÁRVORES INCL.RAIZES 60CM&lt;DIAM&lt;100CM </v>
          </cell>
          <cell r="C15" t="str">
            <v>UN</v>
          </cell>
          <cell r="D15">
            <v>4815.99</v>
          </cell>
          <cell r="E15" t="str">
            <v>FDE</v>
          </cell>
          <cell r="F15">
            <v>5923.67</v>
          </cell>
        </row>
        <row r="16">
          <cell r="A16" t="str">
            <v>01.01.025</v>
          </cell>
          <cell r="B16" t="str">
            <v xml:space="preserve">CORTE, RECORTE E REMOÇÃO DE ÁRVORES INCL.RAIZES DIAM &gt;100CM </v>
          </cell>
          <cell r="C16" t="str">
            <v>UN</v>
          </cell>
          <cell r="D16">
            <v>6538.78</v>
          </cell>
          <cell r="E16" t="str">
            <v>FDE</v>
          </cell>
          <cell r="F16">
            <v>8042.7</v>
          </cell>
        </row>
        <row r="17">
          <cell r="A17" t="str">
            <v>01.01.030</v>
          </cell>
          <cell r="B17" t="str">
            <v xml:space="preserve">CORTE RASO , RECORTE E REMOÇÃO DE ÁRVORES 5CM&lt;DIAM&lt;15CM </v>
          </cell>
          <cell r="C17" t="str">
            <v>UN</v>
          </cell>
          <cell r="D17">
            <v>156.06</v>
          </cell>
          <cell r="E17" t="str">
            <v>FDE</v>
          </cell>
          <cell r="F17">
            <v>191.95</v>
          </cell>
        </row>
        <row r="18">
          <cell r="A18" t="str">
            <v>01.01.031</v>
          </cell>
          <cell r="B18" t="str">
            <v xml:space="preserve">CORTE RASO, RECORTE E REMOÇÃO DE ÁRVORES 15CM&lt;DIAM&lt;30CM </v>
          </cell>
          <cell r="C18" t="str">
            <v>UN</v>
          </cell>
          <cell r="D18">
            <v>527.5</v>
          </cell>
          <cell r="E18" t="str">
            <v>FDE</v>
          </cell>
          <cell r="F18">
            <v>648.82000000000005</v>
          </cell>
        </row>
        <row r="19">
          <cell r="A19" t="str">
            <v>01.01.032</v>
          </cell>
          <cell r="B19" t="str">
            <v xml:space="preserve">CORTE RASO, RECORTE E REMOÇÃO DE ÁRVORES 30CM&lt;DIAM&lt;45CM </v>
          </cell>
          <cell r="C19" t="str">
            <v>UN</v>
          </cell>
          <cell r="D19">
            <v>1402.33</v>
          </cell>
          <cell r="E19" t="str">
            <v>FDE</v>
          </cell>
          <cell r="F19">
            <v>1724.86</v>
          </cell>
        </row>
        <row r="20">
          <cell r="A20" t="str">
            <v>01.01.033</v>
          </cell>
          <cell r="B20" t="str">
            <v xml:space="preserve">CORTE RASO, RECORTE E REMOÇÃO DE ÁRVORES 45CM&lt;DIAM&lt;60CM </v>
          </cell>
          <cell r="C20" t="str">
            <v>UN</v>
          </cell>
          <cell r="D20">
            <v>2136.8000000000002</v>
          </cell>
          <cell r="E20" t="str">
            <v>FDE</v>
          </cell>
          <cell r="F20">
            <v>2628.26</v>
          </cell>
        </row>
        <row r="21">
          <cell r="A21" t="str">
            <v>01.01.034</v>
          </cell>
          <cell r="B21" t="str">
            <v xml:space="preserve">CORTE RASO, RECORTE E REMOÇÃO DE ÁRVORES 60CM&lt;DIAM&lt;100CM </v>
          </cell>
          <cell r="C21" t="str">
            <v>UN</v>
          </cell>
          <cell r="D21">
            <v>4442.2299999999996</v>
          </cell>
          <cell r="E21" t="str">
            <v>FDE</v>
          </cell>
          <cell r="F21">
            <v>5463.94</v>
          </cell>
        </row>
        <row r="22">
          <cell r="A22" t="str">
            <v>01.01.035</v>
          </cell>
          <cell r="B22" t="str">
            <v xml:space="preserve">CORTE RASO, RECORTE E REMOÇÃO DE ÁRVORES 100CM&lt;DIAM&lt;150CM </v>
          </cell>
          <cell r="C22" t="str">
            <v>UN</v>
          </cell>
          <cell r="D22">
            <v>6071.59</v>
          </cell>
          <cell r="E22" t="str">
            <v>FDE</v>
          </cell>
          <cell r="F22">
            <v>7468.05</v>
          </cell>
        </row>
        <row r="23">
          <cell r="A23" t="str">
            <v>01.01.036</v>
          </cell>
          <cell r="B23" t="str">
            <v xml:space="preserve">CORTE RASO, RECORTE E REMOÇÃO DE ÁRVORES 150CM&lt;DIAM&lt;250CM </v>
          </cell>
          <cell r="C23" t="str">
            <v>UN</v>
          </cell>
          <cell r="D23">
            <v>12143.17</v>
          </cell>
          <cell r="E23" t="str">
            <v>FDE</v>
          </cell>
          <cell r="F23">
            <v>14936.1</v>
          </cell>
        </row>
        <row r="24">
          <cell r="A24" t="str">
            <v>01.01.037</v>
          </cell>
          <cell r="B24" t="str">
            <v xml:space="preserve">CORTE RASO, RECORTE E REMOÇÃO DE ÁRVORES 250CM&lt;DIAM&lt;350CM </v>
          </cell>
          <cell r="C24" t="str">
            <v>UN</v>
          </cell>
          <cell r="D24">
            <v>18214.759999999998</v>
          </cell>
          <cell r="E24" t="str">
            <v>FDE</v>
          </cell>
          <cell r="F24">
            <v>22404.15</v>
          </cell>
        </row>
        <row r="25">
          <cell r="A25" t="str">
            <v>01.01.040</v>
          </cell>
          <cell r="B25" t="str">
            <v xml:space="preserve">REMOÇAO DE RAIZES (DESTOCA) REMANESCENTE DE TRONCO DE ARVORE 60CM&lt;DIAM&lt;100CM. </v>
          </cell>
          <cell r="C25" t="str">
            <v>UN</v>
          </cell>
          <cell r="D25">
            <v>1281.19</v>
          </cell>
          <cell r="E25" t="str">
            <v>FDE</v>
          </cell>
          <cell r="F25">
            <v>1575.86</v>
          </cell>
        </row>
        <row r="26">
          <cell r="A26" t="str">
            <v>01.01.041</v>
          </cell>
          <cell r="B26" t="str">
            <v xml:space="preserve">REMOÇAO DE RAIZES (DESTOCA) REMANESCENTE DE TRONCO DE ARVORE 100CM&lt;DIAM&lt;150CM. </v>
          </cell>
          <cell r="C26" t="str">
            <v>UN</v>
          </cell>
          <cell r="D26">
            <v>1634.37</v>
          </cell>
          <cell r="E26" t="str">
            <v>FDE</v>
          </cell>
          <cell r="F26">
            <v>2010.28</v>
          </cell>
        </row>
        <row r="27">
          <cell r="A27" t="str">
            <v>01.01.043</v>
          </cell>
          <cell r="B27" t="str">
            <v>REMOÇAO DE RAIZES (DESTOCA) REMANESCENTE DE TRONCO DE ARVORE 150CM&lt;DIAM&lt;250CM</v>
          </cell>
          <cell r="C27" t="str">
            <v>UN</v>
          </cell>
          <cell r="D27">
            <v>2445.5</v>
          </cell>
          <cell r="E27" t="str">
            <v>FDE</v>
          </cell>
          <cell r="F27">
            <v>3007.97</v>
          </cell>
        </row>
        <row r="28">
          <cell r="A28" t="str">
            <v>01.01.044</v>
          </cell>
          <cell r="B28" t="str">
            <v>REMOÇAO DE RAIZES (DESTOCA) REMANESCENTE DE TRONCO DE ARVORE 250CM&lt;DIAM&lt;350CM</v>
          </cell>
          <cell r="C28" t="str">
            <v>UN</v>
          </cell>
          <cell r="D28">
            <v>3069.76</v>
          </cell>
          <cell r="E28" t="str">
            <v>FDE</v>
          </cell>
          <cell r="F28">
            <v>3775.8</v>
          </cell>
        </row>
        <row r="29">
          <cell r="A29" t="str">
            <v>01.02.001</v>
          </cell>
          <cell r="B29" t="str">
            <v>CORTE E ATERRO DENTRO DA OBRA COM TRANSPORTE INTERNO</v>
          </cell>
          <cell r="C29" t="str">
            <v>M3</v>
          </cell>
          <cell r="D29">
            <v>45.07</v>
          </cell>
          <cell r="E29" t="str">
            <v>FDE</v>
          </cell>
          <cell r="F29">
            <v>55.43</v>
          </cell>
        </row>
        <row r="30">
          <cell r="A30" t="str">
            <v>01.02.002</v>
          </cell>
          <cell r="B30" t="str">
            <v>CORTE COM RETIRADA POR CAMINHAO NOS PRIMEIROS 100 M</v>
          </cell>
          <cell r="C30" t="str">
            <v>M3</v>
          </cell>
          <cell r="D30">
            <v>24.96</v>
          </cell>
          <cell r="E30" t="str">
            <v>FDE</v>
          </cell>
          <cell r="F30">
            <v>30.7</v>
          </cell>
        </row>
        <row r="31">
          <cell r="A31" t="str">
            <v>01.02.003</v>
          </cell>
          <cell r="B31" t="str">
            <v>ATERRO COM TRANSPORTE POR CAMINHAO NOS PRIMEIROS 100 M</v>
          </cell>
          <cell r="C31" t="str">
            <v>M3</v>
          </cell>
          <cell r="D31">
            <v>24.96</v>
          </cell>
          <cell r="E31" t="str">
            <v>FDE</v>
          </cell>
          <cell r="F31">
            <v>30.7</v>
          </cell>
        </row>
        <row r="32">
          <cell r="A32" t="str">
            <v>01.02.004</v>
          </cell>
          <cell r="B32" t="str">
            <v>TRANSPORTE  POR CAMINHAO                                                M3X</v>
          </cell>
          <cell r="C32" t="str">
            <v>KM</v>
          </cell>
          <cell r="D32">
            <v>0.78</v>
          </cell>
          <cell r="E32" t="str">
            <v>FDE</v>
          </cell>
          <cell r="F32">
            <v>0.96</v>
          </cell>
        </row>
        <row r="33">
          <cell r="A33" t="str">
            <v>01.03.001</v>
          </cell>
          <cell r="B33" t="str">
            <v>CORTE E ATERRO DENTRO DA OBRA COM TRANSPORTE INTERNO</v>
          </cell>
          <cell r="C33" t="str">
            <v>M3</v>
          </cell>
          <cell r="D33">
            <v>8.69</v>
          </cell>
          <cell r="E33" t="str">
            <v>FDE</v>
          </cell>
          <cell r="F33">
            <v>10.69</v>
          </cell>
        </row>
        <row r="34">
          <cell r="A34" t="str">
            <v>01.03.002</v>
          </cell>
          <cell r="B34" t="str">
            <v>CORTE COM RETIRADA POR CAMINHAO NOS PRIMEIROS 100 M</v>
          </cell>
          <cell r="C34" t="str">
            <v>M3</v>
          </cell>
          <cell r="D34">
            <v>12.73</v>
          </cell>
          <cell r="E34" t="str">
            <v>FDE</v>
          </cell>
          <cell r="F34">
            <v>15.66</v>
          </cell>
        </row>
        <row r="35">
          <cell r="A35" t="str">
            <v>01.03.004</v>
          </cell>
          <cell r="B35" t="str">
            <v>ATERRO COM TRANSPORTE POR CAMINHAO NOS PRIMEIROS 100 M</v>
          </cell>
          <cell r="C35" t="str">
            <v>M3</v>
          </cell>
          <cell r="D35">
            <v>14.36</v>
          </cell>
          <cell r="E35" t="str">
            <v>FDE</v>
          </cell>
          <cell r="F35">
            <v>17.66</v>
          </cell>
        </row>
        <row r="36">
          <cell r="A36" t="str">
            <v>01.03.005</v>
          </cell>
          <cell r="B36" t="str">
            <v>TRANSPORTE  POR CAMINHAO                                                M3X</v>
          </cell>
          <cell r="C36" t="str">
            <v>KM</v>
          </cell>
          <cell r="D36">
            <v>1.28</v>
          </cell>
          <cell r="E36" t="str">
            <v>FDE</v>
          </cell>
          <cell r="F36">
            <v>1.57</v>
          </cell>
        </row>
        <row r="37">
          <cell r="A37" t="str">
            <v>01.04.006</v>
          </cell>
          <cell r="B37" t="str">
            <v>ESCORAMENTO PONTALETADO</v>
          </cell>
          <cell r="C37" t="str">
            <v>M2</v>
          </cell>
          <cell r="D37">
            <v>47.56</v>
          </cell>
          <cell r="E37" t="str">
            <v>FDE</v>
          </cell>
          <cell r="F37">
            <v>58.5</v>
          </cell>
        </row>
        <row r="38">
          <cell r="A38" t="str">
            <v>01.04.010</v>
          </cell>
          <cell r="B38" t="str">
            <v>ESCORAMENTO DE VALAS CONTINUO ATE 2,00M</v>
          </cell>
          <cell r="C38" t="str">
            <v>M2</v>
          </cell>
          <cell r="D38">
            <v>67.53</v>
          </cell>
          <cell r="E38" t="str">
            <v>FDE</v>
          </cell>
          <cell r="F38">
            <v>83.06</v>
          </cell>
        </row>
        <row r="39">
          <cell r="A39" t="str">
            <v>01.04.015</v>
          </cell>
          <cell r="B39" t="str">
            <v>ESCORAMENTO DE VALAS DESCONTINUO ATE 2,00M</v>
          </cell>
          <cell r="C39" t="str">
            <v>M2</v>
          </cell>
          <cell r="D39">
            <v>49.04</v>
          </cell>
          <cell r="E39" t="str">
            <v>FDE</v>
          </cell>
          <cell r="F39">
            <v>60.32</v>
          </cell>
        </row>
        <row r="40">
          <cell r="A40" t="str">
            <v>01.05.001</v>
          </cell>
          <cell r="B40" t="str">
            <v>ESCAVACAO MANUAL - PROFUNDIDADE ATE 1.80 M</v>
          </cell>
          <cell r="C40" t="str">
            <v>M3</v>
          </cell>
          <cell r="D40">
            <v>41.46</v>
          </cell>
          <cell r="E40" t="str">
            <v>FDE</v>
          </cell>
          <cell r="F40">
            <v>50.99</v>
          </cell>
        </row>
        <row r="41">
          <cell r="A41" t="str">
            <v>01.05.002</v>
          </cell>
          <cell r="B41" t="str">
            <v>ESCAVACAO MANUAL - PROFUNDIDADE ALEM DE 1.80 M</v>
          </cell>
          <cell r="C41" t="str">
            <v>M3</v>
          </cell>
          <cell r="D41">
            <v>54.07</v>
          </cell>
          <cell r="E41" t="str">
            <v>FDE</v>
          </cell>
          <cell r="F41">
            <v>66.510000000000005</v>
          </cell>
        </row>
        <row r="42">
          <cell r="A42" t="str">
            <v>01.06.001</v>
          </cell>
          <cell r="B42" t="str">
            <v>APILOAMENTO PARA SIMPLES REGULARIZACAO</v>
          </cell>
          <cell r="C42" t="str">
            <v>M2</v>
          </cell>
          <cell r="D42">
            <v>7.2</v>
          </cell>
          <cell r="E42" t="str">
            <v>FDE</v>
          </cell>
          <cell r="F42">
            <v>8.86</v>
          </cell>
        </row>
        <row r="43">
          <cell r="A43" t="str">
            <v>01.06.005</v>
          </cell>
          <cell r="B43" t="str">
            <v>REATERRO INTERNO APILOADO</v>
          </cell>
          <cell r="C43" t="str">
            <v>M3</v>
          </cell>
          <cell r="D43">
            <v>63.09</v>
          </cell>
          <cell r="E43" t="str">
            <v>FDE</v>
          </cell>
          <cell r="F43">
            <v>77.599999999999994</v>
          </cell>
        </row>
        <row r="44">
          <cell r="A44" t="str">
            <v>01.07.002</v>
          </cell>
          <cell r="B44" t="str">
            <v>LASTRO DE PEDRA BRITADA - 5CM</v>
          </cell>
          <cell r="C44" t="str">
            <v>M2</v>
          </cell>
          <cell r="D44">
            <v>7.06</v>
          </cell>
          <cell r="E44" t="str">
            <v>FDE</v>
          </cell>
          <cell r="F44">
            <v>8.68</v>
          </cell>
        </row>
        <row r="45">
          <cell r="A45" t="str">
            <v>01.07.010</v>
          </cell>
          <cell r="B45" t="str">
            <v>LASTRO DE CONCRETO - 5 CM</v>
          </cell>
          <cell r="C45" t="str">
            <v>M2</v>
          </cell>
          <cell r="D45">
            <v>31.05</v>
          </cell>
          <cell r="E45" t="str">
            <v>FDE</v>
          </cell>
          <cell r="F45">
            <v>38.19</v>
          </cell>
        </row>
        <row r="46">
          <cell r="A46" t="str">
            <v>01.08.014</v>
          </cell>
          <cell r="B46" t="str">
            <v>TUBO PVC OCRE JUNTA ELÁSTICA DN 100 INCLUSIVE CONEXÕES - ENTERRADO</v>
          </cell>
          <cell r="C46" t="str">
            <v>M</v>
          </cell>
          <cell r="D46">
            <v>58.09</v>
          </cell>
          <cell r="E46" t="str">
            <v>FDE</v>
          </cell>
          <cell r="F46">
            <v>71.45</v>
          </cell>
        </row>
        <row r="47">
          <cell r="A47" t="str">
            <v>01.08.015</v>
          </cell>
          <cell r="B47" t="str">
            <v xml:space="preserve">TUBO PVC OCRE JUNTA ELÁSTICA DN 150 INCLUSIVE CONEXÕES - ENTERRADO </v>
          </cell>
          <cell r="C47" t="str">
            <v>M</v>
          </cell>
          <cell r="D47">
            <v>86.01</v>
          </cell>
          <cell r="E47" t="str">
            <v>FDE</v>
          </cell>
          <cell r="F47">
            <v>105.79</v>
          </cell>
        </row>
        <row r="48">
          <cell r="A48" t="str">
            <v>01.08.032</v>
          </cell>
          <cell r="B48" t="str">
            <v xml:space="preserve">TUBO DRENO PLASTICO CORRUGADO PERFURADO DE 100MM EM BARRAS </v>
          </cell>
          <cell r="C48" t="str">
            <v>M</v>
          </cell>
          <cell r="D48">
            <v>84.87</v>
          </cell>
          <cell r="E48" t="str">
            <v>FDE</v>
          </cell>
          <cell r="F48">
            <v>104.39</v>
          </cell>
        </row>
        <row r="49">
          <cell r="A49" t="str">
            <v>01.08.033</v>
          </cell>
          <cell r="B49" t="str">
            <v xml:space="preserve">TUBO DRENO PLASTICO CORRUGADO PERFURADO DE 150MM EM BARRAS </v>
          </cell>
          <cell r="C49" t="str">
            <v>M</v>
          </cell>
          <cell r="D49">
            <v>127.62</v>
          </cell>
          <cell r="E49" t="str">
            <v>FDE</v>
          </cell>
          <cell r="F49">
            <v>156.97</v>
          </cell>
        </row>
        <row r="50">
          <cell r="A50" t="str">
            <v>01.08.034</v>
          </cell>
          <cell r="B50" t="str">
            <v xml:space="preserve">MANTA GEOTEXTIL DE 200 GR/M2 </v>
          </cell>
          <cell r="C50" t="str">
            <v>M2</v>
          </cell>
          <cell r="D50">
            <v>15.24</v>
          </cell>
          <cell r="E50" t="str">
            <v>FDE</v>
          </cell>
          <cell r="F50">
            <v>18.739999999999998</v>
          </cell>
        </row>
        <row r="51">
          <cell r="A51" t="str">
            <v>01.08.035</v>
          </cell>
          <cell r="B51" t="str">
            <v xml:space="preserve">MANTA GEOTEXTIL DE 300 GR/M2 </v>
          </cell>
          <cell r="C51" t="str">
            <v>M2</v>
          </cell>
          <cell r="D51">
            <v>15.93</v>
          </cell>
          <cell r="E51" t="str">
            <v>FDE</v>
          </cell>
          <cell r="F51">
            <v>19.600000000000001</v>
          </cell>
        </row>
        <row r="52">
          <cell r="A52" t="str">
            <v>01.08.036</v>
          </cell>
          <cell r="B52" t="str">
            <v xml:space="preserve">MANTA GEOTEXTIL DE 600 GR/M2 </v>
          </cell>
          <cell r="C52" t="str">
            <v>M2</v>
          </cell>
          <cell r="D52">
            <v>19.61</v>
          </cell>
          <cell r="E52" t="str">
            <v>FDE</v>
          </cell>
          <cell r="F52">
            <v>24.12</v>
          </cell>
        </row>
        <row r="53">
          <cell r="A53" t="str">
            <v>01.08.040</v>
          </cell>
          <cell r="B53" t="str">
            <v xml:space="preserve">ENVOLVIMENTO DE DRENOS COM PEDRA BRITADA </v>
          </cell>
          <cell r="C53" t="str">
            <v>M3</v>
          </cell>
          <cell r="D53">
            <v>132.27000000000001</v>
          </cell>
          <cell r="E53" t="str">
            <v>FDE</v>
          </cell>
          <cell r="F53">
            <v>162.69</v>
          </cell>
        </row>
        <row r="54">
          <cell r="A54" t="str">
            <v>01.08.041</v>
          </cell>
          <cell r="B54" t="str">
            <v xml:space="preserve">ENVOLVIMENTO DE DRENOS COM AREIA GROSSA </v>
          </cell>
          <cell r="C54" t="str">
            <v>M3</v>
          </cell>
          <cell r="D54">
            <v>141.88999999999999</v>
          </cell>
          <cell r="E54" t="str">
            <v>FDE</v>
          </cell>
          <cell r="F54">
            <v>174.53</v>
          </cell>
        </row>
        <row r="55">
          <cell r="A55" t="str">
            <v>01.08.044</v>
          </cell>
          <cell r="B55" t="str">
            <v xml:space="preserve">FORNEC E INST DE DHP EM FUROS DE 100MM C/TUBO PVC 1 1/2" INCL TXS INST </v>
          </cell>
          <cell r="C55" t="str">
            <v>M</v>
          </cell>
          <cell r="D55">
            <v>277.01</v>
          </cell>
          <cell r="E55" t="str">
            <v>FDE</v>
          </cell>
          <cell r="F55">
            <v>340.72</v>
          </cell>
        </row>
        <row r="56">
          <cell r="A56" t="str">
            <v>01.08.045</v>
          </cell>
          <cell r="B56" t="str">
            <v xml:space="preserve">FORNEC E INST DE DHP EM FUROS DE 100MM C/TUBO PVC 2" INCL TXS INST </v>
          </cell>
          <cell r="C56" t="str">
            <v>M</v>
          </cell>
          <cell r="D56">
            <v>311.61</v>
          </cell>
          <cell r="E56" t="str">
            <v>FDE</v>
          </cell>
          <cell r="F56">
            <v>383.28</v>
          </cell>
        </row>
        <row r="57">
          <cell r="A57" t="str">
            <v>01.08.050</v>
          </cell>
          <cell r="B57" t="str">
            <v xml:space="preserve">CAIXA DE LIGACAO OU INSPECAO - ALVENARIA DE 1/2 TIJOLO REVESTIDA </v>
          </cell>
          <cell r="C57" t="str">
            <v>M2</v>
          </cell>
          <cell r="D57">
            <v>197.38</v>
          </cell>
          <cell r="E57" t="str">
            <v>FDE</v>
          </cell>
          <cell r="F57">
            <v>242.78</v>
          </cell>
        </row>
        <row r="58">
          <cell r="A58" t="str">
            <v>01.08.051</v>
          </cell>
          <cell r="B58" t="str">
            <v xml:space="preserve">CAIXA DE LIGACAO OU INSPECAO - ALVENARIA DE 1 TIJOLO REVESTIDA </v>
          </cell>
          <cell r="C58" t="str">
            <v>M2</v>
          </cell>
          <cell r="D58">
            <v>294.70999999999998</v>
          </cell>
          <cell r="E58" t="str">
            <v>FDE</v>
          </cell>
          <cell r="F58">
            <v>362.49</v>
          </cell>
        </row>
        <row r="59">
          <cell r="A59" t="str">
            <v>01.08.052</v>
          </cell>
          <cell r="B59" t="str">
            <v xml:space="preserve">CAIXA DE LIGACAO OU INSPECAO - TAMPA DE CONCRETO ARMADO </v>
          </cell>
          <cell r="C59" t="str">
            <v>M2</v>
          </cell>
          <cell r="D59">
            <v>185.24</v>
          </cell>
          <cell r="E59" t="str">
            <v>FDE</v>
          </cell>
          <cell r="F59">
            <v>227.84</v>
          </cell>
        </row>
        <row r="60">
          <cell r="A60" t="str">
            <v>01.08.053</v>
          </cell>
          <cell r="B60" t="str">
            <v xml:space="preserve">TUBO CONCRETO SIMPLES (PS-1) COM PONTA E BOLSA Ø 30CM NBR 8890/2007 </v>
          </cell>
          <cell r="C60" t="str">
            <v>M</v>
          </cell>
          <cell r="D60">
            <v>89.25</v>
          </cell>
          <cell r="E60" t="str">
            <v>FDE</v>
          </cell>
          <cell r="F60">
            <v>109.78</v>
          </cell>
        </row>
        <row r="61">
          <cell r="A61" t="str">
            <v>01.08.054</v>
          </cell>
          <cell r="B61" t="str">
            <v xml:space="preserve">TUBO CONCRETO SIMPLES (PS-1) COM PONTA E BOLSA Ø 40CM NBR 8890/2007 </v>
          </cell>
          <cell r="C61" t="str">
            <v>M</v>
          </cell>
          <cell r="D61">
            <v>62.06</v>
          </cell>
          <cell r="E61" t="str">
            <v>FDE</v>
          </cell>
          <cell r="F61">
            <v>76.33</v>
          </cell>
        </row>
        <row r="62">
          <cell r="A62" t="str">
            <v>01.08.055</v>
          </cell>
          <cell r="B62" t="str">
            <v xml:space="preserve">TUBO CONCRETO SIMPLES (PS-1) COM PONTA E BOLSA Ø 50CM NBR 8890/2007 </v>
          </cell>
          <cell r="C62" t="str">
            <v>M</v>
          </cell>
          <cell r="D62">
            <v>82.61</v>
          </cell>
          <cell r="E62" t="str">
            <v>FDE</v>
          </cell>
          <cell r="F62">
            <v>101.61</v>
          </cell>
        </row>
        <row r="63">
          <cell r="A63" t="str">
            <v>01.08.056</v>
          </cell>
          <cell r="B63" t="str">
            <v xml:space="preserve">TUBO CONCRETO SIMPLES (PS-1) COM PONTA E BOLSA Ø 60CM NBR 8890/2007 </v>
          </cell>
          <cell r="C63" t="str">
            <v>M</v>
          </cell>
          <cell r="D63">
            <v>106.61</v>
          </cell>
          <cell r="E63" t="str">
            <v>FDE</v>
          </cell>
          <cell r="F63">
            <v>131.13</v>
          </cell>
        </row>
        <row r="64">
          <cell r="A64" t="str">
            <v>01.08.057</v>
          </cell>
          <cell r="B64" t="str">
            <v xml:space="preserve">TUBO CONCRETO ARMADO (PA-1) COM PONTA E BOLSA Ø 80CM NBR 8890/2007 </v>
          </cell>
          <cell r="C64" t="str">
            <v>M</v>
          </cell>
          <cell r="D64">
            <v>182.63</v>
          </cell>
          <cell r="E64" t="str">
            <v>FDE</v>
          </cell>
          <cell r="F64">
            <v>224.63</v>
          </cell>
        </row>
        <row r="65">
          <cell r="A65" t="str">
            <v>01.08.058</v>
          </cell>
          <cell r="B65" t="str">
            <v xml:space="preserve">TUBO CONCRETO ARMADO (PA-1) COM PONTA E BOLSA Ø 100CM NBR 8890/2007 </v>
          </cell>
          <cell r="C65" t="str">
            <v>M</v>
          </cell>
          <cell r="D65">
            <v>268.69</v>
          </cell>
          <cell r="E65" t="str">
            <v>FDE</v>
          </cell>
          <cell r="F65">
            <v>330.49</v>
          </cell>
        </row>
        <row r="66">
          <cell r="A66" t="str">
            <v>01.08.059</v>
          </cell>
          <cell r="B66" t="str">
            <v xml:space="preserve">TUBO CONCRETO ARMADO (PA-1) COM PONTA E BOLSA Ø 120CM NBR 8890/2007 </v>
          </cell>
          <cell r="C66" t="str">
            <v>M</v>
          </cell>
          <cell r="D66">
            <v>360.76</v>
          </cell>
          <cell r="E66" t="str">
            <v>FDE</v>
          </cell>
          <cell r="F66">
            <v>443.74</v>
          </cell>
        </row>
        <row r="67">
          <cell r="A67" t="str">
            <v>01.08.060</v>
          </cell>
          <cell r="B67" t="str">
            <v xml:space="preserve">TUBO DRENO PEAD CORRUG PERF DN 65MM EM ROLOS </v>
          </cell>
          <cell r="C67" t="str">
            <v>M</v>
          </cell>
          <cell r="D67">
            <v>55.2</v>
          </cell>
          <cell r="E67" t="str">
            <v>FDE</v>
          </cell>
          <cell r="F67">
            <v>67.900000000000006</v>
          </cell>
        </row>
        <row r="68">
          <cell r="A68" t="str">
            <v>01.08.061</v>
          </cell>
          <cell r="B68" t="str">
            <v xml:space="preserve">TUBO DRENO PEAD CORRUG PERF DN 80MM EM ROLO </v>
          </cell>
          <cell r="C68" t="str">
            <v>M</v>
          </cell>
          <cell r="D68">
            <v>64.98</v>
          </cell>
          <cell r="E68" t="str">
            <v>FDE</v>
          </cell>
          <cell r="F68">
            <v>79.92</v>
          </cell>
        </row>
        <row r="69">
          <cell r="A69" t="str">
            <v>01.08.062</v>
          </cell>
          <cell r="B69" t="str">
            <v xml:space="preserve">TUBO DRENO PEAD CORRUG PERF DN 100MM EM ROLO </v>
          </cell>
          <cell r="C69" t="str">
            <v>M</v>
          </cell>
          <cell r="D69">
            <v>69.8</v>
          </cell>
          <cell r="E69" t="str">
            <v>FDE</v>
          </cell>
          <cell r="F69">
            <v>85.86</v>
          </cell>
        </row>
        <row r="70">
          <cell r="A70" t="str">
            <v>01.08.063</v>
          </cell>
          <cell r="B70" t="str">
            <v xml:space="preserve">TUBO DRENO PEAD CORRUG PERF DN 170MM EM ROLO </v>
          </cell>
          <cell r="C70" t="str">
            <v>M</v>
          </cell>
          <cell r="D70">
            <v>102.48</v>
          </cell>
          <cell r="E70" t="str">
            <v>FDE</v>
          </cell>
          <cell r="F70">
            <v>126.05</v>
          </cell>
        </row>
        <row r="71">
          <cell r="A71" t="str">
            <v>01.08.064</v>
          </cell>
          <cell r="B71" t="str">
            <v xml:space="preserve">TUBO DRENO PEAD CORRUG PERF P/ PAISAGISMO DN 65MM EM ROLO </v>
          </cell>
          <cell r="C71" t="str">
            <v>M</v>
          </cell>
          <cell r="D71">
            <v>48.28</v>
          </cell>
          <cell r="E71" t="str">
            <v>FDE</v>
          </cell>
          <cell r="F71">
            <v>59.39</v>
          </cell>
        </row>
        <row r="72">
          <cell r="A72" t="str">
            <v>01.08.065</v>
          </cell>
          <cell r="B72" t="str">
            <v xml:space="preserve">TUBO DRENO PEAD CORRUG PERF P/ PAISAGISMO DN 110MM EM ROLO </v>
          </cell>
          <cell r="C72" t="str">
            <v>M</v>
          </cell>
          <cell r="D72">
            <v>59.12</v>
          </cell>
          <cell r="E72" t="str">
            <v>FDE</v>
          </cell>
          <cell r="F72">
            <v>72.72</v>
          </cell>
        </row>
        <row r="73">
          <cell r="A73" t="str">
            <v>01.10.001</v>
          </cell>
          <cell r="B73" t="str">
            <v xml:space="preserve">GABARITO DE MADEIRA ESQUADRADO E NIVELADO PARA LOCAÇÃO DE OBRA </v>
          </cell>
          <cell r="C73" t="str">
            <v>M</v>
          </cell>
          <cell r="D73">
            <v>17.36</v>
          </cell>
          <cell r="E73" t="str">
            <v>FDE</v>
          </cell>
          <cell r="F73">
            <v>21.35</v>
          </cell>
        </row>
        <row r="74">
          <cell r="A74" t="str">
            <v>02.00.000</v>
          </cell>
          <cell r="B74" t="str">
            <v>INFRAESTRUTURA</v>
          </cell>
          <cell r="D74">
            <v>0</v>
          </cell>
          <cell r="E74" t="str">
            <v>FDE</v>
          </cell>
        </row>
        <row r="75">
          <cell r="A75" t="str">
            <v>02.01.001</v>
          </cell>
          <cell r="B75" t="str">
            <v xml:space="preserve">ESCAVACAO MANUAL - PROFUNDIDADE ATE 1.80 M </v>
          </cell>
          <cell r="C75" t="str">
            <v>M3</v>
          </cell>
          <cell r="D75">
            <v>72.099999999999994</v>
          </cell>
          <cell r="E75" t="str">
            <v>FDE</v>
          </cell>
          <cell r="F75">
            <v>88.68</v>
          </cell>
        </row>
        <row r="76">
          <cell r="A76" t="str">
            <v>02.01.002</v>
          </cell>
          <cell r="B76" t="str">
            <v xml:space="preserve">ESCAVACAO MANUAL - PROFUNDIDADE ALEM DE 1.80 M </v>
          </cell>
          <cell r="C76" t="str">
            <v>M3</v>
          </cell>
          <cell r="D76">
            <v>81.11</v>
          </cell>
          <cell r="E76" t="str">
            <v>FDE</v>
          </cell>
          <cell r="F76">
            <v>99.77</v>
          </cell>
        </row>
        <row r="77">
          <cell r="A77" t="str">
            <v>02.01.005</v>
          </cell>
          <cell r="B77" t="str">
            <v xml:space="preserve">ESCORAMENTO DE TERRA CONTINUO </v>
          </cell>
          <cell r="C77" t="str">
            <v>M2</v>
          </cell>
          <cell r="D77">
            <v>102.16</v>
          </cell>
          <cell r="E77" t="str">
            <v>FDE</v>
          </cell>
          <cell r="F77">
            <v>125.66</v>
          </cell>
        </row>
        <row r="78">
          <cell r="A78" t="str">
            <v>02.01.006</v>
          </cell>
          <cell r="B78" t="str">
            <v xml:space="preserve">ESCORAMENTO DE TERRA DESCONTINUO </v>
          </cell>
          <cell r="C78" t="str">
            <v>M2</v>
          </cell>
          <cell r="D78">
            <v>53.11</v>
          </cell>
          <cell r="E78" t="str">
            <v>FDE</v>
          </cell>
          <cell r="F78">
            <v>65.319999999999993</v>
          </cell>
        </row>
        <row r="79">
          <cell r="A79" t="str">
            <v>02.01.010</v>
          </cell>
          <cell r="B79" t="str">
            <v xml:space="preserve">APILOAMENTO PARA SIMPLES REGULARIZACAO </v>
          </cell>
          <cell r="C79" t="str">
            <v>M2</v>
          </cell>
          <cell r="D79">
            <v>7.2</v>
          </cell>
          <cell r="E79" t="str">
            <v>FDE</v>
          </cell>
          <cell r="F79">
            <v>8.86</v>
          </cell>
        </row>
        <row r="80">
          <cell r="A80" t="str">
            <v>02.01.012</v>
          </cell>
          <cell r="B80" t="str">
            <v xml:space="preserve">LASTRO DE PEDRA BRITADA - 5CM </v>
          </cell>
          <cell r="C80" t="str">
            <v>M2</v>
          </cell>
          <cell r="D80">
            <v>7.06</v>
          </cell>
          <cell r="E80" t="str">
            <v>FDE</v>
          </cell>
          <cell r="F80">
            <v>8.68</v>
          </cell>
        </row>
        <row r="81">
          <cell r="A81" t="str">
            <v>02.01.015</v>
          </cell>
          <cell r="B81" t="str">
            <v xml:space="preserve">LASTRO DE CONCRETO - 5 CM </v>
          </cell>
          <cell r="C81" t="str">
            <v>M2</v>
          </cell>
          <cell r="D81">
            <v>31.05</v>
          </cell>
          <cell r="E81" t="str">
            <v>FDE</v>
          </cell>
          <cell r="F81">
            <v>38.19</v>
          </cell>
        </row>
        <row r="82">
          <cell r="A82" t="str">
            <v>02.01.025</v>
          </cell>
          <cell r="B82" t="str">
            <v xml:space="preserve">REATERRO INTERNO APILOADO </v>
          </cell>
          <cell r="C82" t="str">
            <v>M3</v>
          </cell>
          <cell r="D82">
            <v>54.07</v>
          </cell>
          <cell r="E82" t="str">
            <v>FDE</v>
          </cell>
          <cell r="F82">
            <v>66.510000000000005</v>
          </cell>
        </row>
        <row r="83">
          <cell r="A83" t="str">
            <v>02.01.027</v>
          </cell>
          <cell r="B83" t="str">
            <v xml:space="preserve">REATERRO COM ADICAO DE 2% DE CIMENTO </v>
          </cell>
          <cell r="C83" t="str">
            <v>M3</v>
          </cell>
          <cell r="D83">
            <v>164.58</v>
          </cell>
          <cell r="E83" t="str">
            <v>FDE</v>
          </cell>
          <cell r="F83">
            <v>202.43</v>
          </cell>
        </row>
        <row r="84">
          <cell r="A84" t="str">
            <v>02.02.001</v>
          </cell>
          <cell r="B84" t="str">
            <v xml:space="preserve">TUBULOES: ESCAVACAO MANUAL - DIAMETRO MINIMO DE 70CM </v>
          </cell>
          <cell r="C84" t="str">
            <v>M3</v>
          </cell>
          <cell r="D84">
            <v>397.15</v>
          </cell>
          <cell r="E84" t="str">
            <v>FDE</v>
          </cell>
          <cell r="F84">
            <v>488.5</v>
          </cell>
        </row>
        <row r="85">
          <cell r="A85" t="str">
            <v>02.02.018</v>
          </cell>
          <cell r="B85" t="str">
            <v xml:space="preserve">TUBULÕES CONCRETO DOSADO FCK=20MPa PARA BASE E FUSTE </v>
          </cell>
          <cell r="C85" t="str">
            <v>M3</v>
          </cell>
          <cell r="D85">
            <v>373.42</v>
          </cell>
          <cell r="E85" t="str">
            <v>FDE</v>
          </cell>
          <cell r="F85">
            <v>459.31</v>
          </cell>
        </row>
        <row r="86">
          <cell r="A86" t="str">
            <v>02.02.021</v>
          </cell>
          <cell r="B86" t="str">
            <v xml:space="preserve">ACO CA-50 (A OU B) FYK = 500 MPA </v>
          </cell>
          <cell r="C86" t="str">
            <v>KG</v>
          </cell>
          <cell r="D86">
            <v>8.81</v>
          </cell>
          <cell r="E86" t="str">
            <v>FDE</v>
          </cell>
          <cell r="F86">
            <v>10.84</v>
          </cell>
        </row>
        <row r="87">
          <cell r="A87" t="str">
            <v>02.02.022</v>
          </cell>
          <cell r="B87" t="str">
            <v xml:space="preserve">ACO CA 60 (A OU B) FYK= 600 M PA </v>
          </cell>
          <cell r="C87" t="str">
            <v>KG</v>
          </cell>
          <cell r="D87">
            <v>9.44</v>
          </cell>
          <cell r="E87" t="str">
            <v>FDE</v>
          </cell>
          <cell r="F87">
            <v>11.61</v>
          </cell>
        </row>
        <row r="88">
          <cell r="A88" t="str">
            <v>02.02.026</v>
          </cell>
          <cell r="B88" t="str">
            <v xml:space="preserve">BROCA DE CONCRETO DE DIAMETRO 25CM - INCL ARRANQUES </v>
          </cell>
          <cell r="C88" t="str">
            <v>M</v>
          </cell>
          <cell r="D88">
            <v>62.02</v>
          </cell>
          <cell r="E88" t="str">
            <v>FDE</v>
          </cell>
          <cell r="F88">
            <v>76.290000000000006</v>
          </cell>
        </row>
        <row r="89">
          <cell r="A89" t="str">
            <v>02.02.027</v>
          </cell>
          <cell r="B89" t="str">
            <v xml:space="preserve">BROCA DE CONCRETO DE DIAMETRO 30CM - INCL ARRANQUES </v>
          </cell>
          <cell r="C89" t="str">
            <v>M</v>
          </cell>
          <cell r="D89">
            <v>89.95</v>
          </cell>
          <cell r="E89" t="str">
            <v>FDE</v>
          </cell>
          <cell r="F89">
            <v>110.64</v>
          </cell>
        </row>
        <row r="90">
          <cell r="A90" t="str">
            <v>02.02.035</v>
          </cell>
          <cell r="B90" t="str">
            <v xml:space="preserve">ESTACAS TIPO STRAUSS DIAM 25CM </v>
          </cell>
          <cell r="C90" t="str">
            <v>M</v>
          </cell>
          <cell r="D90">
            <v>49.7</v>
          </cell>
          <cell r="E90" t="str">
            <v>FDE</v>
          </cell>
          <cell r="F90">
            <v>61.13</v>
          </cell>
        </row>
        <row r="91">
          <cell r="A91" t="str">
            <v>02.02.036</v>
          </cell>
          <cell r="B91" t="str">
            <v xml:space="preserve">ESTACAS TIPO STRAUSS DIAM 32CM </v>
          </cell>
          <cell r="C91" t="str">
            <v>M</v>
          </cell>
          <cell r="D91">
            <v>63.09</v>
          </cell>
          <cell r="E91" t="str">
            <v>FDE</v>
          </cell>
          <cell r="F91">
            <v>77.599999999999994</v>
          </cell>
        </row>
        <row r="92">
          <cell r="A92" t="str">
            <v>02.02.037</v>
          </cell>
          <cell r="B92" t="str">
            <v xml:space="preserve">ESTACAS TIPO STRAUSS DIAM 38CM </v>
          </cell>
          <cell r="C92" t="str">
            <v>M</v>
          </cell>
          <cell r="D92">
            <v>79.61</v>
          </cell>
          <cell r="E92" t="str">
            <v>FDE</v>
          </cell>
          <cell r="F92">
            <v>97.92</v>
          </cell>
        </row>
        <row r="93">
          <cell r="A93" t="str">
            <v>02.02.038</v>
          </cell>
          <cell r="B93" t="str">
            <v xml:space="preserve">ESTACAS TIPO STRAUSS DIAM 45CM </v>
          </cell>
          <cell r="C93" t="str">
            <v>M</v>
          </cell>
          <cell r="D93">
            <v>115.03</v>
          </cell>
          <cell r="E93" t="str">
            <v>FDE</v>
          </cell>
          <cell r="F93">
            <v>141.49</v>
          </cell>
        </row>
        <row r="94">
          <cell r="A94" t="str">
            <v>02.02.070</v>
          </cell>
          <cell r="B94" t="str">
            <v xml:space="preserve">ESTACA TIPO HELICE DN 25CM </v>
          </cell>
          <cell r="C94" t="str">
            <v>M</v>
          </cell>
          <cell r="D94">
            <v>40.18</v>
          </cell>
          <cell r="E94" t="str">
            <v>FDE</v>
          </cell>
          <cell r="F94">
            <v>49.42</v>
          </cell>
        </row>
        <row r="95">
          <cell r="A95" t="str">
            <v>02.02.071</v>
          </cell>
          <cell r="B95" t="str">
            <v xml:space="preserve">ESTACA TIPO HELICE DN 30CM </v>
          </cell>
          <cell r="C95" t="str">
            <v>M</v>
          </cell>
          <cell r="D95">
            <v>48.63</v>
          </cell>
          <cell r="E95" t="str">
            <v>FDE</v>
          </cell>
          <cell r="F95">
            <v>59.81</v>
          </cell>
        </row>
        <row r="96">
          <cell r="A96" t="str">
            <v>02.02.072</v>
          </cell>
          <cell r="B96" t="str">
            <v xml:space="preserve">ESTACA TIPO HELICE DN 35CM </v>
          </cell>
          <cell r="C96" t="str">
            <v>M</v>
          </cell>
          <cell r="D96">
            <v>58.7</v>
          </cell>
          <cell r="E96" t="str">
            <v>FDE</v>
          </cell>
          <cell r="F96">
            <v>72.2</v>
          </cell>
        </row>
        <row r="97">
          <cell r="A97" t="str">
            <v>02.02.073</v>
          </cell>
          <cell r="B97" t="str">
            <v xml:space="preserve">ESTACA TIPO HELICE DN 40CM </v>
          </cell>
          <cell r="C97" t="str">
            <v>M</v>
          </cell>
          <cell r="D97">
            <v>70.400000000000006</v>
          </cell>
          <cell r="E97" t="str">
            <v>FDE</v>
          </cell>
          <cell r="F97">
            <v>86.59</v>
          </cell>
        </row>
        <row r="98">
          <cell r="A98" t="str">
            <v>02.02.074</v>
          </cell>
          <cell r="B98" t="str">
            <v xml:space="preserve">ESTACA TIPO HELICE DN 50CM </v>
          </cell>
          <cell r="C98" t="str">
            <v>M</v>
          </cell>
          <cell r="D98">
            <v>100.25</v>
          </cell>
          <cell r="E98" t="str">
            <v>FDE</v>
          </cell>
          <cell r="F98">
            <v>123.31</v>
          </cell>
        </row>
        <row r="99">
          <cell r="A99" t="str">
            <v>02.02.075</v>
          </cell>
          <cell r="B99" t="str">
            <v xml:space="preserve">ESTACA TIPO HELICE DN 60CM </v>
          </cell>
          <cell r="C99" t="str">
            <v>M</v>
          </cell>
          <cell r="D99">
            <v>135.59</v>
          </cell>
          <cell r="E99" t="str">
            <v>FDE</v>
          </cell>
          <cell r="F99">
            <v>166.78</v>
          </cell>
        </row>
        <row r="100">
          <cell r="A100" t="str">
            <v>02.02.076</v>
          </cell>
          <cell r="B100" t="str">
            <v xml:space="preserve">ESTACA TIPO HELICE DN 70CM </v>
          </cell>
          <cell r="C100" t="str">
            <v>M</v>
          </cell>
          <cell r="D100">
            <v>176.42</v>
          </cell>
          <cell r="E100" t="str">
            <v>FDE</v>
          </cell>
          <cell r="F100">
            <v>217</v>
          </cell>
        </row>
        <row r="101">
          <cell r="A101" t="str">
            <v>02.02.077</v>
          </cell>
          <cell r="B101" t="str">
            <v xml:space="preserve">ESTACA TIPO HELICE DN 80CM </v>
          </cell>
          <cell r="C101" t="str">
            <v>M</v>
          </cell>
          <cell r="D101">
            <v>223.35</v>
          </cell>
          <cell r="E101" t="str">
            <v>FDE</v>
          </cell>
          <cell r="F101">
            <v>274.72000000000003</v>
          </cell>
        </row>
        <row r="102">
          <cell r="A102" t="str">
            <v>02.02.078</v>
          </cell>
          <cell r="B102" t="str">
            <v xml:space="preserve">ESTACA TIPO HELICE DN 90CM </v>
          </cell>
          <cell r="C102" t="str">
            <v>M</v>
          </cell>
          <cell r="D102">
            <v>285.58999999999997</v>
          </cell>
          <cell r="E102" t="str">
            <v>FDE</v>
          </cell>
          <cell r="F102">
            <v>351.27</v>
          </cell>
        </row>
        <row r="103">
          <cell r="A103" t="str">
            <v>02.02.085</v>
          </cell>
          <cell r="B103" t="str">
            <v xml:space="preserve">TRANSPORTE E ATERRO INTERNO DE MATERIAL ESCAVADO DE FUNDAÇÃO-ESTACA-TUBULÃO </v>
          </cell>
          <cell r="C103" t="str">
            <v>M3</v>
          </cell>
          <cell r="D103">
            <v>66.69</v>
          </cell>
          <cell r="E103" t="str">
            <v>FDE</v>
          </cell>
          <cell r="F103">
            <v>82.03</v>
          </cell>
        </row>
        <row r="104">
          <cell r="A104" t="str">
            <v>02.02.089</v>
          </cell>
          <cell r="B104" t="str">
            <v xml:space="preserve">TAXA DE MOBILIZACÃO DE EQUIPAMENTO PARA ESTACA TIPO HELICE SEGMENTADA </v>
          </cell>
          <cell r="C104" t="str">
            <v>UN</v>
          </cell>
          <cell r="D104">
            <v>5400</v>
          </cell>
          <cell r="E104" t="str">
            <v>FDE</v>
          </cell>
          <cell r="F104">
            <v>6642</v>
          </cell>
        </row>
        <row r="105">
          <cell r="A105" t="str">
            <v>02.02.091</v>
          </cell>
          <cell r="B105" t="str">
            <v xml:space="preserve">TAXA DE MOBILIZAÇÃO DE EQUIPAMENTO - ESTACA ESCAVADA </v>
          </cell>
          <cell r="C105" t="str">
            <v>UN</v>
          </cell>
          <cell r="D105">
            <v>1627.93</v>
          </cell>
          <cell r="E105" t="str">
            <v>FDE</v>
          </cell>
          <cell r="F105">
            <v>2002.36</v>
          </cell>
        </row>
        <row r="106">
          <cell r="A106" t="str">
            <v>02.02.093</v>
          </cell>
          <cell r="B106" t="str">
            <v xml:space="preserve">TAXA DE MOBILIZAÇÃO DE EQUIPAMENTO - ESTACA RAIZ </v>
          </cell>
          <cell r="C106" t="str">
            <v>UN</v>
          </cell>
          <cell r="D106">
            <v>19578.939999999999</v>
          </cell>
          <cell r="E106" t="str">
            <v>FDE</v>
          </cell>
          <cell r="F106">
            <v>24082.1</v>
          </cell>
        </row>
        <row r="107">
          <cell r="A107" t="str">
            <v>02.02.094</v>
          </cell>
          <cell r="B107" t="str">
            <v xml:space="preserve">TAXA DE MOBILIZACAO DE EQUIPAMENTO PARA ESTACA TIPO HELICE </v>
          </cell>
          <cell r="C107" t="str">
            <v>UN</v>
          </cell>
          <cell r="D107">
            <v>23289.48</v>
          </cell>
          <cell r="E107" t="str">
            <v>FDE</v>
          </cell>
          <cell r="F107">
            <v>28646.06</v>
          </cell>
        </row>
        <row r="108">
          <cell r="A108" t="str">
            <v>02.02.095</v>
          </cell>
          <cell r="B108" t="str">
            <v xml:space="preserve">EMENDA COM ANEIS SOLDADOS PARA ESTACA </v>
          </cell>
          <cell r="C108" t="str">
            <v>UN</v>
          </cell>
          <cell r="D108">
            <v>263.45999999999998</v>
          </cell>
          <cell r="E108" t="str">
            <v>FDE</v>
          </cell>
          <cell r="F108">
            <v>324.06</v>
          </cell>
        </row>
        <row r="109">
          <cell r="A109" t="str">
            <v>02.02.097</v>
          </cell>
          <cell r="B109" t="str">
            <v xml:space="preserve">TAXA DE MOBILIZACAO DE EQUIPAMENTO - ESTACAS PRE-MOLDADAS </v>
          </cell>
          <cell r="C109" t="str">
            <v>UN</v>
          </cell>
          <cell r="D109">
            <v>7690.35</v>
          </cell>
          <cell r="E109" t="str">
            <v>FDE</v>
          </cell>
          <cell r="F109">
            <v>9459.1299999999992</v>
          </cell>
        </row>
        <row r="110">
          <cell r="A110" t="str">
            <v>02.02.098</v>
          </cell>
          <cell r="B110" t="str">
            <v xml:space="preserve">TAXA DE MOBILIZACAO DE EQUIPAMENTOS - ESTACAS STRAUSS </v>
          </cell>
          <cell r="C110" t="str">
            <v>UN</v>
          </cell>
          <cell r="D110">
            <v>1747.42</v>
          </cell>
          <cell r="E110" t="str">
            <v>FDE</v>
          </cell>
          <cell r="F110">
            <v>2149.33</v>
          </cell>
        </row>
        <row r="111">
          <cell r="A111" t="str">
            <v>02.02.100</v>
          </cell>
          <cell r="B111" t="str">
            <v xml:space="preserve">ESTACA ESCAVADA MECANICAMENTE DIAM 25CM </v>
          </cell>
          <cell r="C111" t="str">
            <v>M</v>
          </cell>
          <cell r="D111">
            <v>30.5</v>
          </cell>
          <cell r="E111" t="str">
            <v>FDE</v>
          </cell>
          <cell r="F111">
            <v>37.51</v>
          </cell>
        </row>
        <row r="112">
          <cell r="A112" t="str">
            <v>02.02.101</v>
          </cell>
          <cell r="B112" t="str">
            <v xml:space="preserve">ESTACA ESCAVADA MECANICAMENTE DIAM 30CM </v>
          </cell>
          <cell r="C112" t="str">
            <v>M</v>
          </cell>
          <cell r="D112">
            <v>38.36</v>
          </cell>
          <cell r="E112" t="str">
            <v>FDE</v>
          </cell>
          <cell r="F112">
            <v>47.18</v>
          </cell>
        </row>
        <row r="113">
          <cell r="A113" t="str">
            <v>02.02.102</v>
          </cell>
          <cell r="B113" t="str">
            <v xml:space="preserve">ESTACA ESCAVADA MECANICAMENTE DIAM 35CM </v>
          </cell>
          <cell r="C113" t="str">
            <v>M</v>
          </cell>
          <cell r="D113">
            <v>48.33</v>
          </cell>
          <cell r="E113" t="str">
            <v>FDE</v>
          </cell>
          <cell r="F113">
            <v>59.45</v>
          </cell>
        </row>
        <row r="114">
          <cell r="A114" t="str">
            <v>02.02.103</v>
          </cell>
          <cell r="B114" t="str">
            <v xml:space="preserve">ESTACA ESCAVADA MECANICAMENTE DIAM 40CM </v>
          </cell>
          <cell r="C114" t="str">
            <v>M</v>
          </cell>
          <cell r="D114">
            <v>59.28</v>
          </cell>
          <cell r="E114" t="str">
            <v>FDE</v>
          </cell>
          <cell r="F114">
            <v>72.91</v>
          </cell>
        </row>
        <row r="115">
          <cell r="A115" t="str">
            <v>02.02.104</v>
          </cell>
          <cell r="B115" t="str">
            <v xml:space="preserve">ESTACA ESCAVADA MECANICAMENTE DIAM 50CM </v>
          </cell>
          <cell r="C115" t="str">
            <v>M</v>
          </cell>
          <cell r="D115">
            <v>84.79</v>
          </cell>
          <cell r="E115" t="str">
            <v>FDE</v>
          </cell>
          <cell r="F115">
            <v>104.29</v>
          </cell>
        </row>
        <row r="116">
          <cell r="A116" t="str">
            <v>02.02.105</v>
          </cell>
          <cell r="B116" t="str">
            <v xml:space="preserve">ESTACA ESCAVADA MECANICAMENTE DIAM 60CM </v>
          </cell>
          <cell r="C116" t="str">
            <v>M</v>
          </cell>
          <cell r="D116">
            <v>112.93</v>
          </cell>
          <cell r="E116" t="str">
            <v>FDE</v>
          </cell>
          <cell r="F116">
            <v>138.9</v>
          </cell>
        </row>
        <row r="117">
          <cell r="A117" t="str">
            <v>02.02.106</v>
          </cell>
          <cell r="B117" t="str">
            <v xml:space="preserve">ESTACA ESCAVADA MECANICAMENTE DIAM 70CM </v>
          </cell>
          <cell r="C117" t="str">
            <v>M</v>
          </cell>
          <cell r="D117">
            <v>150.37</v>
          </cell>
          <cell r="E117" t="str">
            <v>FDE</v>
          </cell>
          <cell r="F117">
            <v>184.95</v>
          </cell>
        </row>
        <row r="118">
          <cell r="A118" t="str">
            <v>02.02.107</v>
          </cell>
          <cell r="B118" t="str">
            <v xml:space="preserve">ESTACA PRE-MOLDADA CONCRETO SECÃO ATE 289 CM2 CRAVADA </v>
          </cell>
          <cell r="C118" t="str">
            <v>M</v>
          </cell>
          <cell r="D118">
            <v>73.94</v>
          </cell>
          <cell r="E118" t="str">
            <v>FDE</v>
          </cell>
          <cell r="F118">
            <v>90.95</v>
          </cell>
        </row>
        <row r="119">
          <cell r="A119" t="str">
            <v>02.02.108</v>
          </cell>
          <cell r="B119" t="str">
            <v xml:space="preserve">ESTACA PRE-MOLDADA CONCRETO SECÃO DE 290 A 429 CM2 CRAVADA </v>
          </cell>
          <cell r="C119" t="str">
            <v>M</v>
          </cell>
          <cell r="D119">
            <v>85.64</v>
          </cell>
          <cell r="E119" t="str">
            <v>FDE</v>
          </cell>
          <cell r="F119">
            <v>105.34</v>
          </cell>
        </row>
        <row r="120">
          <cell r="A120" t="str">
            <v>02.02.109</v>
          </cell>
          <cell r="B120" t="str">
            <v xml:space="preserve">ESTACA PRE-MOLDADA CONCRETO SECÃO DE 430 A 569 CM2 CRAVADA </v>
          </cell>
          <cell r="C120" t="str">
            <v>M</v>
          </cell>
          <cell r="D120">
            <v>102.14</v>
          </cell>
          <cell r="E120" t="str">
            <v>FDE</v>
          </cell>
          <cell r="F120">
            <v>125.63</v>
          </cell>
        </row>
        <row r="121">
          <cell r="A121" t="str">
            <v>02.02.110</v>
          </cell>
          <cell r="B121" t="str">
            <v xml:space="preserve">ESTACA PRE-MOLDADA CONCRETO SECÃO DE 570 A 714 CM2 CRAVADA </v>
          </cell>
          <cell r="C121" t="str">
            <v>M</v>
          </cell>
          <cell r="D121">
            <v>127.28</v>
          </cell>
          <cell r="E121" t="str">
            <v>FDE</v>
          </cell>
          <cell r="F121">
            <v>156.55000000000001</v>
          </cell>
        </row>
        <row r="122">
          <cell r="A122" t="str">
            <v>02.02.111</v>
          </cell>
          <cell r="B122" t="str">
            <v xml:space="preserve">ESTACA PRE-MOLDADA CONCRETO SECÃO DE 715 A 999 CM2 CRAVADA </v>
          </cell>
          <cell r="C122" t="str">
            <v>M</v>
          </cell>
          <cell r="D122">
            <v>137.94</v>
          </cell>
          <cell r="E122" t="str">
            <v>FDE</v>
          </cell>
          <cell r="F122">
            <v>169.67</v>
          </cell>
        </row>
        <row r="123">
          <cell r="A123" t="str">
            <v>02.02.113</v>
          </cell>
          <cell r="B123" t="str">
            <v xml:space="preserve">ESTACA RAIZ DN 150MM PERFURAÇAO EM SOLO </v>
          </cell>
          <cell r="C123" t="str">
            <v>M</v>
          </cell>
          <cell r="D123">
            <v>160.25</v>
          </cell>
          <cell r="E123" t="str">
            <v>FDE</v>
          </cell>
          <cell r="F123">
            <v>197.11</v>
          </cell>
        </row>
        <row r="124">
          <cell r="A124" t="str">
            <v>02.02.114</v>
          </cell>
          <cell r="B124" t="str">
            <v xml:space="preserve">ESTACA RAIZ DN 160MM PERFURAÇAO EM SOLO </v>
          </cell>
          <cell r="C124" t="str">
            <v>M</v>
          </cell>
          <cell r="D124">
            <v>171.31</v>
          </cell>
          <cell r="E124" t="str">
            <v>FDE</v>
          </cell>
          <cell r="F124">
            <v>210.71</v>
          </cell>
        </row>
        <row r="125">
          <cell r="A125" t="str">
            <v>02.02.115</v>
          </cell>
          <cell r="B125" t="str">
            <v xml:space="preserve">ESTACA RAIZ DN 200MM PERFURAÇAO EM SOLO </v>
          </cell>
          <cell r="C125" t="str">
            <v>M</v>
          </cell>
          <cell r="D125">
            <v>189.5</v>
          </cell>
          <cell r="E125" t="str">
            <v>FDE</v>
          </cell>
          <cell r="F125">
            <v>233.08</v>
          </cell>
        </row>
        <row r="126">
          <cell r="A126" t="str">
            <v>02.02.116</v>
          </cell>
          <cell r="B126" t="str">
            <v xml:space="preserve">ESTACA RAIZ DN 250MM PERFURAÇAO EM SOLO </v>
          </cell>
          <cell r="C126" t="str">
            <v>M</v>
          </cell>
          <cell r="D126">
            <v>224.77</v>
          </cell>
          <cell r="E126" t="str">
            <v>FDE</v>
          </cell>
          <cell r="F126">
            <v>276.47000000000003</v>
          </cell>
        </row>
        <row r="127">
          <cell r="A127" t="str">
            <v>02.02.117</v>
          </cell>
          <cell r="B127" t="str">
            <v xml:space="preserve">ESTACA RAIZ DN 310MM PERFURAÇAO EM SOLO </v>
          </cell>
          <cell r="C127" t="str">
            <v>M</v>
          </cell>
          <cell r="D127">
            <v>268.91000000000003</v>
          </cell>
          <cell r="E127" t="str">
            <v>FDE</v>
          </cell>
          <cell r="F127">
            <v>330.76</v>
          </cell>
        </row>
        <row r="128">
          <cell r="A128" t="str">
            <v>02.02.118</v>
          </cell>
          <cell r="B128" t="str">
            <v xml:space="preserve">ESTACA RAIZ DN 400MM PERFURAÇAO EM SOLO </v>
          </cell>
          <cell r="C128" t="str">
            <v>M</v>
          </cell>
          <cell r="D128">
            <v>377.87</v>
          </cell>
          <cell r="E128" t="str">
            <v>FDE</v>
          </cell>
          <cell r="F128">
            <v>464.78</v>
          </cell>
        </row>
        <row r="129">
          <cell r="A129" t="str">
            <v>02.03.001</v>
          </cell>
          <cell r="B129" t="str">
            <v xml:space="preserve">FORMA DE MADEIRA MACICA </v>
          </cell>
          <cell r="C129" t="str">
            <v>M2</v>
          </cell>
          <cell r="D129">
            <v>66.459999999999994</v>
          </cell>
          <cell r="E129" t="str">
            <v>FDE</v>
          </cell>
          <cell r="F129">
            <v>81.739999999999995</v>
          </cell>
        </row>
        <row r="130">
          <cell r="A130" t="str">
            <v>02.04.002</v>
          </cell>
          <cell r="B130" t="str">
            <v xml:space="preserve">ACO CA 50 (A OU B) FYK= 500 M PA </v>
          </cell>
          <cell r="C130" t="str">
            <v>KG</v>
          </cell>
          <cell r="D130">
            <v>8.81</v>
          </cell>
          <cell r="E130" t="str">
            <v>FDE</v>
          </cell>
          <cell r="F130">
            <v>10.84</v>
          </cell>
        </row>
        <row r="131">
          <cell r="A131" t="str">
            <v>02.04.003</v>
          </cell>
          <cell r="B131" t="str">
            <v xml:space="preserve">ACO CA 60 (A OU B) FYK= 600 M PA </v>
          </cell>
          <cell r="C131" t="str">
            <v>KG</v>
          </cell>
          <cell r="D131">
            <v>9.44</v>
          </cell>
          <cell r="E131" t="str">
            <v>FDE</v>
          </cell>
          <cell r="F131">
            <v>11.61</v>
          </cell>
        </row>
        <row r="132">
          <cell r="A132" t="str">
            <v>02.04.005</v>
          </cell>
          <cell r="B132" t="str">
            <v xml:space="preserve">TELA ARMADURA (MALHA ACO CA 60 FYK= 600 M PA) </v>
          </cell>
          <cell r="C132" t="str">
            <v>KG</v>
          </cell>
          <cell r="D132">
            <v>7.96</v>
          </cell>
          <cell r="E132" t="str">
            <v>FDE</v>
          </cell>
          <cell r="F132">
            <v>9.7899999999999991</v>
          </cell>
        </row>
        <row r="133">
          <cell r="A133" t="str">
            <v>02.05.014</v>
          </cell>
          <cell r="B133" t="str">
            <v xml:space="preserve">CONCRETO DOSADO E LANÇADO FCK=20MPA </v>
          </cell>
          <cell r="C133" t="str">
            <v>M3</v>
          </cell>
          <cell r="D133">
            <v>329.98</v>
          </cell>
          <cell r="E133" t="str">
            <v>FDE</v>
          </cell>
          <cell r="F133">
            <v>405.87</v>
          </cell>
        </row>
        <row r="134">
          <cell r="A134" t="str">
            <v>02.05.018</v>
          </cell>
          <cell r="B134" t="str">
            <v xml:space="preserve">CONCRETO DOSADO E LANCADO FCK=25MPA </v>
          </cell>
          <cell r="C134" t="str">
            <v>M3</v>
          </cell>
          <cell r="D134">
            <v>346.11</v>
          </cell>
          <cell r="E134" t="str">
            <v>FDE</v>
          </cell>
          <cell r="F134">
            <v>425.72</v>
          </cell>
        </row>
        <row r="135">
          <cell r="A135" t="str">
            <v>02.05.019</v>
          </cell>
          <cell r="B135" t="str">
            <v xml:space="preserve">CONCRETO DOSADO E LANCADO FCK=30MPA </v>
          </cell>
          <cell r="C135" t="str">
            <v>M3</v>
          </cell>
          <cell r="D135">
            <v>351.05</v>
          </cell>
          <cell r="E135" t="str">
            <v>FDE</v>
          </cell>
          <cell r="F135">
            <v>431.79</v>
          </cell>
        </row>
        <row r="136">
          <cell r="A136" t="str">
            <v>02.05.024</v>
          </cell>
          <cell r="B136" t="str">
            <v xml:space="preserve">CONCRETO DOSADO,BOMBEADO E LANÇADO FCK=20MPA </v>
          </cell>
          <cell r="C136" t="str">
            <v>M3</v>
          </cell>
          <cell r="D136">
            <v>346.32</v>
          </cell>
          <cell r="E136" t="str">
            <v>FDE</v>
          </cell>
          <cell r="F136">
            <v>425.97</v>
          </cell>
        </row>
        <row r="137">
          <cell r="A137" t="str">
            <v>02.05.028</v>
          </cell>
          <cell r="B137" t="str">
            <v xml:space="preserve">CONCRETO DOSADO,BOMBEADO E LANCADO FCK=25MPA </v>
          </cell>
          <cell r="C137" t="str">
            <v>M3</v>
          </cell>
          <cell r="D137">
            <v>356.87</v>
          </cell>
          <cell r="E137" t="str">
            <v>FDE</v>
          </cell>
          <cell r="F137">
            <v>438.95</v>
          </cell>
        </row>
        <row r="138">
          <cell r="A138" t="str">
            <v>02.05.029</v>
          </cell>
          <cell r="B138" t="str">
            <v xml:space="preserve">CONCRETO DOSADO, BOMBEADO E LANCADO FCK=30MPA </v>
          </cell>
          <cell r="C138" t="str">
            <v>M3</v>
          </cell>
          <cell r="D138">
            <v>367.85</v>
          </cell>
          <cell r="E138" t="str">
            <v>FDE</v>
          </cell>
          <cell r="F138">
            <v>452.45</v>
          </cell>
        </row>
        <row r="139">
          <cell r="A139" t="str">
            <v>02.05.050</v>
          </cell>
          <cell r="B139" t="str">
            <v xml:space="preserve">CONCRETO GROUT, PREPARADO NO LOCAL, LANÇADO E ADENSADO </v>
          </cell>
          <cell r="C139" t="str">
            <v>M3</v>
          </cell>
          <cell r="D139">
            <v>389.14</v>
          </cell>
          <cell r="E139" t="str">
            <v>FDE</v>
          </cell>
          <cell r="F139">
            <v>478.64</v>
          </cell>
        </row>
        <row r="140">
          <cell r="A140" t="str">
            <v>02.05.098</v>
          </cell>
          <cell r="B140" t="str">
            <v xml:space="preserve">FORNECIMENTO E MONTAGEM DE ESTRUTURA PRE-MOLDADA DE CONCRETO </v>
          </cell>
          <cell r="C140" t="str">
            <v>M3</v>
          </cell>
          <cell r="D140">
            <v>3823.92</v>
          </cell>
          <cell r="E140" t="str">
            <v>FDE</v>
          </cell>
          <cell r="F140">
            <v>4703.42</v>
          </cell>
        </row>
        <row r="141">
          <cell r="A141" t="str">
            <v>02.06.002</v>
          </cell>
          <cell r="B141" t="str">
            <v xml:space="preserve">ALVENARIA EMBASAMENTO TIJOLO BARRO MACIÇO E = 1/2 TIJOLO </v>
          </cell>
          <cell r="C141" t="str">
            <v>M2</v>
          </cell>
          <cell r="D141">
            <v>95.81</v>
          </cell>
          <cell r="E141" t="str">
            <v>FDE</v>
          </cell>
          <cell r="F141">
            <v>117.85</v>
          </cell>
        </row>
        <row r="142">
          <cell r="A142" t="str">
            <v>02.06.003</v>
          </cell>
          <cell r="B142" t="str">
            <v xml:space="preserve">ALVENARIA EMBASAMENTO TIJOLO BARRO MACIÇO E = 1 TIJOLO </v>
          </cell>
          <cell r="C142" t="str">
            <v>M2</v>
          </cell>
          <cell r="D142">
            <v>166.32</v>
          </cell>
          <cell r="E142" t="str">
            <v>FDE</v>
          </cell>
          <cell r="F142">
            <v>204.57</v>
          </cell>
        </row>
        <row r="143">
          <cell r="A143" t="str">
            <v>02.06.020</v>
          </cell>
          <cell r="B143" t="str">
            <v>ALVENARIA EMBASAMENTO BLOCO CONCRETO ESTRUTURAL 14X19X39CM CLASSE A</v>
          </cell>
          <cell r="C143" t="str">
            <v>M2</v>
          </cell>
          <cell r="D143">
            <v>67.239999999999995</v>
          </cell>
          <cell r="E143" t="str">
            <v>FDE</v>
          </cell>
          <cell r="F143">
            <v>82.7</v>
          </cell>
        </row>
        <row r="144">
          <cell r="A144" t="str">
            <v>02.06.021</v>
          </cell>
          <cell r="B144" t="str">
            <v>ALVENARIA EMBASAMENTO BLOCO CONCRETO ESTRUTURAL 19X19X39CM CLASSE A</v>
          </cell>
          <cell r="C144" t="str">
            <v>M2</v>
          </cell>
          <cell r="D144">
            <v>80.33</v>
          </cell>
          <cell r="E144" t="str">
            <v>FDE</v>
          </cell>
          <cell r="F144">
            <v>98.8</v>
          </cell>
        </row>
        <row r="145">
          <cell r="A145" t="str">
            <v>02.07.001</v>
          </cell>
          <cell r="B145" t="str">
            <v xml:space="preserve">IMPERM RESP ALV EMBAS COM ARGAM CIM-AREIA 1:3 CONTENDO HIDROFUGO </v>
          </cell>
          <cell r="C145" t="str">
            <v>M2</v>
          </cell>
          <cell r="D145">
            <v>50.64</v>
          </cell>
          <cell r="E145" t="str">
            <v>FDE</v>
          </cell>
          <cell r="F145">
            <v>62.29</v>
          </cell>
        </row>
        <row r="146">
          <cell r="A146" t="str">
            <v>02.07.002</v>
          </cell>
          <cell r="B146" t="str">
            <v xml:space="preserve">IMPERM RESP ALV EMBAS C/ CIM-AREIA 1-3 HIDROFUGO/TINTA BETUMINOSA </v>
          </cell>
          <cell r="C146" t="str">
            <v>M2</v>
          </cell>
          <cell r="D146">
            <v>62.02</v>
          </cell>
          <cell r="E146" t="str">
            <v>FDE</v>
          </cell>
          <cell r="F146">
            <v>76.290000000000006</v>
          </cell>
        </row>
        <row r="147">
          <cell r="A147" t="str">
            <v>02.07.003</v>
          </cell>
          <cell r="B147" t="str">
            <v xml:space="preserve">IMPERMEABILIZACAO POR CRISTALIZACAO - SUB SOLOS </v>
          </cell>
          <cell r="C147" t="str">
            <v>M2</v>
          </cell>
          <cell r="D147">
            <v>10.130000000000001</v>
          </cell>
          <cell r="E147" t="str">
            <v>FDE</v>
          </cell>
          <cell r="F147">
            <v>12.46</v>
          </cell>
        </row>
        <row r="148">
          <cell r="A148" t="str">
            <v>02.50.001</v>
          </cell>
          <cell r="B148" t="str">
            <v xml:space="preserve">DEMOLIÇÃO DE CONCRETO SIMPLES (MANUAL) </v>
          </cell>
          <cell r="C148" t="str">
            <v>M3</v>
          </cell>
          <cell r="D148">
            <v>198.28</v>
          </cell>
          <cell r="E148" t="str">
            <v>FDE</v>
          </cell>
          <cell r="F148">
            <v>243.89</v>
          </cell>
        </row>
        <row r="149">
          <cell r="A149" t="str">
            <v>02.50.002</v>
          </cell>
          <cell r="B149" t="str">
            <v xml:space="preserve">DEMOLIÇÃO DE LASTRO DE CONCRETO SIMPLES (MANUAL) </v>
          </cell>
          <cell r="C149" t="str">
            <v>M3</v>
          </cell>
          <cell r="D149">
            <v>234.34</v>
          </cell>
          <cell r="E149" t="str">
            <v>FDE</v>
          </cell>
          <cell r="F149">
            <v>288.24</v>
          </cell>
        </row>
        <row r="150">
          <cell r="A150" t="str">
            <v>02.50.003</v>
          </cell>
          <cell r="B150" t="str">
            <v xml:space="preserve">DEMOLIÇÃO DE ALVENARIA DE FUNDACÃO (MANUAL) </v>
          </cell>
          <cell r="C150" t="str">
            <v>M3</v>
          </cell>
          <cell r="D150">
            <v>108.15</v>
          </cell>
          <cell r="E150" t="str">
            <v>FDE</v>
          </cell>
          <cell r="F150">
            <v>133.03</v>
          </cell>
        </row>
        <row r="151">
          <cell r="A151" t="str">
            <v>03.00.000</v>
          </cell>
          <cell r="B151" t="str">
            <v>SUPERESTRUTURA</v>
          </cell>
          <cell r="D151">
            <v>0</v>
          </cell>
          <cell r="E151" t="str">
            <v>FDE</v>
          </cell>
        </row>
        <row r="152">
          <cell r="A152" t="str">
            <v>03.01.001</v>
          </cell>
          <cell r="B152" t="str">
            <v xml:space="preserve">FORMAS DE MADEIRA MACICA </v>
          </cell>
          <cell r="C152" t="str">
            <v>M2</v>
          </cell>
          <cell r="D152">
            <v>94.49</v>
          </cell>
          <cell r="E152" t="str">
            <v>FDE</v>
          </cell>
          <cell r="F152">
            <v>116.22</v>
          </cell>
        </row>
        <row r="153">
          <cell r="A153" t="str">
            <v>03.01.002</v>
          </cell>
          <cell r="B153" t="str">
            <v xml:space="preserve">FORMAS PLANAS PLASTIFICADA PARA CONCRETO APARENTE </v>
          </cell>
          <cell r="C153" t="str">
            <v>M2</v>
          </cell>
          <cell r="D153">
            <v>117.98</v>
          </cell>
          <cell r="E153" t="str">
            <v>FDE</v>
          </cell>
          <cell r="F153">
            <v>145.12</v>
          </cell>
        </row>
        <row r="154">
          <cell r="A154" t="str">
            <v>03.01.003</v>
          </cell>
          <cell r="B154" t="str">
            <v xml:space="preserve">FORMAS CURVAS PLASTIFICADA PARA CONCRETO APARENTE </v>
          </cell>
          <cell r="C154" t="str">
            <v>M2</v>
          </cell>
          <cell r="D154">
            <v>154.52000000000001</v>
          </cell>
          <cell r="E154" t="str">
            <v>FDE</v>
          </cell>
          <cell r="F154">
            <v>190.06</v>
          </cell>
        </row>
        <row r="155">
          <cell r="A155" t="str">
            <v>03.01.005</v>
          </cell>
          <cell r="B155" t="str">
            <v xml:space="preserve">CIMBRAMENTO DE MADEIRA </v>
          </cell>
          <cell r="C155" t="str">
            <v>M3</v>
          </cell>
          <cell r="D155">
            <v>33.5</v>
          </cell>
          <cell r="E155" t="str">
            <v>FDE</v>
          </cell>
          <cell r="F155">
            <v>41.21</v>
          </cell>
        </row>
        <row r="156">
          <cell r="A156" t="str">
            <v>03.01.021</v>
          </cell>
          <cell r="B156" t="str">
            <v xml:space="preserve">FORMA TUBO DE PAPELAO DIAMETRO DE 20CM COM GRAVATA E ESCORA DUAS DIREÇOES </v>
          </cell>
          <cell r="C156" t="str">
            <v>M</v>
          </cell>
          <cell r="D156">
            <v>67.72</v>
          </cell>
          <cell r="E156" t="str">
            <v>FDE</v>
          </cell>
          <cell r="F156">
            <v>83.3</v>
          </cell>
        </row>
        <row r="157">
          <cell r="A157" t="str">
            <v>03.01.022</v>
          </cell>
          <cell r="B157" t="str">
            <v xml:space="preserve">FORMA TUBO DE PAPELAO DIAMETRO DE 25CM COM GRAVATA E ESCORA DUAS DIREÇOES </v>
          </cell>
          <cell r="C157" t="str">
            <v>M</v>
          </cell>
          <cell r="D157">
            <v>81.569999999999993</v>
          </cell>
          <cell r="E157" t="str">
            <v>FDE</v>
          </cell>
          <cell r="F157">
            <v>100.33</v>
          </cell>
        </row>
        <row r="158">
          <cell r="A158" t="str">
            <v>03.01.023</v>
          </cell>
          <cell r="B158" t="str">
            <v xml:space="preserve">FORMA TUBO DE PAPELAO DIAMETRO DE 30CM COM GRAVATA E ESCORA DUAS DIREÇOES </v>
          </cell>
          <cell r="C158" t="str">
            <v>M</v>
          </cell>
          <cell r="D158">
            <v>95.76</v>
          </cell>
          <cell r="E158" t="str">
            <v>FDE</v>
          </cell>
          <cell r="F158">
            <v>117.79</v>
          </cell>
        </row>
        <row r="159">
          <cell r="A159" t="str">
            <v>03.01.024</v>
          </cell>
          <cell r="B159" t="str">
            <v xml:space="preserve">FORMA TUBO DE PAPELAO DIAMETRO DE 35CM COM GRAVATA E ESCORA DUAS DIREÇOES </v>
          </cell>
          <cell r="C159" t="str">
            <v>M</v>
          </cell>
          <cell r="D159">
            <v>114.72</v>
          </cell>
          <cell r="E159" t="str">
            <v>FDE</v>
          </cell>
          <cell r="F159">
            <v>141.1</v>
          </cell>
        </row>
        <row r="160">
          <cell r="A160" t="str">
            <v>03.01.026</v>
          </cell>
          <cell r="B160" t="str">
            <v xml:space="preserve">FORMA TUBO DE PAPELAO DIAMETRO DE 40CM COM GRAVATA E ESCORA DUAS DIREÇOES </v>
          </cell>
          <cell r="C160" t="str">
            <v>M</v>
          </cell>
          <cell r="D160">
            <v>134.4</v>
          </cell>
          <cell r="E160" t="str">
            <v>FDE</v>
          </cell>
          <cell r="F160">
            <v>165.31</v>
          </cell>
        </row>
        <row r="161">
          <cell r="A161" t="str">
            <v>03.01.027</v>
          </cell>
          <cell r="B161" t="str">
            <v xml:space="preserve">FORMA TUBO DE PAPELAO DIAMETRO DE 45CM COM GRAVATA E ESCORA DUAS DIREÇOES </v>
          </cell>
          <cell r="C161" t="str">
            <v>M</v>
          </cell>
          <cell r="D161">
            <v>149.71</v>
          </cell>
          <cell r="E161" t="str">
            <v>FDE</v>
          </cell>
          <cell r="F161">
            <v>184.14</v>
          </cell>
        </row>
        <row r="162">
          <cell r="A162" t="str">
            <v>03.01.028</v>
          </cell>
          <cell r="B162" t="str">
            <v xml:space="preserve">FORMA TUBO DE PAPELAO DIAMETRO DE 50CM COM GRAVATA E ESCORA DUAS DIREÇOES </v>
          </cell>
          <cell r="C162" t="str">
            <v>M</v>
          </cell>
          <cell r="D162">
            <v>151.27000000000001</v>
          </cell>
          <cell r="E162" t="str">
            <v>FDE</v>
          </cell>
          <cell r="F162">
            <v>186.06</v>
          </cell>
        </row>
        <row r="163">
          <cell r="A163" t="str">
            <v>03.01.029</v>
          </cell>
          <cell r="B163" t="str">
            <v xml:space="preserve">FORMA TUBO DE PAPELAO DIAMETRO DE 55CM COM GRAVATA E ESCORA DUAS DIREÇOES </v>
          </cell>
          <cell r="C163" t="str">
            <v>M</v>
          </cell>
          <cell r="D163">
            <v>180.48</v>
          </cell>
          <cell r="E163" t="str">
            <v>FDE</v>
          </cell>
          <cell r="F163">
            <v>221.99</v>
          </cell>
        </row>
        <row r="164">
          <cell r="A164" t="str">
            <v>03.01.031</v>
          </cell>
          <cell r="B164" t="str">
            <v xml:space="preserve">FORMA TUBO DE PAPELAO DIAMETRO DE 60CM COM GRAVATA E ESCORA DUAS DIREÇOES </v>
          </cell>
          <cell r="C164" t="str">
            <v>M</v>
          </cell>
          <cell r="D164">
            <v>228.24</v>
          </cell>
          <cell r="E164" t="str">
            <v>FDE</v>
          </cell>
          <cell r="F164">
            <v>280.74</v>
          </cell>
        </row>
        <row r="165">
          <cell r="A165" t="str">
            <v>03.01.032</v>
          </cell>
          <cell r="B165" t="str">
            <v xml:space="preserve">FORMA TUBO DE PAPELAO DIAMETRO DE 70CM COM GRAVATA E ESCORA DUAS DIREÇOES </v>
          </cell>
          <cell r="C165" t="str">
            <v>M</v>
          </cell>
          <cell r="D165">
            <v>282.14999999999998</v>
          </cell>
          <cell r="E165" t="str">
            <v>FDE</v>
          </cell>
          <cell r="F165">
            <v>347.05</v>
          </cell>
        </row>
        <row r="166">
          <cell r="A166" t="str">
            <v>03.02.002</v>
          </cell>
          <cell r="B166" t="str">
            <v xml:space="preserve">ACO CA 50 (A OU B) FYK= 500 M PA </v>
          </cell>
          <cell r="C166" t="str">
            <v>KG</v>
          </cell>
          <cell r="D166">
            <v>8.81</v>
          </cell>
          <cell r="E166" t="str">
            <v>FDE</v>
          </cell>
          <cell r="F166">
            <v>10.84</v>
          </cell>
        </row>
        <row r="167">
          <cell r="A167" t="str">
            <v>03.02.003</v>
          </cell>
          <cell r="B167" t="str">
            <v xml:space="preserve">ACO CA 60 (A OU B) FYK= 600 M PA </v>
          </cell>
          <cell r="C167" t="str">
            <v>KG</v>
          </cell>
          <cell r="D167">
            <v>9.44</v>
          </cell>
          <cell r="E167" t="str">
            <v>FDE</v>
          </cell>
          <cell r="F167">
            <v>11.61</v>
          </cell>
        </row>
        <row r="168">
          <cell r="A168" t="str">
            <v>03.02.005</v>
          </cell>
          <cell r="B168" t="str">
            <v xml:space="preserve">TELA ARMADURA (MALHA ACO CA 60 FYK= 600 M PA) </v>
          </cell>
          <cell r="C168" t="str">
            <v>KG</v>
          </cell>
          <cell r="D168">
            <v>7.96</v>
          </cell>
          <cell r="E168" t="str">
            <v>FDE</v>
          </cell>
          <cell r="F168">
            <v>9.7899999999999991</v>
          </cell>
        </row>
        <row r="169">
          <cell r="A169" t="str">
            <v>03.02.010</v>
          </cell>
          <cell r="B169" t="str">
            <v xml:space="preserve">INSERTS EM CANTONEIRAS OU CHAPA AÇO A-36 P/SOLIDARIZAÇÃO DE VIGAS E PILARES </v>
          </cell>
          <cell r="C169" t="str">
            <v>KG</v>
          </cell>
          <cell r="D169">
            <v>36.54</v>
          </cell>
          <cell r="E169" t="str">
            <v>FDE</v>
          </cell>
          <cell r="F169">
            <v>44.95</v>
          </cell>
        </row>
        <row r="170">
          <cell r="A170" t="str">
            <v>03.02.020</v>
          </cell>
          <cell r="B170" t="str">
            <v xml:space="preserve">CONJUNTO DE LUVAS E PINO ROSCAVEL DN 12,5MM P/SOLIDARIZAÇÃO DE VIGA FORNEC. E INST. </v>
          </cell>
          <cell r="C170" t="str">
            <v>UN</v>
          </cell>
          <cell r="D170">
            <v>51.67</v>
          </cell>
          <cell r="E170" t="str">
            <v>FDE</v>
          </cell>
          <cell r="F170">
            <v>63.56</v>
          </cell>
        </row>
        <row r="171">
          <cell r="A171" t="str">
            <v>03.02.021</v>
          </cell>
          <cell r="B171" t="str">
            <v xml:space="preserve">CONJUNTO DE LUVAS E PINO ROSCAVEL DN 16MM P/SOLIDARIZAÇÃO DE VIGA FORNEC. E INST. </v>
          </cell>
          <cell r="C171" t="str">
            <v>UN</v>
          </cell>
          <cell r="D171">
            <v>59.77</v>
          </cell>
          <cell r="E171" t="str">
            <v>FDE</v>
          </cell>
          <cell r="F171">
            <v>73.52</v>
          </cell>
        </row>
        <row r="172">
          <cell r="A172" t="str">
            <v>03.02.022</v>
          </cell>
          <cell r="B172" t="str">
            <v xml:space="preserve">CONJUNTO DE LUVAS E PINO ROSCAVEL DN 20MM P/SOLIDARIZAÇÃO DE VIGA FORNEC. E INST. </v>
          </cell>
          <cell r="C172" t="str">
            <v>UN</v>
          </cell>
          <cell r="D172">
            <v>69.37</v>
          </cell>
          <cell r="E172" t="str">
            <v>FDE</v>
          </cell>
          <cell r="F172">
            <v>85.33</v>
          </cell>
        </row>
        <row r="173">
          <cell r="A173" t="str">
            <v>03.02.023</v>
          </cell>
          <cell r="B173" t="str">
            <v xml:space="preserve">CONJUNTO DE LUVAS E PINO ROSCAVEL DN 25MM P/SOLIDARIZAÇÃO DE VIGA FORNEC. E INST. </v>
          </cell>
          <cell r="C173" t="str">
            <v>UN</v>
          </cell>
          <cell r="D173">
            <v>93.48</v>
          </cell>
          <cell r="E173" t="str">
            <v>FDE</v>
          </cell>
          <cell r="F173">
            <v>114.98</v>
          </cell>
        </row>
        <row r="174">
          <cell r="A174" t="str">
            <v>03.02.024</v>
          </cell>
          <cell r="B174" t="str">
            <v xml:space="preserve">CONJUNTO DE LUVAS E PINO ROSCAVEL DN 32MM P/SOLIDARIZAÇÃO DE VIGA FORNEC. E INST. </v>
          </cell>
          <cell r="C174" t="str">
            <v>UN</v>
          </cell>
          <cell r="D174">
            <v>148.16</v>
          </cell>
          <cell r="E174" t="str">
            <v>FDE</v>
          </cell>
          <cell r="F174">
            <v>182.24</v>
          </cell>
        </row>
        <row r="175">
          <cell r="A175" t="str">
            <v>03.03.003</v>
          </cell>
          <cell r="B175" t="str">
            <v xml:space="preserve">LAJE PRE-FABRICADA UNID C/VIGOTAS PROTENDIDAS LP12-100KGF/M2 </v>
          </cell>
          <cell r="C175" t="str">
            <v>M2</v>
          </cell>
          <cell r="D175">
            <v>110.5</v>
          </cell>
          <cell r="E175" t="str">
            <v>FDE</v>
          </cell>
          <cell r="F175">
            <v>135.91</v>
          </cell>
        </row>
        <row r="176">
          <cell r="A176" t="str">
            <v>03.03.005</v>
          </cell>
          <cell r="B176" t="str">
            <v xml:space="preserve">LAJE PRE-FABRICADA UNIDIRECIONAL C/VIGOTAS PROTENDIDAS LP12-300KGF/M2 </v>
          </cell>
          <cell r="C176" t="str">
            <v>M2</v>
          </cell>
          <cell r="D176">
            <v>109.67</v>
          </cell>
          <cell r="E176" t="str">
            <v>FDE</v>
          </cell>
          <cell r="F176">
            <v>134.88999999999999</v>
          </cell>
        </row>
        <row r="177">
          <cell r="A177" t="str">
            <v>03.03.006</v>
          </cell>
          <cell r="B177" t="str">
            <v xml:space="preserve">LAJE PRE-FABRICADA UNIDIRECIONAL C/VIGOTAS PROTENDIDAS LP16-100KGF/M2 </v>
          </cell>
          <cell r="C177" t="str">
            <v>M2</v>
          </cell>
          <cell r="D177">
            <v>118.5</v>
          </cell>
          <cell r="E177" t="str">
            <v>FDE</v>
          </cell>
          <cell r="F177">
            <v>145.76</v>
          </cell>
        </row>
        <row r="178">
          <cell r="A178" t="str">
            <v>03.03.007</v>
          </cell>
          <cell r="B178" t="str">
            <v xml:space="preserve">LAJE PRE-FABRICADA UNIDIRECIONAL C/VIGOTAS PROTENDIDAS LP16-300KGF/M2 </v>
          </cell>
          <cell r="C178" t="str">
            <v>M2</v>
          </cell>
          <cell r="D178">
            <v>121.47</v>
          </cell>
          <cell r="E178" t="str">
            <v>FDE</v>
          </cell>
          <cell r="F178">
            <v>149.41</v>
          </cell>
        </row>
        <row r="179">
          <cell r="A179" t="str">
            <v>03.03.008</v>
          </cell>
          <cell r="B179" t="str">
            <v xml:space="preserve">LAJE PRE-FABRICADA UNIDIRECIONAL C/VIGOTAS PROTENDIDAS LP20-100KGF/M2 </v>
          </cell>
          <cell r="C179" t="str">
            <v>M2</v>
          </cell>
          <cell r="D179">
            <v>126.73</v>
          </cell>
          <cell r="E179" t="str">
            <v>FDE</v>
          </cell>
          <cell r="F179">
            <v>155.88</v>
          </cell>
        </row>
        <row r="180">
          <cell r="A180" t="str">
            <v>03.03.009</v>
          </cell>
          <cell r="B180" t="str">
            <v xml:space="preserve">LAJE PRE-FABRICADA UNIDIRECIONAL C/VIGOTAS PROTENDIDAS LP20-300KGF/M2 </v>
          </cell>
          <cell r="C180" t="str">
            <v>M2</v>
          </cell>
          <cell r="D180">
            <v>132.15</v>
          </cell>
          <cell r="E180" t="str">
            <v>FDE</v>
          </cell>
          <cell r="F180">
            <v>162.54</v>
          </cell>
        </row>
        <row r="181">
          <cell r="A181" t="str">
            <v>03.03.010</v>
          </cell>
          <cell r="B181" t="str">
            <v xml:space="preserve">LAJE PRE-FABRICADA UNIDIRECIONAL C/VIGOTAS PROTENDIDAS LP20-500KGF/M2 </v>
          </cell>
          <cell r="C181" t="str">
            <v>M2</v>
          </cell>
          <cell r="D181">
            <v>132.15</v>
          </cell>
          <cell r="E181" t="str">
            <v>FDE</v>
          </cell>
          <cell r="F181">
            <v>162.54</v>
          </cell>
        </row>
        <row r="182">
          <cell r="A182" t="str">
            <v>03.03.012</v>
          </cell>
          <cell r="B182" t="str">
            <v xml:space="preserve">LAJE PRE-FABRICADA UNIDIRECIONAL C/VIGOTAS PROTENDIDAS LP24-100KGF/M2 </v>
          </cell>
          <cell r="C182" t="str">
            <v>M2</v>
          </cell>
          <cell r="D182">
            <v>131.80000000000001</v>
          </cell>
          <cell r="E182" t="str">
            <v>FDE</v>
          </cell>
          <cell r="F182">
            <v>162.12</v>
          </cell>
        </row>
        <row r="183">
          <cell r="A183" t="str">
            <v>03.03.014</v>
          </cell>
          <cell r="B183" t="str">
            <v xml:space="preserve">CONCRETO DOSADO E LANCADO FCK= 20 M PA </v>
          </cell>
          <cell r="C183" t="str">
            <v>M3</v>
          </cell>
          <cell r="D183">
            <v>329.98</v>
          </cell>
          <cell r="E183" t="str">
            <v>FDE</v>
          </cell>
          <cell r="F183">
            <v>405.87</v>
          </cell>
        </row>
        <row r="184">
          <cell r="A184" t="str">
            <v>03.03.015</v>
          </cell>
          <cell r="B184" t="str">
            <v xml:space="preserve">LAJE PRE-FABRICADA UNIDIRECIONAL C/VIGOTAS PROTENDIDAS LP24-300KGF/M2 </v>
          </cell>
          <cell r="C184" t="str">
            <v>M2</v>
          </cell>
          <cell r="D184">
            <v>134.33000000000001</v>
          </cell>
          <cell r="E184" t="str">
            <v>FDE</v>
          </cell>
          <cell r="F184">
            <v>165.23</v>
          </cell>
        </row>
        <row r="185">
          <cell r="A185" t="str">
            <v>03.03.016</v>
          </cell>
          <cell r="B185" t="str">
            <v xml:space="preserve">CONCRETO DOSADO E LANCADO FCK=25 MPA </v>
          </cell>
          <cell r="C185" t="str">
            <v>M3</v>
          </cell>
          <cell r="D185">
            <v>346.11</v>
          </cell>
          <cell r="E185" t="str">
            <v>FDE</v>
          </cell>
          <cell r="F185">
            <v>425.72</v>
          </cell>
        </row>
        <row r="186">
          <cell r="A186" t="str">
            <v>03.03.017</v>
          </cell>
          <cell r="B186" t="str">
            <v xml:space="preserve">LAJE PRE-FABRICADA UNIDIRECIONAL C/VIGOTAS PROTENDIDAS LP24-500KGF/M2 </v>
          </cell>
          <cell r="C186" t="str">
            <v>M2</v>
          </cell>
          <cell r="D186">
            <v>135.88999999999999</v>
          </cell>
          <cell r="E186" t="str">
            <v>FDE</v>
          </cell>
          <cell r="F186">
            <v>167.14</v>
          </cell>
        </row>
        <row r="187">
          <cell r="A187" t="str">
            <v>03.03.018</v>
          </cell>
          <cell r="B187" t="str">
            <v xml:space="preserve">LAJE PRE-FABRICADA VIGOTA TRELICADA UNIDIRECIONAL LT12-100KGF/M2 </v>
          </cell>
          <cell r="C187" t="str">
            <v>M2</v>
          </cell>
          <cell r="D187">
            <v>100.74</v>
          </cell>
          <cell r="E187" t="str">
            <v>FDE</v>
          </cell>
          <cell r="F187">
            <v>123.91</v>
          </cell>
        </row>
        <row r="188">
          <cell r="A188" t="str">
            <v>03.03.019</v>
          </cell>
          <cell r="B188" t="str">
            <v xml:space="preserve">LAJE PRE-FABRICADA VIGOTA TRELICADA UNIDIRECIONAL LT16-100KGF/M2 </v>
          </cell>
          <cell r="C188" t="str">
            <v>M2</v>
          </cell>
          <cell r="D188">
            <v>120.14</v>
          </cell>
          <cell r="E188" t="str">
            <v>FDE</v>
          </cell>
          <cell r="F188">
            <v>147.77000000000001</v>
          </cell>
        </row>
        <row r="189">
          <cell r="A189" t="str">
            <v>03.03.020</v>
          </cell>
          <cell r="B189" t="str">
            <v xml:space="preserve">CONCRETO DOSADO E LANCADO FCK=30MPA </v>
          </cell>
          <cell r="C189" t="str">
            <v>M3</v>
          </cell>
          <cell r="D189">
            <v>351.05</v>
          </cell>
          <cell r="E189" t="str">
            <v>FDE</v>
          </cell>
          <cell r="F189">
            <v>431.79</v>
          </cell>
        </row>
        <row r="190">
          <cell r="A190" t="str">
            <v>03.03.022</v>
          </cell>
          <cell r="B190" t="str">
            <v xml:space="preserve">LAJE PRE-FABRICADA VIGOTA TRELICADA UNIDIRECIONAL LT16-300KGF/M2 </v>
          </cell>
          <cell r="C190" t="str">
            <v>M2</v>
          </cell>
          <cell r="D190">
            <v>121.72</v>
          </cell>
          <cell r="E190" t="str">
            <v>FDE</v>
          </cell>
          <cell r="F190">
            <v>149.71</v>
          </cell>
        </row>
        <row r="191">
          <cell r="A191" t="str">
            <v>03.03.024</v>
          </cell>
          <cell r="B191" t="str">
            <v xml:space="preserve">CONCRETO DOSADO,BOMBEADO E LANCADO FCK= 20 M PA </v>
          </cell>
          <cell r="C191" t="str">
            <v>M3</v>
          </cell>
          <cell r="D191">
            <v>346.32</v>
          </cell>
          <cell r="E191" t="str">
            <v>FDE</v>
          </cell>
          <cell r="F191">
            <v>425.97</v>
          </cell>
        </row>
        <row r="192">
          <cell r="A192" t="str">
            <v>03.03.026</v>
          </cell>
          <cell r="B192" t="str">
            <v xml:space="preserve">CONCRETO DOSADO,BOMBEADO E LANCADO FCK 25 MPA </v>
          </cell>
          <cell r="C192" t="str">
            <v>M3</v>
          </cell>
          <cell r="D192">
            <v>356.87</v>
          </cell>
          <cell r="E192" t="str">
            <v>FDE</v>
          </cell>
          <cell r="F192">
            <v>438.95</v>
          </cell>
        </row>
        <row r="193">
          <cell r="A193" t="str">
            <v>03.03.027</v>
          </cell>
          <cell r="B193" t="str">
            <v xml:space="preserve">LAJE PRE-FABRICADA VIGOTA TRELICADA UNIDIRECIONAL LT20-100KGF/M2 </v>
          </cell>
          <cell r="C193" t="str">
            <v>M2</v>
          </cell>
          <cell r="D193">
            <v>137.44</v>
          </cell>
          <cell r="E193" t="str">
            <v>FDE</v>
          </cell>
          <cell r="F193">
            <v>169.05</v>
          </cell>
        </row>
        <row r="194">
          <cell r="A194" t="str">
            <v>03.03.028</v>
          </cell>
          <cell r="B194" t="str">
            <v xml:space="preserve">LAJE PRE-FABRICADA VIGOTA TRELICADA UNIDIRECIONAL LT20-300KGF/M2 </v>
          </cell>
          <cell r="C194" t="str">
            <v>M2</v>
          </cell>
          <cell r="D194">
            <v>138.96</v>
          </cell>
          <cell r="E194" t="str">
            <v>FDE</v>
          </cell>
          <cell r="F194">
            <v>170.92</v>
          </cell>
        </row>
        <row r="195">
          <cell r="A195" t="str">
            <v>03.03.029</v>
          </cell>
          <cell r="B195" t="str">
            <v xml:space="preserve">LAJE PRE-FABRICADA VIGOTA TRELICADA UNIDIRECIONAL LT20-500KGF/M2 </v>
          </cell>
          <cell r="C195" t="str">
            <v>M2</v>
          </cell>
          <cell r="D195">
            <v>140.47</v>
          </cell>
          <cell r="E195" t="str">
            <v>FDE</v>
          </cell>
          <cell r="F195">
            <v>172.78</v>
          </cell>
        </row>
        <row r="196">
          <cell r="A196" t="str">
            <v>03.03.030</v>
          </cell>
          <cell r="B196" t="str">
            <v xml:space="preserve">CONCRETO DOSADO, BOMBEADO E LANCADO FCK=30MPA </v>
          </cell>
          <cell r="C196" t="str">
            <v>M3</v>
          </cell>
          <cell r="D196">
            <v>367.85</v>
          </cell>
          <cell r="E196" t="str">
            <v>FDE</v>
          </cell>
          <cell r="F196">
            <v>452.45</v>
          </cell>
        </row>
        <row r="197">
          <cell r="A197" t="str">
            <v>03.03.031</v>
          </cell>
          <cell r="B197" t="str">
            <v xml:space="preserve">LAJE PRE-FABRICADA VIGOTA TRELICADA UNIDIRECIONAL LT25-300KGF/M2 </v>
          </cell>
          <cell r="C197" t="str">
            <v>M2</v>
          </cell>
          <cell r="D197">
            <v>160.15</v>
          </cell>
          <cell r="E197" t="str">
            <v>FDE</v>
          </cell>
          <cell r="F197">
            <v>196.98</v>
          </cell>
        </row>
        <row r="198">
          <cell r="A198" t="str">
            <v>03.03.032</v>
          </cell>
          <cell r="B198" t="str">
            <v xml:space="preserve">LAJE PRE-FABRICADA VIGOTA TRELICADA UNIDIRECIONAL LT25-500KGF/M2 </v>
          </cell>
          <cell r="C198" t="str">
            <v>M2</v>
          </cell>
          <cell r="D198">
            <v>162.37</v>
          </cell>
          <cell r="E198" t="str">
            <v>FDE</v>
          </cell>
          <cell r="F198">
            <v>199.71</v>
          </cell>
        </row>
        <row r="199">
          <cell r="A199" t="str">
            <v>03.03.033</v>
          </cell>
          <cell r="B199" t="str">
            <v xml:space="preserve">LAJE PRE-FABRICADA PAINEL ALVEOLAR CONCRETO PROTENDIDO H10-100KGF/M2 </v>
          </cell>
          <cell r="C199" t="str">
            <v>M2</v>
          </cell>
          <cell r="D199">
            <v>192.28</v>
          </cell>
          <cell r="E199" t="str">
            <v>FDE</v>
          </cell>
          <cell r="F199">
            <v>236.5</v>
          </cell>
        </row>
        <row r="200">
          <cell r="A200" t="str">
            <v>03.03.034</v>
          </cell>
          <cell r="B200" t="str">
            <v xml:space="preserve">LAJE PRE-FABRICADA PAINEL ALVEOLAR CONCRETO PROTENDIDO H15-100KGF/M2 </v>
          </cell>
          <cell r="C200" t="str">
            <v>M2</v>
          </cell>
          <cell r="D200">
            <v>168.46</v>
          </cell>
          <cell r="E200" t="str">
            <v>FDE</v>
          </cell>
          <cell r="F200">
            <v>207.21</v>
          </cell>
        </row>
        <row r="201">
          <cell r="A201" t="str">
            <v>03.03.036</v>
          </cell>
          <cell r="B201" t="str">
            <v xml:space="preserve">LAJE PRE-FABRICADA PAINEL ALVEOLAR CONCRETO PROTENDIDO H15-300KGF/M2 </v>
          </cell>
          <cell r="C201" t="str">
            <v>M2</v>
          </cell>
          <cell r="D201">
            <v>168.27</v>
          </cell>
          <cell r="E201" t="str">
            <v>FDE</v>
          </cell>
          <cell r="F201">
            <v>206.97</v>
          </cell>
        </row>
        <row r="202">
          <cell r="A202" t="str">
            <v>03.03.037</v>
          </cell>
          <cell r="B202" t="str">
            <v xml:space="preserve">LAJE PRE-FABRICADA PAINEL ALVEOLAR CONCRETO PROTENDIDO H15-500KGF/M2 </v>
          </cell>
          <cell r="C202" t="str">
            <v>M2</v>
          </cell>
          <cell r="D202">
            <v>173.4</v>
          </cell>
          <cell r="E202" t="str">
            <v>FDE</v>
          </cell>
          <cell r="F202">
            <v>213.28</v>
          </cell>
        </row>
        <row r="203">
          <cell r="A203" t="str">
            <v>03.03.038</v>
          </cell>
          <cell r="B203" t="str">
            <v xml:space="preserve">LAJE PRE-FABRICADA PAINEL ALVEOLAR CONCRETO PROTENDIDO H20-300KGF/M2 </v>
          </cell>
          <cell r="C203" t="str">
            <v>M2</v>
          </cell>
          <cell r="D203">
            <v>192.85</v>
          </cell>
          <cell r="E203" t="str">
            <v>FDE</v>
          </cell>
          <cell r="F203">
            <v>237.2</v>
          </cell>
        </row>
        <row r="204">
          <cell r="A204" t="str">
            <v>03.03.039</v>
          </cell>
          <cell r="B204" t="str">
            <v xml:space="preserve">LAJE PRE-FABRICADA PAINEL ALVEOLAR CONCRETO PROTENDIDO H20-500KGF/M2 </v>
          </cell>
          <cell r="C204" t="str">
            <v>M2</v>
          </cell>
          <cell r="D204">
            <v>194.68</v>
          </cell>
          <cell r="E204" t="str">
            <v>FDE</v>
          </cell>
          <cell r="F204">
            <v>239.46</v>
          </cell>
        </row>
        <row r="205">
          <cell r="A205" t="str">
            <v>03.03.048</v>
          </cell>
          <cell r="B205" t="str">
            <v xml:space="preserve">LAJE PRE-FABRICADA PRE-LAJE TRELICADA BIDIR C/ EPS PLT12-100KGF/M2 </v>
          </cell>
          <cell r="C205" t="str">
            <v>M2</v>
          </cell>
          <cell r="D205">
            <v>141.33000000000001</v>
          </cell>
          <cell r="E205" t="str">
            <v>FDE</v>
          </cell>
          <cell r="F205">
            <v>173.84</v>
          </cell>
        </row>
        <row r="206">
          <cell r="A206" t="str">
            <v>03.03.049</v>
          </cell>
          <cell r="B206" t="str">
            <v xml:space="preserve">LAJE PRE-FABRICADA PRE-LAJE TRELICADA BIDIR C/ EPS PLT16-100KGF/M2 </v>
          </cell>
          <cell r="C206" t="str">
            <v>M2</v>
          </cell>
          <cell r="D206">
            <v>152.49</v>
          </cell>
          <cell r="E206" t="str">
            <v>FDE</v>
          </cell>
          <cell r="F206">
            <v>187.56</v>
          </cell>
        </row>
        <row r="207">
          <cell r="A207" t="str">
            <v>03.03.050</v>
          </cell>
          <cell r="B207" t="str">
            <v xml:space="preserve">LAJE PRE-FABRICADA PRE-LAJE TRELICADA BIDIR C/ EPS PLT-16 300KGF/M2 </v>
          </cell>
          <cell r="C207" t="str">
            <v>M2</v>
          </cell>
          <cell r="D207">
            <v>154.53</v>
          </cell>
          <cell r="E207" t="str">
            <v>FDE</v>
          </cell>
          <cell r="F207">
            <v>190.07</v>
          </cell>
        </row>
        <row r="208">
          <cell r="A208" t="str">
            <v>03.03.054</v>
          </cell>
          <cell r="B208" t="str">
            <v xml:space="preserve">LAJE PRE-FABRICADA PRE-LAJE TRELICADA BIDIR C/ EPS PLT20-100KGF/M2 </v>
          </cell>
          <cell r="C208" t="str">
            <v>M2</v>
          </cell>
          <cell r="D208">
            <v>170.62</v>
          </cell>
          <cell r="E208" t="str">
            <v>FDE</v>
          </cell>
          <cell r="F208">
            <v>209.86</v>
          </cell>
        </row>
        <row r="209">
          <cell r="A209" t="str">
            <v>03.03.055</v>
          </cell>
          <cell r="B209" t="str">
            <v xml:space="preserve">TIJOLO FURADO CERAMICO P/ENCHIMENTO DE REBAIXO DE LAJE </v>
          </cell>
          <cell r="C209" t="str">
            <v>M3</v>
          </cell>
          <cell r="D209">
            <v>258.13</v>
          </cell>
          <cell r="E209" t="str">
            <v>FDE</v>
          </cell>
          <cell r="F209">
            <v>317.5</v>
          </cell>
        </row>
        <row r="210">
          <cell r="A210" t="str">
            <v>03.03.056</v>
          </cell>
          <cell r="B210" t="str">
            <v xml:space="preserve">CONCRETO PREPARADO NO LOCAL C/AGREGADO LEVE P/ENCHIMENTO </v>
          </cell>
          <cell r="C210" t="str">
            <v>M3</v>
          </cell>
          <cell r="D210">
            <v>604.80999999999995</v>
          </cell>
          <cell r="E210" t="str">
            <v>FDE</v>
          </cell>
          <cell r="F210">
            <v>743.92</v>
          </cell>
        </row>
        <row r="211">
          <cell r="A211" t="str">
            <v>03.03.058</v>
          </cell>
          <cell r="B211" t="str">
            <v xml:space="preserve">LAJE PRE-FABRICADA PRE-LAJE TRELICADA BIDIR C/ EPS PLT20-300KGF/M2 </v>
          </cell>
          <cell r="C211" t="str">
            <v>M2</v>
          </cell>
          <cell r="D211">
            <v>172.1</v>
          </cell>
          <cell r="E211" t="str">
            <v>FDE</v>
          </cell>
          <cell r="F211">
            <v>211.68</v>
          </cell>
        </row>
        <row r="212">
          <cell r="A212" t="str">
            <v>03.03.059</v>
          </cell>
          <cell r="B212" t="str">
            <v xml:space="preserve">LAJE PRE-FABRICADA PRE-LAJE TRELICADA BIDIR C/ EPS PLT20-500KGF/M2 </v>
          </cell>
          <cell r="C212" t="str">
            <v>M2</v>
          </cell>
          <cell r="D212">
            <v>173.32</v>
          </cell>
          <cell r="E212" t="str">
            <v>FDE</v>
          </cell>
          <cell r="F212">
            <v>213.18</v>
          </cell>
        </row>
        <row r="213">
          <cell r="A213" t="str">
            <v>03.03.063</v>
          </cell>
          <cell r="B213" t="str">
            <v xml:space="preserve">LAJE PRE-FABRICADA PRE-LAJE TRELICADA BIDIR C/ EPS PLT25-300KGF/M2 </v>
          </cell>
          <cell r="C213" t="str">
            <v>M2</v>
          </cell>
          <cell r="D213">
            <v>188.93</v>
          </cell>
          <cell r="E213" t="str">
            <v>FDE</v>
          </cell>
          <cell r="F213">
            <v>232.39</v>
          </cell>
        </row>
        <row r="214">
          <cell r="A214" t="str">
            <v>03.03.067</v>
          </cell>
          <cell r="B214" t="str">
            <v xml:space="preserve">LAJE PRE-FABRICADA PRE-LAJE TRELICADA BIDIR C/ EPS PLT25-500KGF/M2 </v>
          </cell>
          <cell r="C214" t="str">
            <v>M2</v>
          </cell>
          <cell r="D214">
            <v>191.88</v>
          </cell>
          <cell r="E214" t="str">
            <v>FDE</v>
          </cell>
          <cell r="F214">
            <v>236.01</v>
          </cell>
        </row>
        <row r="215">
          <cell r="A215" t="str">
            <v>03.03.080</v>
          </cell>
          <cell r="B215" t="str">
            <v xml:space="preserve">REFORÇO PARA LAJE PRÉ-FABRICADA </v>
          </cell>
          <cell r="C215" t="str">
            <v>M</v>
          </cell>
          <cell r="D215">
            <v>53.92</v>
          </cell>
          <cell r="E215" t="str">
            <v>FDE</v>
          </cell>
          <cell r="F215">
            <v>66.319999999999993</v>
          </cell>
        </row>
        <row r="216">
          <cell r="A216" t="str">
            <v>03.03.082</v>
          </cell>
          <cell r="B216" t="str">
            <v xml:space="preserve">LAJE PRE-FABRICADA PRE-LAJE TRELICADA UNIDIR C/ EPS PLT12-100KGF/M2 </v>
          </cell>
          <cell r="C216" t="str">
            <v>M2</v>
          </cell>
          <cell r="D216">
            <v>139.69999999999999</v>
          </cell>
          <cell r="E216" t="str">
            <v>FDE</v>
          </cell>
          <cell r="F216">
            <v>171.83</v>
          </cell>
        </row>
        <row r="217">
          <cell r="A217" t="str">
            <v>03.03.083</v>
          </cell>
          <cell r="B217" t="str">
            <v xml:space="preserve">LAJE PRE-FABRICADA PRE-LAJE TRELICADA UNIDIR C/ EPS PLT16-100KGF/M2 </v>
          </cell>
          <cell r="C217" t="str">
            <v>M2</v>
          </cell>
          <cell r="D217">
            <v>155.91999999999999</v>
          </cell>
          <cell r="E217" t="str">
            <v>FDE</v>
          </cell>
          <cell r="F217">
            <v>191.78</v>
          </cell>
        </row>
        <row r="218">
          <cell r="A218" t="str">
            <v>03.03.084</v>
          </cell>
          <cell r="B218" t="str">
            <v xml:space="preserve">LAJE PRE-FABRICADA PRE-LAJE TRELICADA UNIDIR C/ EPS PLT16-300KGF/M2 </v>
          </cell>
          <cell r="C218" t="str">
            <v>M2</v>
          </cell>
          <cell r="D218">
            <v>158.05000000000001</v>
          </cell>
          <cell r="E218" t="str">
            <v>FDE</v>
          </cell>
          <cell r="F218">
            <v>194.4</v>
          </cell>
        </row>
        <row r="219">
          <cell r="A219" t="str">
            <v>03.03.085</v>
          </cell>
          <cell r="B219" t="str">
            <v xml:space="preserve">LAJE PRE-FABRICADA PRE-LAJE TRELICADA UNIDIR C/ EPS PLT20-100KGF/M2 </v>
          </cell>
          <cell r="C219" t="str">
            <v>M2</v>
          </cell>
          <cell r="D219">
            <v>170.82</v>
          </cell>
          <cell r="E219" t="str">
            <v>FDE</v>
          </cell>
          <cell r="F219">
            <v>210.11</v>
          </cell>
        </row>
        <row r="220">
          <cell r="A220" t="str">
            <v>03.03.086</v>
          </cell>
          <cell r="B220" t="str">
            <v xml:space="preserve">LAJE PRE-FABRICADA PRE-LAJE TRELICADA UNIDIR C/ EPS PLT20-300KGF/M2 </v>
          </cell>
          <cell r="C220" t="str">
            <v>M2</v>
          </cell>
          <cell r="D220">
            <v>172.06</v>
          </cell>
          <cell r="E220" t="str">
            <v>FDE</v>
          </cell>
          <cell r="F220">
            <v>211.63</v>
          </cell>
        </row>
        <row r="221">
          <cell r="A221" t="str">
            <v>03.03.087</v>
          </cell>
          <cell r="B221" t="str">
            <v xml:space="preserve">LAJE PRE-FABRICADA PRE-LAJE TRELICADA UNIDIR C/ EPS PLT20-500KGF/M2 </v>
          </cell>
          <cell r="C221" t="str">
            <v>M2</v>
          </cell>
          <cell r="D221">
            <v>176.12</v>
          </cell>
          <cell r="E221" t="str">
            <v>FDE</v>
          </cell>
          <cell r="F221">
            <v>216.63</v>
          </cell>
        </row>
        <row r="222">
          <cell r="A222" t="str">
            <v>03.03.088</v>
          </cell>
          <cell r="B222" t="str">
            <v xml:space="preserve">LAJE PRE-FABRICADA PRE-LAJE TRELICADA UNIDIR C/ EPS PLT25-300KGF/M2 </v>
          </cell>
          <cell r="C222" t="str">
            <v>M2</v>
          </cell>
          <cell r="D222">
            <v>190.63</v>
          </cell>
          <cell r="E222" t="str">
            <v>FDE</v>
          </cell>
          <cell r="F222">
            <v>234.48</v>
          </cell>
        </row>
        <row r="223">
          <cell r="A223" t="str">
            <v>03.03.089</v>
          </cell>
          <cell r="B223" t="str">
            <v xml:space="preserve">LAJE PRE-FABRICADA PRE-LAJE TRELICADA UNIDIR C/ EPS PLT25-500KGF/M2 </v>
          </cell>
          <cell r="C223" t="str">
            <v>M2</v>
          </cell>
          <cell r="D223">
            <v>192.2</v>
          </cell>
          <cell r="E223" t="str">
            <v>FDE</v>
          </cell>
          <cell r="F223">
            <v>236.4</v>
          </cell>
        </row>
        <row r="224">
          <cell r="A224" t="str">
            <v>03.03.095</v>
          </cell>
          <cell r="B224" t="str">
            <v xml:space="preserve">FORNEC. E MONTAGEM DE VIGA PROTENDIDA PRÉ-MOLDADA DE CONCRETO </v>
          </cell>
          <cell r="C224" t="str">
            <v>M3</v>
          </cell>
          <cell r="D224">
            <v>3861.98</v>
          </cell>
          <cell r="E224" t="str">
            <v>FDE</v>
          </cell>
          <cell r="F224">
            <v>4750.24</v>
          </cell>
        </row>
        <row r="225">
          <cell r="A225" t="str">
            <v>03.03.098</v>
          </cell>
          <cell r="B225" t="str">
            <v xml:space="preserve">FORNECIMENTO E MONTAGEM DE ESTRUTURA PRE-MOLDADA DE CONCRETO </v>
          </cell>
          <cell r="C225" t="str">
            <v>M3</v>
          </cell>
          <cell r="D225">
            <v>3823.92</v>
          </cell>
          <cell r="E225" t="str">
            <v>FDE</v>
          </cell>
          <cell r="F225">
            <v>4703.42</v>
          </cell>
        </row>
        <row r="226">
          <cell r="A226" t="str">
            <v>03.03.101</v>
          </cell>
          <cell r="B226" t="str">
            <v xml:space="preserve">LAJE PRE-FABRICADA VIGOTA TRELICADA UNIDIRECIONAL LT12-300KGF/M2 </v>
          </cell>
          <cell r="C226" t="str">
            <v>M2</v>
          </cell>
          <cell r="D226">
            <v>107.84</v>
          </cell>
          <cell r="E226" t="str">
            <v>FDE</v>
          </cell>
          <cell r="F226">
            <v>132.63999999999999</v>
          </cell>
        </row>
        <row r="227">
          <cell r="A227" t="str">
            <v>03.03.110</v>
          </cell>
          <cell r="B227" t="str">
            <v xml:space="preserve">ESCORAMENTO METÁLICO PARA VIGAS ALTURA ATÉ 3,20M ESPAÇAMENTO MENOR OU IGUAL 60CM </v>
          </cell>
          <cell r="C227" t="str">
            <v>M</v>
          </cell>
          <cell r="D227">
            <v>48.86</v>
          </cell>
          <cell r="E227" t="str">
            <v>FDE</v>
          </cell>
          <cell r="F227">
            <v>60.1</v>
          </cell>
        </row>
        <row r="228">
          <cell r="A228" t="str">
            <v>03.03.111</v>
          </cell>
          <cell r="B228" t="str">
            <v xml:space="preserve">ESCORAMENTO METÁLICO PARA LAJES ALTURA ATÉ 3,20M MALHA MENOR OU IGUAL 1,50X1,50 </v>
          </cell>
          <cell r="C228" t="str">
            <v>M2</v>
          </cell>
          <cell r="D228">
            <v>13.37</v>
          </cell>
          <cell r="E228" t="str">
            <v>FDE</v>
          </cell>
          <cell r="F228">
            <v>16.440000000000001</v>
          </cell>
        </row>
        <row r="229">
          <cell r="A229" t="str">
            <v>03.04.010</v>
          </cell>
          <cell r="B229" t="str">
            <v xml:space="preserve">FORNECIMENTO E MONTAGEM DE ESTRUTURA METALICA COM AÇO NAO PATINAVEL (ASTM A36/A570) </v>
          </cell>
          <cell r="C229" t="str">
            <v>KG</v>
          </cell>
          <cell r="D229">
            <v>16.88</v>
          </cell>
          <cell r="E229" t="str">
            <v>FDE</v>
          </cell>
          <cell r="F229">
            <v>20.76</v>
          </cell>
        </row>
        <row r="230">
          <cell r="A230" t="str">
            <v>03.04.016</v>
          </cell>
          <cell r="B230" t="str">
            <v>FORNECIMENTO E MONTAGEM DE ESTRUTURA METALICA COM AÇO RESISTENTE A CORROSAO (ASTM A709/A588)</v>
          </cell>
          <cell r="C230" t="str">
            <v>KG</v>
          </cell>
          <cell r="D230">
            <v>17.850000000000001</v>
          </cell>
          <cell r="E230" t="str">
            <v>FDE</v>
          </cell>
          <cell r="F230">
            <v>21.96</v>
          </cell>
        </row>
        <row r="231">
          <cell r="A231" t="str">
            <v>03.04.030</v>
          </cell>
          <cell r="B231" t="str">
            <v>DESMONTAGEM DE ESTRUTURA METALICA</v>
          </cell>
          <cell r="C231" t="str">
            <v>KG</v>
          </cell>
          <cell r="D231">
            <v>3.28</v>
          </cell>
          <cell r="E231" t="str">
            <v>FDE</v>
          </cell>
          <cell r="F231">
            <v>4.04</v>
          </cell>
        </row>
        <row r="232">
          <cell r="A232" t="str">
            <v>03.05.010</v>
          </cell>
          <cell r="B232" t="str">
            <v>PILAR DE MADEIRA (PASSAGEM COBERTA)</v>
          </cell>
          <cell r="C232" t="str">
            <v>UN</v>
          </cell>
          <cell r="D232">
            <v>436.26</v>
          </cell>
          <cell r="E232" t="str">
            <v>FDE</v>
          </cell>
          <cell r="F232">
            <v>536.6</v>
          </cell>
        </row>
        <row r="233">
          <cell r="A233" t="str">
            <v>03.05.011</v>
          </cell>
          <cell r="B233" t="str">
            <v>VIGA DE MADEIRA 6X12 CM (PASSAGEM COBERTA)</v>
          </cell>
          <cell r="C233" t="str">
            <v>M</v>
          </cell>
          <cell r="D233">
            <v>30.02</v>
          </cell>
          <cell r="E233" t="str">
            <v>FDE</v>
          </cell>
          <cell r="F233">
            <v>36.93</v>
          </cell>
        </row>
        <row r="234">
          <cell r="A234" t="str">
            <v>03.05.012</v>
          </cell>
          <cell r="B234" t="str">
            <v>VIGA DE MADEIRA 6X16 CM (PASSAGEM COBERTA)</v>
          </cell>
          <cell r="C234" t="str">
            <v>M</v>
          </cell>
          <cell r="D234">
            <v>40.71</v>
          </cell>
          <cell r="E234" t="str">
            <v>FDE</v>
          </cell>
          <cell r="F234">
            <v>50.07</v>
          </cell>
        </row>
        <row r="235">
          <cell r="A235" t="str">
            <v>03.50.001</v>
          </cell>
          <cell r="B235" t="str">
            <v>DEMOLIÇÃO DE CONCRETO INCLUINDO REVESTIMENTOS (MANUAL)</v>
          </cell>
          <cell r="C235" t="str">
            <v>M3</v>
          </cell>
          <cell r="D235">
            <v>360.52</v>
          </cell>
          <cell r="E235" t="str">
            <v>FDE</v>
          </cell>
          <cell r="F235">
            <v>443.44</v>
          </cell>
        </row>
        <row r="236">
          <cell r="A236" t="str">
            <v>03.50.005</v>
          </cell>
          <cell r="B236" t="str">
            <v>DEMOLIÇÃO DE LAJES MISTAS OU PRÉ-MOLDADAS INCLUINDO REVESTIMENTOS (MANUAL)</v>
          </cell>
          <cell r="C236" t="str">
            <v>M2</v>
          </cell>
          <cell r="D236">
            <v>27.03</v>
          </cell>
          <cell r="E236" t="str">
            <v>FDE</v>
          </cell>
          <cell r="F236">
            <v>33.25</v>
          </cell>
        </row>
        <row r="237">
          <cell r="A237" t="str">
            <v>04.00.000</v>
          </cell>
          <cell r="B237" t="str">
            <v>ALVENARIA E ELEMENTOS DIVISÓRIOS</v>
          </cell>
          <cell r="D237">
            <v>0</v>
          </cell>
          <cell r="E237" t="str">
            <v>FDE</v>
          </cell>
        </row>
        <row r="238">
          <cell r="A238" t="str">
            <v>04.01.001</v>
          </cell>
          <cell r="B238" t="str">
            <v>ALVENARIA DE TIJOLO DE BARRO MACICO E=1/4 TIJOLO</v>
          </cell>
          <cell r="C238" t="str">
            <v>M2</v>
          </cell>
          <cell r="D238">
            <v>57.05</v>
          </cell>
          <cell r="E238" t="str">
            <v>FDE</v>
          </cell>
          <cell r="F238">
            <v>70.17</v>
          </cell>
        </row>
        <row r="239">
          <cell r="A239" t="str">
            <v>04.01.002</v>
          </cell>
          <cell r="B239" t="str">
            <v>ALVENARIA DE TIJOLO DE BARRO MACICO E=1/2 TIJOLO</v>
          </cell>
          <cell r="C239" t="str">
            <v>M2</v>
          </cell>
          <cell r="D239">
            <v>95.81</v>
          </cell>
          <cell r="E239" t="str">
            <v>FDE</v>
          </cell>
          <cell r="F239">
            <v>117.85</v>
          </cell>
        </row>
        <row r="240">
          <cell r="A240" t="str">
            <v>04.01.003</v>
          </cell>
          <cell r="B240" t="str">
            <v>ALVENARIA DE TIJOLO DE BARRO MACICO E=1 TIJOLO</v>
          </cell>
          <cell r="C240" t="str">
            <v>M2</v>
          </cell>
          <cell r="D240">
            <v>171.33</v>
          </cell>
          <cell r="E240" t="str">
            <v>FDE</v>
          </cell>
          <cell r="F240">
            <v>210.73</v>
          </cell>
        </row>
        <row r="241">
          <cell r="A241" t="str">
            <v>04.01.012</v>
          </cell>
          <cell r="B241" t="str">
            <v>ALVENARIA DE TIJOLO DE BARRO A VISTA E=1/4 TIJOLO</v>
          </cell>
          <cell r="C241" t="str">
            <v>M2</v>
          </cell>
          <cell r="D241">
            <v>85.87</v>
          </cell>
          <cell r="E241" t="str">
            <v>FDE</v>
          </cell>
          <cell r="F241">
            <v>105.62</v>
          </cell>
        </row>
        <row r="242">
          <cell r="A242" t="str">
            <v>04.01.013</v>
          </cell>
          <cell r="B242" t="str">
            <v>REVESTIMENTO COM TIJOLO DE BARRO A VISTA E=1/2 TIJOLO/DISP ALTERNADA</v>
          </cell>
          <cell r="C242" t="str">
            <v>M2</v>
          </cell>
          <cell r="D242">
            <v>134.54</v>
          </cell>
          <cell r="E242" t="str">
            <v>FDE</v>
          </cell>
          <cell r="F242">
            <v>165.49</v>
          </cell>
        </row>
        <row r="243">
          <cell r="A243" t="str">
            <v>04.01.014</v>
          </cell>
          <cell r="B243" t="str">
            <v>ALVENARIA DE TIJOLO DE BARRO A VISTA E=1/2 TIJOLO</v>
          </cell>
          <cell r="C243" t="str">
            <v>M2</v>
          </cell>
          <cell r="D243">
            <v>174.54</v>
          </cell>
          <cell r="E243" t="str">
            <v>FDE</v>
          </cell>
          <cell r="F243">
            <v>214.68</v>
          </cell>
        </row>
        <row r="244">
          <cell r="A244" t="str">
            <v>04.01.015</v>
          </cell>
          <cell r="B244" t="str">
            <v>ALVENARIA DE TIJOLO DE BARRO A VISTA E=1 TIJOLO</v>
          </cell>
          <cell r="C244" t="str">
            <v>M2</v>
          </cell>
          <cell r="D244">
            <v>286.12</v>
          </cell>
          <cell r="E244" t="str">
            <v>FDE</v>
          </cell>
          <cell r="F244">
            <v>351.93</v>
          </cell>
        </row>
        <row r="245">
          <cell r="A245" t="str">
            <v>04.01.017</v>
          </cell>
          <cell r="B245" t="str">
            <v>ALVENARIA DE TIJOLO LAMINADO A VISTA E=1/2 TIJOLO/DISP ALTERNADO</v>
          </cell>
          <cell r="C245" t="str">
            <v>M2</v>
          </cell>
          <cell r="D245">
            <v>138.15</v>
          </cell>
          <cell r="E245" t="str">
            <v>FDE</v>
          </cell>
          <cell r="F245">
            <v>169.92</v>
          </cell>
        </row>
        <row r="246">
          <cell r="A246" t="str">
            <v>04.01.018</v>
          </cell>
          <cell r="B246" t="str">
            <v>ALVENARIA DE TIJOLO LAMINADO A VISTA E=1/4 TIJOLO</v>
          </cell>
          <cell r="C246" t="str">
            <v>M2</v>
          </cell>
          <cell r="D246">
            <v>108.84</v>
          </cell>
          <cell r="E246" t="str">
            <v>FDE</v>
          </cell>
          <cell r="F246">
            <v>133.87</v>
          </cell>
        </row>
        <row r="247">
          <cell r="A247" t="str">
            <v>04.01.019</v>
          </cell>
          <cell r="B247" t="str">
            <v>ALVENARIA DE TIJOLO LAMINADO A VISTA E=1/2 TIJOLO</v>
          </cell>
          <cell r="C247" t="str">
            <v>M2</v>
          </cell>
          <cell r="D247">
            <v>180.46</v>
          </cell>
          <cell r="E247" t="str">
            <v>FDE</v>
          </cell>
          <cell r="F247">
            <v>221.97</v>
          </cell>
        </row>
        <row r="248">
          <cell r="A248" t="str">
            <v>04.01.020</v>
          </cell>
          <cell r="B248" t="str">
            <v>ALVENARIA DE TIJOLO LAMINADO A VISTA E=1 TIJOLO</v>
          </cell>
          <cell r="C248" t="str">
            <v>M2</v>
          </cell>
          <cell r="D248">
            <v>319.83</v>
          </cell>
          <cell r="E248" t="str">
            <v>FDE</v>
          </cell>
          <cell r="F248">
            <v>393.39</v>
          </cell>
        </row>
        <row r="249">
          <cell r="A249" t="str">
            <v>04.01.030</v>
          </cell>
          <cell r="B249" t="str">
            <v>ALVENARIA DE BLOCOS DE CONCRETO E=9CM CLASSE C</v>
          </cell>
          <cell r="C249" t="str">
            <v>M2</v>
          </cell>
          <cell r="D249">
            <v>49.59</v>
          </cell>
          <cell r="E249" t="str">
            <v>FDE</v>
          </cell>
          <cell r="F249">
            <v>60.99</v>
          </cell>
        </row>
        <row r="250">
          <cell r="A250" t="str">
            <v>04.01.033</v>
          </cell>
          <cell r="B250" t="str">
            <v>ALVENARIA DE BLOCO DE CONCRETO 14X19X39 CM CLASSE C</v>
          </cell>
          <cell r="C250" t="str">
            <v>M2</v>
          </cell>
          <cell r="D250">
            <v>56.78</v>
          </cell>
          <cell r="E250" t="str">
            <v>FDE</v>
          </cell>
          <cell r="F250">
            <v>69.84</v>
          </cell>
        </row>
        <row r="251">
          <cell r="A251" t="str">
            <v>04.01.034</v>
          </cell>
          <cell r="B251" t="str">
            <v>ALVENARIA DE BLOCO DE CONCRETO 19X19X39 CM CLASSE C</v>
          </cell>
          <cell r="C251" t="str">
            <v>M2</v>
          </cell>
          <cell r="D251">
            <v>66.64</v>
          </cell>
          <cell r="E251" t="str">
            <v>FDE</v>
          </cell>
          <cell r="F251">
            <v>81.97</v>
          </cell>
        </row>
        <row r="252">
          <cell r="A252" t="str">
            <v>04.01.042</v>
          </cell>
          <cell r="B252" t="str">
            <v>ALVENARIA DE BLOCO CERAMICO PORTANTE E=14CM</v>
          </cell>
          <cell r="C252" t="str">
            <v>M2</v>
          </cell>
          <cell r="D252">
            <v>53.07</v>
          </cell>
          <cell r="E252" t="str">
            <v>FDE</v>
          </cell>
          <cell r="F252">
            <v>65.28</v>
          </cell>
        </row>
        <row r="253">
          <cell r="A253" t="str">
            <v>04.01.043</v>
          </cell>
          <cell r="B253" t="str">
            <v>ALVENARIA DE BLOCO CERAMICO PORTANTE E=19CM</v>
          </cell>
          <cell r="C253" t="str">
            <v>M2</v>
          </cell>
          <cell r="D253">
            <v>61.81</v>
          </cell>
          <cell r="E253" t="str">
            <v>FDE</v>
          </cell>
          <cell r="F253">
            <v>76.03</v>
          </cell>
        </row>
        <row r="254">
          <cell r="A254" t="str">
            <v>04.01.045</v>
          </cell>
          <cell r="B254" t="str">
            <v>CONCRETO GROUT, PREPARADO NO LOCAL, LANÇADO E ADENSADO</v>
          </cell>
          <cell r="C254" t="str">
            <v>M3</v>
          </cell>
          <cell r="D254">
            <v>389.14</v>
          </cell>
          <cell r="E254" t="str">
            <v>FDE</v>
          </cell>
          <cell r="F254">
            <v>478.64</v>
          </cell>
        </row>
        <row r="255">
          <cell r="A255" t="str">
            <v>04.01.046</v>
          </cell>
          <cell r="B255" t="str">
            <v>ARMADURA CA 50 PARA PAREDE AUTO-PORTANTE</v>
          </cell>
          <cell r="C255" t="str">
            <v>KG</v>
          </cell>
          <cell r="D255">
            <v>8.81</v>
          </cell>
          <cell r="E255" t="str">
            <v>FDE</v>
          </cell>
          <cell r="F255">
            <v>10.84</v>
          </cell>
        </row>
        <row r="256">
          <cell r="A256" t="str">
            <v>04.01.047</v>
          </cell>
          <cell r="B256" t="str">
            <v>ARMADURA CA 60 PARA PAREDE AUTO-PORTANTE</v>
          </cell>
          <cell r="C256" t="str">
            <v>KG</v>
          </cell>
          <cell r="D256">
            <v>9.44</v>
          </cell>
          <cell r="E256" t="str">
            <v>FDE</v>
          </cell>
          <cell r="F256">
            <v>11.61</v>
          </cell>
        </row>
        <row r="257">
          <cell r="A257" t="str">
            <v>04.01.049</v>
          </cell>
          <cell r="B257" t="str">
            <v xml:space="preserve">ALVENARIA AUTO-PORTANTE: BLOCO CONCRETO ESTRUTURAL DE 19X19X19CM CLASSE B </v>
          </cell>
          <cell r="C257" t="str">
            <v>M2</v>
          </cell>
          <cell r="D257">
            <v>112.51</v>
          </cell>
          <cell r="E257" t="str">
            <v>FDE</v>
          </cell>
          <cell r="F257">
            <v>138.38999999999999</v>
          </cell>
        </row>
        <row r="258">
          <cell r="A258" t="str">
            <v>04.01.050</v>
          </cell>
          <cell r="B258" t="str">
            <v xml:space="preserve">ALVENARIA AUTO-PORTANTE: BLOCO CONCRETO ESTRUTURAL DE 14X19X39CM CLASSE B </v>
          </cell>
          <cell r="C258" t="str">
            <v>M2</v>
          </cell>
          <cell r="D258">
            <v>64.11</v>
          </cell>
          <cell r="E258" t="str">
            <v>FDE</v>
          </cell>
          <cell r="F258">
            <v>78.86</v>
          </cell>
        </row>
        <row r="259">
          <cell r="A259" t="str">
            <v>04.01.051</v>
          </cell>
          <cell r="B259" t="str">
            <v xml:space="preserve">ALVENARIA AUTO-PORTANTE: BLOCO CONCRETO ESTRUTURAL DE 19X19X39CM CLASSE B </v>
          </cell>
          <cell r="C259" t="str">
            <v>M2</v>
          </cell>
          <cell r="D259">
            <v>76.03</v>
          </cell>
          <cell r="E259" t="str">
            <v>FDE</v>
          </cell>
          <cell r="F259">
            <v>93.52</v>
          </cell>
        </row>
        <row r="260">
          <cell r="A260" t="str">
            <v>04.01.058</v>
          </cell>
          <cell r="B260" t="str">
            <v xml:space="preserve">VERGA/CINTA EM BLOCO DE CONCRETO CANALETA - 14 CM </v>
          </cell>
          <cell r="C260" t="str">
            <v>M</v>
          </cell>
          <cell r="D260">
            <v>30.02</v>
          </cell>
          <cell r="E260" t="str">
            <v>FDE</v>
          </cell>
          <cell r="F260">
            <v>36.93</v>
          </cell>
        </row>
        <row r="261">
          <cell r="A261" t="str">
            <v>04.01.059</v>
          </cell>
          <cell r="B261" t="str">
            <v xml:space="preserve">VERGA/CINTA EM BLOCO DE CONCRETO CANALETA - 19 CM </v>
          </cell>
          <cell r="C261" t="str">
            <v>M</v>
          </cell>
          <cell r="D261">
            <v>32.36</v>
          </cell>
          <cell r="E261" t="str">
            <v>FDE</v>
          </cell>
          <cell r="F261">
            <v>39.799999999999997</v>
          </cell>
        </row>
        <row r="262">
          <cell r="A262" t="str">
            <v>04.01.063</v>
          </cell>
          <cell r="B262" t="str">
            <v xml:space="preserve">ALVENARIA DE CONCRETO CELULAR - BLOCOS E=7,5CM </v>
          </cell>
          <cell r="C262" t="str">
            <v>M2</v>
          </cell>
          <cell r="D262">
            <v>81.14</v>
          </cell>
          <cell r="E262" t="str">
            <v>FDE</v>
          </cell>
          <cell r="F262">
            <v>99.8</v>
          </cell>
        </row>
        <row r="263">
          <cell r="A263" t="str">
            <v>04.01.064</v>
          </cell>
          <cell r="B263" t="str">
            <v xml:space="preserve">ALVENARIA DE CONCRETO CELULAR - BLOCOS E=10CM </v>
          </cell>
          <cell r="C263" t="str">
            <v>M2</v>
          </cell>
          <cell r="D263">
            <v>103.93</v>
          </cell>
          <cell r="E263" t="str">
            <v>FDE</v>
          </cell>
          <cell r="F263">
            <v>127.83</v>
          </cell>
        </row>
        <row r="264">
          <cell r="A264" t="str">
            <v>04.01.065</v>
          </cell>
          <cell r="B264" t="str">
            <v xml:space="preserve">ALVENARIA DE CONCRETO CELULAR BLOCOS E=15CM </v>
          </cell>
          <cell r="C264" t="str">
            <v>M2</v>
          </cell>
          <cell r="D264">
            <v>129.59</v>
          </cell>
          <cell r="E264" t="str">
            <v>FDE</v>
          </cell>
          <cell r="F264">
            <v>159.38999999999999</v>
          </cell>
        </row>
        <row r="265">
          <cell r="A265" t="str">
            <v>04.01.070</v>
          </cell>
          <cell r="B265" t="str">
            <v xml:space="preserve">ALVENARIA DE TIJOLO CERAMICO FURADO (BAIANO) ESP.NOM. 10 CM </v>
          </cell>
          <cell r="C265" t="str">
            <v>M2</v>
          </cell>
          <cell r="D265">
            <v>60.47</v>
          </cell>
          <cell r="E265" t="str">
            <v>FDE</v>
          </cell>
          <cell r="F265">
            <v>74.38</v>
          </cell>
        </row>
        <row r="266">
          <cell r="A266" t="str">
            <v>04.01.071</v>
          </cell>
          <cell r="B266" t="str">
            <v xml:space="preserve">ALVENARIA DE TIJOLO CERAMICO FURADO (BAIANO) ESP.NOM. 12.5 CM </v>
          </cell>
          <cell r="C266" t="str">
            <v>M2</v>
          </cell>
          <cell r="D266">
            <v>69.83</v>
          </cell>
          <cell r="E266" t="str">
            <v>FDE</v>
          </cell>
          <cell r="F266">
            <v>85.89</v>
          </cell>
        </row>
        <row r="267">
          <cell r="A267" t="str">
            <v>04.01.072</v>
          </cell>
          <cell r="B267" t="str">
            <v xml:space="preserve">ALVENARIA DE TIJOLO CERAMICO FURADO (BAIANO) ESP.NOM 15 CM </v>
          </cell>
          <cell r="C267" t="str">
            <v>M2</v>
          </cell>
          <cell r="D267">
            <v>55.05</v>
          </cell>
          <cell r="E267" t="str">
            <v>FDE</v>
          </cell>
          <cell r="F267">
            <v>67.709999999999994</v>
          </cell>
        </row>
        <row r="268">
          <cell r="A268" t="str">
            <v>04.01.073</v>
          </cell>
          <cell r="B268" t="str">
            <v xml:space="preserve">ALVENARIA DE TIJOLO CERAMICO FURADO (BAIANO) ESP.NOM. 20 CM </v>
          </cell>
          <cell r="C268" t="str">
            <v>M2</v>
          </cell>
          <cell r="D268">
            <v>64.67</v>
          </cell>
          <cell r="E268" t="str">
            <v>FDE</v>
          </cell>
          <cell r="F268">
            <v>79.55</v>
          </cell>
        </row>
        <row r="269">
          <cell r="A269" t="str">
            <v>04.02.014</v>
          </cell>
          <cell r="B269" t="str">
            <v xml:space="preserve">ELEMENTO VAZADO DE CONCRETO TIPO QUADRICULADO 16 FUROS C/ALETAS INCLINADAS 39X39X10CM </v>
          </cell>
          <cell r="C269" t="str">
            <v>M2</v>
          </cell>
          <cell r="D269">
            <v>114.82</v>
          </cell>
          <cell r="E269" t="str">
            <v>FDE</v>
          </cell>
          <cell r="F269">
            <v>141.22999999999999</v>
          </cell>
        </row>
        <row r="270">
          <cell r="A270" t="str">
            <v>04.02.015</v>
          </cell>
          <cell r="B270" t="str">
            <v xml:space="preserve">ELEMENTO VAZADO DE CONCRETO TIPO CAIXILHO 40X40X20CM </v>
          </cell>
          <cell r="C270" t="str">
            <v>M2</v>
          </cell>
          <cell r="D270">
            <v>481.92</v>
          </cell>
          <cell r="E270" t="str">
            <v>FDE</v>
          </cell>
          <cell r="F270">
            <v>592.76</v>
          </cell>
        </row>
        <row r="271">
          <cell r="A271" t="str">
            <v>04.02.018</v>
          </cell>
          <cell r="B271" t="str">
            <v xml:space="preserve">ELEMENTO VAZADO DE BLOCO DE CONCRETO 19X19X39CM CLASSE C </v>
          </cell>
          <cell r="C271" t="str">
            <v>M2</v>
          </cell>
          <cell r="D271">
            <v>68.260000000000005</v>
          </cell>
          <cell r="E271" t="str">
            <v>FDE</v>
          </cell>
          <cell r="F271">
            <v>83.96</v>
          </cell>
        </row>
        <row r="272">
          <cell r="A272" t="str">
            <v>04.02.020</v>
          </cell>
          <cell r="B272" t="str">
            <v xml:space="preserve">ELEMENTO VAZADO DE BLOCOS CERAMICOS DE VEDACAO </v>
          </cell>
          <cell r="C272" t="str">
            <v>M2</v>
          </cell>
          <cell r="D272">
            <v>116.42</v>
          </cell>
          <cell r="E272" t="str">
            <v>FDE</v>
          </cell>
          <cell r="F272">
            <v>143.19999999999999</v>
          </cell>
        </row>
        <row r="273">
          <cell r="A273" t="str">
            <v>04.02.062</v>
          </cell>
          <cell r="B273" t="str">
            <v xml:space="preserve">ELEMENTO VAZADO CERAMICO 18X18X7CM </v>
          </cell>
          <cell r="C273" t="str">
            <v>M2</v>
          </cell>
          <cell r="D273">
            <v>317.39999999999998</v>
          </cell>
          <cell r="E273" t="str">
            <v>FDE</v>
          </cell>
          <cell r="F273">
            <v>390.4</v>
          </cell>
        </row>
        <row r="274">
          <cell r="A274" t="str">
            <v>04.03.001</v>
          </cell>
          <cell r="B274" t="str">
            <v xml:space="preserve">DV-01 DIVISORIA DE GRANILITE - LATERAL ABERTA </v>
          </cell>
          <cell r="C274" t="str">
            <v>M</v>
          </cell>
          <cell r="D274">
            <v>403.66</v>
          </cell>
          <cell r="E274" t="str">
            <v>FDE</v>
          </cell>
          <cell r="F274">
            <v>496.5</v>
          </cell>
        </row>
        <row r="275">
          <cell r="A275" t="str">
            <v>04.03.002</v>
          </cell>
          <cell r="B275" t="str">
            <v xml:space="preserve">DV-02 DIVISORIA DE GRANILITE - LATERAL FECHADA </v>
          </cell>
          <cell r="C275" t="str">
            <v>M</v>
          </cell>
          <cell r="D275">
            <v>403.66</v>
          </cell>
          <cell r="E275" t="str">
            <v>FDE</v>
          </cell>
          <cell r="F275">
            <v>496.5</v>
          </cell>
        </row>
        <row r="276">
          <cell r="A276" t="str">
            <v>04.03.003</v>
          </cell>
          <cell r="B276" t="str">
            <v xml:space="preserve">DV-03 DIVISORIA DE GRANILITE - FRONTAL </v>
          </cell>
          <cell r="C276" t="str">
            <v>M</v>
          </cell>
          <cell r="D276">
            <v>1305.93</v>
          </cell>
          <cell r="E276" t="str">
            <v>FDE</v>
          </cell>
          <cell r="F276">
            <v>1606.3</v>
          </cell>
        </row>
        <row r="277">
          <cell r="A277" t="str">
            <v>04.03.005</v>
          </cell>
          <cell r="B277" t="str">
            <v xml:space="preserve">DV-06 DIVISORIA DE GRANILITE SANITARIO INFANTIL H=1,20M </v>
          </cell>
          <cell r="C277" t="str">
            <v>M</v>
          </cell>
          <cell r="D277">
            <v>287.45999999999998</v>
          </cell>
          <cell r="E277" t="str">
            <v>FDE</v>
          </cell>
          <cell r="F277">
            <v>353.57</v>
          </cell>
        </row>
        <row r="278">
          <cell r="A278" t="str">
            <v>04.03.008</v>
          </cell>
          <cell r="B278" t="str">
            <v xml:space="preserve">DV-04 DIVISÓRIA DE GRANILITE - ANTEPARO </v>
          </cell>
          <cell r="C278" t="str">
            <v>M</v>
          </cell>
          <cell r="D278">
            <v>422.83</v>
          </cell>
          <cell r="E278" t="str">
            <v>FDE</v>
          </cell>
          <cell r="F278">
            <v>520.08000000000004</v>
          </cell>
        </row>
        <row r="279">
          <cell r="A279" t="str">
            <v>04.03.009</v>
          </cell>
          <cell r="B279" t="str">
            <v xml:space="preserve">DV-07 DIVISÓRIA DE GRANILITE </v>
          </cell>
          <cell r="C279" t="str">
            <v>M2</v>
          </cell>
          <cell r="D279">
            <v>138.57</v>
          </cell>
          <cell r="E279" t="str">
            <v>FDE</v>
          </cell>
          <cell r="F279">
            <v>170.44</v>
          </cell>
        </row>
        <row r="280">
          <cell r="A280" t="str">
            <v>04.03.010</v>
          </cell>
          <cell r="B280" t="str">
            <v>DIVISORIA DV-03 CR  SANITARIO / VESTIARIO FUNCIONARIOS</v>
          </cell>
          <cell r="C280" t="str">
            <v>M</v>
          </cell>
          <cell r="D280">
            <v>477.41</v>
          </cell>
          <cell r="E280" t="str">
            <v>FDE</v>
          </cell>
          <cell r="F280">
            <v>587.22</v>
          </cell>
        </row>
        <row r="281">
          <cell r="A281" t="str">
            <v>04.03.020</v>
          </cell>
          <cell r="B281" t="str">
            <v>PLACAS DE CONCRETO - ESPESSURA 5 CM</v>
          </cell>
          <cell r="C281" t="str">
            <v>M2</v>
          </cell>
          <cell r="D281">
            <v>278.64</v>
          </cell>
          <cell r="E281" t="str">
            <v>FDE</v>
          </cell>
          <cell r="F281">
            <v>342.73</v>
          </cell>
        </row>
        <row r="282">
          <cell r="A282" t="str">
            <v>04.03.022</v>
          </cell>
          <cell r="B282" t="str">
            <v>DIVISORIA CHAPA FIBRA MAD PRENS BP/PAINEL/VIDRO/VENTIL PERM E=35MM</v>
          </cell>
          <cell r="C282" t="str">
            <v>M2</v>
          </cell>
          <cell r="D282">
            <v>131.29</v>
          </cell>
          <cell r="E282" t="str">
            <v>FDE</v>
          </cell>
          <cell r="F282">
            <v>161.49</v>
          </cell>
        </row>
        <row r="283">
          <cell r="A283" t="str">
            <v>04.03.023</v>
          </cell>
          <cell r="B283" t="str">
            <v>DIVISORIA CHAPA FIBRA MAD PRENS BP/PAINEL CEGO 1,20X2,11M E=35MM</v>
          </cell>
          <cell r="C283" t="str">
            <v>M2</v>
          </cell>
          <cell r="D283">
            <v>107.71</v>
          </cell>
          <cell r="E283" t="str">
            <v>FDE</v>
          </cell>
          <cell r="F283">
            <v>132.47999999999999</v>
          </cell>
        </row>
        <row r="284">
          <cell r="A284" t="str">
            <v>04.03.025</v>
          </cell>
          <cell r="B284" t="str">
            <v>DIVISORIA CHAPA FIBRA MAD PRENS BP/PAINEL VENT PERM 1,20X2,11M E=35MM</v>
          </cell>
          <cell r="C284" t="str">
            <v>M2</v>
          </cell>
          <cell r="D284">
            <v>136.80000000000001</v>
          </cell>
          <cell r="E284" t="str">
            <v>FDE</v>
          </cell>
          <cell r="F284">
            <v>168.26</v>
          </cell>
        </row>
        <row r="285">
          <cell r="A285" t="str">
            <v>04.03.026</v>
          </cell>
          <cell r="B285" t="str">
            <v>DV-05 DIVISORIA PARA SALA DE INFORMÁTICA</v>
          </cell>
          <cell r="C285" t="str">
            <v>M2</v>
          </cell>
          <cell r="D285">
            <v>120.46</v>
          </cell>
          <cell r="E285" t="str">
            <v>FDE</v>
          </cell>
          <cell r="F285">
            <v>148.16999999999999</v>
          </cell>
        </row>
        <row r="286">
          <cell r="A286" t="str">
            <v>04.03.028</v>
          </cell>
          <cell r="B286" t="str">
            <v>DIVISORIA DE PLACA DE GESSO ACARTONADO STANDARD 15MM ESPESSURA 100/70  COM LÃ MINERAL. FORNECIDA E INSTALADA</v>
          </cell>
          <cell r="C286" t="str">
            <v>M2</v>
          </cell>
          <cell r="D286">
            <v>162.41999999999999</v>
          </cell>
          <cell r="E286" t="str">
            <v>FDE</v>
          </cell>
          <cell r="F286">
            <v>199.78</v>
          </cell>
        </row>
        <row r="287">
          <cell r="A287" t="str">
            <v>04.03.029</v>
          </cell>
          <cell r="B287" t="str">
            <v>DIVISORIA DE PLACA DE GESSO ACARTONADO STANDARD 15MM ESPESSURA
120/90  COM LÃ MINERAL. FORNECIDA E INSTALADA</v>
          </cell>
          <cell r="C287" t="str">
            <v>M2</v>
          </cell>
          <cell r="D287">
            <v>150.24</v>
          </cell>
          <cell r="E287" t="str">
            <v>FDE</v>
          </cell>
          <cell r="F287">
            <v>184.79</v>
          </cell>
        </row>
        <row r="288">
          <cell r="A288" t="str">
            <v>04.50.001</v>
          </cell>
          <cell r="B288" t="str">
            <v>DEMOLIÇÃO DE ALVENARIAS EM GERAL E ELEMENTOS VAZADOS,INCL REVESTIMENTOS</v>
          </cell>
          <cell r="C288" t="str">
            <v>M3</v>
          </cell>
          <cell r="D288">
            <v>83.45</v>
          </cell>
          <cell r="E288" t="str">
            <v>FDE</v>
          </cell>
          <cell r="F288">
            <v>102.64</v>
          </cell>
        </row>
        <row r="289">
          <cell r="A289" t="str">
            <v>04.50.010</v>
          </cell>
          <cell r="B289" t="str">
            <v>DEMOLIÇÃO DE DIVISÓRIAS DE MADEIRA INCLUINDO ENTARUGAMENTO</v>
          </cell>
          <cell r="C289" t="str">
            <v>M2</v>
          </cell>
          <cell r="D289">
            <v>5.41</v>
          </cell>
          <cell r="E289" t="str">
            <v>FDE</v>
          </cell>
          <cell r="F289">
            <v>6.65</v>
          </cell>
        </row>
        <row r="290">
          <cell r="A290" t="str">
            <v>04.50.011</v>
          </cell>
          <cell r="B290" t="str">
            <v>DEMOLIÇÃO DE DIVISÓRIAS EM PLACAS PARA SANITÁRIOS</v>
          </cell>
          <cell r="C290" t="str">
            <v>M2</v>
          </cell>
          <cell r="D290">
            <v>5.41</v>
          </cell>
          <cell r="E290" t="str">
            <v>FDE</v>
          </cell>
          <cell r="F290">
            <v>6.65</v>
          </cell>
        </row>
        <row r="291">
          <cell r="A291" t="str">
            <v>04.50.012</v>
          </cell>
          <cell r="B291" t="str">
            <v>DEMOLIÇÃO DE PLACAS DE FIBRO CIMENTO</v>
          </cell>
          <cell r="C291" t="str">
            <v>M2</v>
          </cell>
          <cell r="D291">
            <v>6.59</v>
          </cell>
          <cell r="E291" t="str">
            <v>FDE</v>
          </cell>
          <cell r="F291">
            <v>8.1</v>
          </cell>
        </row>
        <row r="292">
          <cell r="A292" t="str">
            <v>04.60.010</v>
          </cell>
          <cell r="B292" t="str">
            <v>RETIRADA DE DIVISÓRIAS EM CHAPAS DE MADEIRA, INCLUSIVE ENTARUGAMENTO</v>
          </cell>
          <cell r="C292" t="str">
            <v>M2</v>
          </cell>
          <cell r="D292">
            <v>13.17</v>
          </cell>
          <cell r="E292" t="str">
            <v>FDE</v>
          </cell>
          <cell r="F292">
            <v>16.2</v>
          </cell>
        </row>
        <row r="293">
          <cell r="A293" t="str">
            <v>04.60.011</v>
          </cell>
          <cell r="B293" t="str">
            <v>RETIRADA DE DIVISÓRIAS EM CHAPA DE MADEIRA,EXCLUSIVE ENTARUGAMENTO</v>
          </cell>
          <cell r="C293" t="str">
            <v>M2</v>
          </cell>
          <cell r="D293">
            <v>4.3899999999999997</v>
          </cell>
          <cell r="E293" t="str">
            <v>FDE</v>
          </cell>
          <cell r="F293">
            <v>5.4</v>
          </cell>
        </row>
        <row r="294">
          <cell r="A294" t="str">
            <v>04.60.012</v>
          </cell>
          <cell r="B294" t="str">
            <v>RETIRADA DE PAINÉIS DIVISÓRIAS COM MONTANTES METÁLICAS</v>
          </cell>
          <cell r="C294" t="str">
            <v>M2</v>
          </cell>
          <cell r="D294">
            <v>6.15</v>
          </cell>
          <cell r="E294" t="str">
            <v>FDE</v>
          </cell>
          <cell r="F294">
            <v>7.56</v>
          </cell>
        </row>
        <row r="295">
          <cell r="A295" t="str">
            <v>04.70.010</v>
          </cell>
          <cell r="B295" t="str">
            <v xml:space="preserve">RECOLOCAÇÃO DE DIVISÓRIAS EM CHAPAS DE MADEIRA INCLUSIVE ENTARUGAMENTO </v>
          </cell>
          <cell r="C295" t="str">
            <v>M2</v>
          </cell>
          <cell r="D295">
            <v>50.34</v>
          </cell>
          <cell r="E295" t="str">
            <v>FDE</v>
          </cell>
          <cell r="F295">
            <v>61.92</v>
          </cell>
        </row>
        <row r="296">
          <cell r="A296" t="str">
            <v>04.70.011</v>
          </cell>
          <cell r="B296" t="str">
            <v xml:space="preserve">RECOLOCAÇÃO DE DIVISÓRIAS EM CHAPAS DE MADEIRA EXCLUSIVE ENTARUGAMENTO </v>
          </cell>
          <cell r="C296" t="str">
            <v>M2</v>
          </cell>
          <cell r="D296">
            <v>16.239999999999998</v>
          </cell>
          <cell r="E296" t="str">
            <v>FDE</v>
          </cell>
          <cell r="F296">
            <v>19.97</v>
          </cell>
        </row>
        <row r="297">
          <cell r="A297" t="str">
            <v>04.70.012</v>
          </cell>
          <cell r="B297" t="str">
            <v xml:space="preserve">RECOLOCAÇÃO DE PAINÉIS DIVISÓRIOS COM MONTANTES METÁLICAS </v>
          </cell>
          <cell r="C297" t="str">
            <v>M2</v>
          </cell>
          <cell r="D297">
            <v>40.200000000000003</v>
          </cell>
          <cell r="E297" t="str">
            <v>FDE</v>
          </cell>
          <cell r="F297">
            <v>49.44</v>
          </cell>
        </row>
        <row r="298">
          <cell r="A298" t="str">
            <v>04.80.002</v>
          </cell>
          <cell r="B298" t="str">
            <v xml:space="preserve">ELEMENTO VAZADO REF NEO REX 16 19X19X10CM </v>
          </cell>
          <cell r="C298" t="str">
            <v>M2</v>
          </cell>
          <cell r="D298">
            <v>207.09</v>
          </cell>
          <cell r="E298" t="str">
            <v>FDE</v>
          </cell>
          <cell r="F298">
            <v>254.72</v>
          </cell>
        </row>
        <row r="299">
          <cell r="A299" t="str">
            <v>04.80.003</v>
          </cell>
          <cell r="B299" t="str">
            <v xml:space="preserve">ELEMENTO VAZADO REF NEO REX 16DC 19X19X19CM </v>
          </cell>
          <cell r="C299" t="str">
            <v>M2</v>
          </cell>
          <cell r="D299">
            <v>467.62</v>
          </cell>
          <cell r="E299" t="str">
            <v>FDE</v>
          </cell>
          <cell r="F299">
            <v>575.16999999999996</v>
          </cell>
        </row>
        <row r="300">
          <cell r="A300" t="str">
            <v>04.80.004</v>
          </cell>
          <cell r="B300" t="str">
            <v xml:space="preserve">ELEMENTO VAZADO REF NEO REX 90 39X39X7CM </v>
          </cell>
          <cell r="C300" t="str">
            <v>M2</v>
          </cell>
          <cell r="D300">
            <v>113.03</v>
          </cell>
          <cell r="E300" t="str">
            <v>FDE</v>
          </cell>
          <cell r="F300">
            <v>139.03</v>
          </cell>
        </row>
        <row r="301">
          <cell r="A301" t="str">
            <v>04.80.011</v>
          </cell>
          <cell r="B301" t="str">
            <v xml:space="preserve">DIVISORIA CHAPA COMPENSADO E=4MM G1-C8 AMBAS FACES INCL ENTARUGAMENTO </v>
          </cell>
          <cell r="C301" t="str">
            <v>M2</v>
          </cell>
          <cell r="D301">
            <v>94.67</v>
          </cell>
          <cell r="E301" t="str">
            <v>FDE</v>
          </cell>
          <cell r="F301">
            <v>116.45</v>
          </cell>
        </row>
        <row r="302">
          <cell r="A302" t="str">
            <v>04.80.015</v>
          </cell>
          <cell r="B302" t="str">
            <v xml:space="preserve">DIVISORIAS DE CHAPAS DURATEX OU SIMILAR,INCL ENTARUGAMENTO </v>
          </cell>
          <cell r="C302" t="str">
            <v>M2</v>
          </cell>
          <cell r="D302">
            <v>102.5</v>
          </cell>
          <cell r="E302" t="str">
            <v>FDE</v>
          </cell>
          <cell r="F302">
            <v>126.08</v>
          </cell>
        </row>
        <row r="303">
          <cell r="A303" t="str">
            <v>04.80.016</v>
          </cell>
          <cell r="B303" t="str">
            <v xml:space="preserve">CHAPA DURATEX OU SIMILAR </v>
          </cell>
          <cell r="C303" t="str">
            <v>M2</v>
          </cell>
          <cell r="D303">
            <v>34.42</v>
          </cell>
          <cell r="E303" t="str">
            <v>FDE</v>
          </cell>
          <cell r="F303">
            <v>42.34</v>
          </cell>
        </row>
        <row r="304">
          <cell r="A304" t="str">
            <v>04.80.017</v>
          </cell>
          <cell r="B304" t="str">
            <v xml:space="preserve">DIVISORIAS DE CHAPAS DIVILUX OU SIMILAR </v>
          </cell>
          <cell r="C304" t="str">
            <v>M2</v>
          </cell>
          <cell r="D304">
            <v>129.46</v>
          </cell>
          <cell r="E304" t="str">
            <v>FDE</v>
          </cell>
          <cell r="F304">
            <v>159.22999999999999</v>
          </cell>
        </row>
        <row r="305">
          <cell r="A305" t="str">
            <v>05.00.000</v>
          </cell>
          <cell r="B305" t="str">
            <v>ELEMENTOS DE MADEIRA E COMPONENTES ESPECIAIS</v>
          </cell>
          <cell r="D305">
            <v>0</v>
          </cell>
          <cell r="E305" t="str">
            <v>FDE</v>
          </cell>
        </row>
        <row r="306">
          <cell r="A306" t="str">
            <v>05.01.001</v>
          </cell>
          <cell r="B306" t="str">
            <v xml:space="preserve">PM-67 PORTA DE MADEIRA MACHO/FEMEA P/ PINT. BAT. MET. L=82CM </v>
          </cell>
          <cell r="C306" t="str">
            <v>UN</v>
          </cell>
          <cell r="D306">
            <v>1120.8699999999999</v>
          </cell>
          <cell r="E306" t="str">
            <v>FDE</v>
          </cell>
          <cell r="F306">
            <v>1378.67</v>
          </cell>
        </row>
        <row r="307">
          <cell r="A307" t="str">
            <v>05.01.002</v>
          </cell>
          <cell r="B307" t="str">
            <v xml:space="preserve">PM-68 PORTA DE MADEIRA MACHO/FEMEA P/ PINT. BAT. MET. L=92CM </v>
          </cell>
          <cell r="C307" t="str">
            <v>UN</v>
          </cell>
          <cell r="D307">
            <v>1157.8699999999999</v>
          </cell>
          <cell r="E307" t="str">
            <v>FDE</v>
          </cell>
          <cell r="F307">
            <v>1424.18</v>
          </cell>
        </row>
        <row r="308">
          <cell r="A308" t="str">
            <v>05.01.004</v>
          </cell>
          <cell r="B308" t="str">
            <v xml:space="preserve">PM-04 PORTA DE MADEIRA SARRAFEADA P/ PINT. BAT. MADEIRA L=82CM </v>
          </cell>
          <cell r="C308" t="str">
            <v>UN</v>
          </cell>
          <cell r="D308">
            <v>697.59</v>
          </cell>
          <cell r="E308" t="str">
            <v>FDE</v>
          </cell>
          <cell r="F308">
            <v>858.03</v>
          </cell>
        </row>
        <row r="309">
          <cell r="A309" t="str">
            <v>05.01.005</v>
          </cell>
          <cell r="B309" t="str">
            <v xml:space="preserve">PM-05 PORTA DE MADEIRA SARRAFEADA P/ PINT. BAT. MADEIRA L=92CM </v>
          </cell>
          <cell r="C309" t="str">
            <v>UN</v>
          </cell>
          <cell r="D309">
            <v>712.3</v>
          </cell>
          <cell r="E309" t="str">
            <v>FDE</v>
          </cell>
          <cell r="F309">
            <v>876.13</v>
          </cell>
        </row>
        <row r="310">
          <cell r="A310" t="str">
            <v>05.01.009</v>
          </cell>
          <cell r="B310" t="str">
            <v xml:space="preserve">PM-19 PORTA DE MADEIRA MACHO/FEMEA P/ PINT. BAT. MADEIRA L=62CM </v>
          </cell>
          <cell r="C310" t="str">
            <v>UN</v>
          </cell>
          <cell r="D310">
            <v>975.75</v>
          </cell>
          <cell r="E310" t="str">
            <v>FDE</v>
          </cell>
          <cell r="F310">
            <v>1200.17</v>
          </cell>
        </row>
        <row r="311">
          <cell r="A311" t="str">
            <v>05.01.010</v>
          </cell>
          <cell r="B311" t="str">
            <v xml:space="preserve">PM-20 PORTA DE MADEIRA MACHO/FEMEA P/ PINT. BAT. MADEIRA L=82CM </v>
          </cell>
          <cell r="C311" t="str">
            <v>UN</v>
          </cell>
          <cell r="D311">
            <v>861.03</v>
          </cell>
          <cell r="E311" t="str">
            <v>FDE</v>
          </cell>
          <cell r="F311">
            <v>1059.07</v>
          </cell>
        </row>
        <row r="312">
          <cell r="A312" t="str">
            <v>05.01.011</v>
          </cell>
          <cell r="B312" t="str">
            <v xml:space="preserve">PM-21 PORTA DE MADEIRA MACHO/FEMEA P/ PINT. BAT. MADEIRA L=92CM </v>
          </cell>
          <cell r="C312" t="str">
            <v>UN</v>
          </cell>
          <cell r="D312">
            <v>890.43</v>
          </cell>
          <cell r="E312" t="str">
            <v>FDE</v>
          </cell>
          <cell r="F312">
            <v>1095.23</v>
          </cell>
        </row>
        <row r="313">
          <cell r="A313" t="str">
            <v>05.01.013</v>
          </cell>
          <cell r="B313" t="str">
            <v xml:space="preserve">PM-23 PORTA DE MADEIRA MACHO/FEMEA P/ PINT. BAT. MADEIRA L=72CM </v>
          </cell>
          <cell r="C313" t="str">
            <v>UN</v>
          </cell>
          <cell r="D313">
            <v>861.03</v>
          </cell>
          <cell r="E313" t="str">
            <v>FDE</v>
          </cell>
          <cell r="F313">
            <v>1059.07</v>
          </cell>
        </row>
        <row r="314">
          <cell r="A314" t="str">
            <v>05.01.014</v>
          </cell>
          <cell r="B314" t="str">
            <v xml:space="preserve">PM-24 PORTA DE MADEIRA SARRAFEADA P/ PINT. BAT. MADEIRA L=72CM </v>
          </cell>
          <cell r="C314" t="str">
            <v>UN</v>
          </cell>
          <cell r="D314">
            <v>696.9</v>
          </cell>
          <cell r="E314" t="str">
            <v>FDE</v>
          </cell>
          <cell r="F314">
            <v>857.19</v>
          </cell>
        </row>
        <row r="315">
          <cell r="A315" t="str">
            <v>05.01.024</v>
          </cell>
          <cell r="B315" t="str">
            <v xml:space="preserve">PM-34 PORTA DE MADEIRA MACHO/FEMEA P/ PINT. C/ BAND. BAT. MET. L=72CM </v>
          </cell>
          <cell r="C315" t="str">
            <v>UN</v>
          </cell>
          <cell r="D315">
            <v>1206.52</v>
          </cell>
          <cell r="E315" t="str">
            <v>FDE</v>
          </cell>
          <cell r="F315">
            <v>1484.02</v>
          </cell>
        </row>
        <row r="316">
          <cell r="A316" t="str">
            <v>05.01.025</v>
          </cell>
          <cell r="B316" t="str">
            <v xml:space="preserve">PM-35 PORTA DE MADEIRA MACHO/FEMEA P/ PINT. C/ BAND. BAT. MET. L=82CM </v>
          </cell>
          <cell r="C316" t="str">
            <v>UN</v>
          </cell>
          <cell r="D316">
            <v>1227.33</v>
          </cell>
          <cell r="E316" t="str">
            <v>FDE</v>
          </cell>
          <cell r="F316">
            <v>1509.61</v>
          </cell>
        </row>
        <row r="317">
          <cell r="A317" t="str">
            <v>05.01.026</v>
          </cell>
          <cell r="B317" t="str">
            <v xml:space="preserve">PM-36 PORTA DE MADEIRA MACHO/FEMEA P/ PINT. C/ BAND. BAT. MET. L=92CM </v>
          </cell>
          <cell r="C317" t="str">
            <v>UN</v>
          </cell>
          <cell r="D317">
            <v>1277.52</v>
          </cell>
          <cell r="E317" t="str">
            <v>FDE</v>
          </cell>
          <cell r="F317">
            <v>1571.35</v>
          </cell>
        </row>
        <row r="318">
          <cell r="A318" t="str">
            <v>05.01.028</v>
          </cell>
          <cell r="B318" t="str">
            <v xml:space="preserve">PORTAS PARA DIVISORIAS CHAPA FIBRA MAD PRENS BP COM FERRAGENS </v>
          </cell>
          <cell r="C318" t="str">
            <v>UN</v>
          </cell>
          <cell r="D318">
            <v>306.2</v>
          </cell>
          <cell r="E318" t="str">
            <v>FDE</v>
          </cell>
          <cell r="F318">
            <v>376.63</v>
          </cell>
        </row>
        <row r="319">
          <cell r="A319" t="str">
            <v>05.01.029</v>
          </cell>
          <cell r="B319" t="str">
            <v xml:space="preserve">PM-74 PORTA SARRAFEADO MACIÇO P/BOXES L=62CM-COMPLETA </v>
          </cell>
          <cell r="C319" t="str">
            <v>UN</v>
          </cell>
          <cell r="D319">
            <v>434.68</v>
          </cell>
          <cell r="E319" t="str">
            <v>FDE</v>
          </cell>
          <cell r="F319">
            <v>534.66</v>
          </cell>
        </row>
        <row r="320">
          <cell r="A320" t="str">
            <v>05.01.036</v>
          </cell>
          <cell r="B320" t="str">
            <v xml:space="preserve">PM-38 PORTA DE MADEIRA MACHO/FEMEA P/ PINT. C/ BAND. BAT. MAD. L=72CM </v>
          </cell>
          <cell r="C320" t="str">
            <v>UN</v>
          </cell>
          <cell r="D320">
            <v>928.1</v>
          </cell>
          <cell r="E320" t="str">
            <v>FDE</v>
          </cell>
          <cell r="F320">
            <v>1141.56</v>
          </cell>
        </row>
        <row r="321">
          <cell r="A321" t="str">
            <v>05.01.037</v>
          </cell>
          <cell r="B321" t="str">
            <v xml:space="preserve">PM-39 PORTA DE MADEIRA MACHO/FEMEA P/ PINT. C/ BAND. BAT. MAD. L=82CM </v>
          </cell>
          <cell r="C321" t="str">
            <v>UN</v>
          </cell>
          <cell r="D321">
            <v>937.66</v>
          </cell>
          <cell r="E321" t="str">
            <v>FDE</v>
          </cell>
          <cell r="F321">
            <v>1153.32</v>
          </cell>
        </row>
        <row r="322">
          <cell r="A322" t="str">
            <v>05.01.044</v>
          </cell>
          <cell r="B322" t="str">
            <v xml:space="preserve">PM-40 PORTA DE MADEIRA MACHO/FEMEA P/ PINT. C/ BAND. BAT. MAD. L=92CM </v>
          </cell>
          <cell r="C322" t="str">
            <v>UN</v>
          </cell>
          <cell r="D322">
            <v>976.63</v>
          </cell>
          <cell r="E322" t="str">
            <v>FDE</v>
          </cell>
          <cell r="F322">
            <v>1201.25</v>
          </cell>
        </row>
        <row r="323">
          <cell r="A323" t="str">
            <v>05.01.046</v>
          </cell>
          <cell r="B323" t="str">
            <v xml:space="preserve">PM-70 PORTA DE MADEIRA SARRAFEADA P/ PINT. BAT. MET. L=72CM </v>
          </cell>
          <cell r="C323" t="str">
            <v>UN</v>
          </cell>
          <cell r="D323">
            <v>949.15</v>
          </cell>
          <cell r="E323" t="str">
            <v>FDE</v>
          </cell>
          <cell r="F323">
            <v>1167.45</v>
          </cell>
        </row>
        <row r="324">
          <cell r="A324" t="str">
            <v>05.01.047</v>
          </cell>
          <cell r="B324" t="str">
            <v xml:space="preserve">PM-71 PORTA DE MADEIRA SARRAFEADA P/ PINT. BAT. MET. L=82CM </v>
          </cell>
          <cell r="C324" t="str">
            <v>UN</v>
          </cell>
          <cell r="D324">
            <v>957.42</v>
          </cell>
          <cell r="E324" t="str">
            <v>FDE</v>
          </cell>
          <cell r="F324">
            <v>1177.6300000000001</v>
          </cell>
        </row>
        <row r="325">
          <cell r="A325" t="str">
            <v>05.01.048</v>
          </cell>
          <cell r="B325" t="str">
            <v xml:space="preserve">PM-72 PORTA DE MADEIRA SARRAFEADA P/ PINT. BAT. MET. L=92CM </v>
          </cell>
          <cell r="C325" t="str">
            <v>UN</v>
          </cell>
          <cell r="D325">
            <v>979.74</v>
          </cell>
          <cell r="E325" t="str">
            <v>FDE</v>
          </cell>
          <cell r="F325">
            <v>1205.08</v>
          </cell>
        </row>
        <row r="326">
          <cell r="A326" t="str">
            <v>05.01.050</v>
          </cell>
          <cell r="B326" t="str">
            <v xml:space="preserve">PM-81 PORTA SARRAFEADO MACIÇO P/BOXE ACESSIVEL-COMPLETA </v>
          </cell>
          <cell r="C326" t="str">
            <v>UN</v>
          </cell>
          <cell r="D326">
            <v>884.2</v>
          </cell>
          <cell r="E326" t="str">
            <v>FDE</v>
          </cell>
          <cell r="F326">
            <v>1087.57</v>
          </cell>
        </row>
        <row r="327">
          <cell r="A327" t="str">
            <v>05.01.051</v>
          </cell>
          <cell r="B327" t="str">
            <v xml:space="preserve">PM-75 PORTA SARRAFEADA MACICA SANIT. ACESSIVEL BAT. MET. </v>
          </cell>
          <cell r="C327" t="str">
            <v>UN</v>
          </cell>
          <cell r="D327">
            <v>1276.2</v>
          </cell>
          <cell r="E327" t="str">
            <v>FDE</v>
          </cell>
          <cell r="F327">
            <v>1569.72</v>
          </cell>
        </row>
        <row r="328">
          <cell r="A328" t="str">
            <v>05.01.069</v>
          </cell>
          <cell r="B328" t="str">
            <v xml:space="preserve">PM-82 PORTA DE CORRER ACESSIVEL SARRAF.MACIÇA P/PINTURA(L=111CM) </v>
          </cell>
          <cell r="C328" t="str">
            <v>UN</v>
          </cell>
          <cell r="D328">
            <v>1826.54</v>
          </cell>
          <cell r="E328" t="str">
            <v>FDE</v>
          </cell>
          <cell r="F328">
            <v>2246.65</v>
          </cell>
        </row>
        <row r="329">
          <cell r="A329" t="str">
            <v>05.01.070</v>
          </cell>
          <cell r="B329" t="str">
            <v xml:space="preserve">PM-83 PORTA DE CORRER ACESSIVEL SARRAFEADA MACIÇA G1-C1 P/PINTURA L=101CM </v>
          </cell>
          <cell r="C329" t="str">
            <v>UN</v>
          </cell>
          <cell r="D329">
            <v>1756.8</v>
          </cell>
          <cell r="E329" t="str">
            <v>FDE</v>
          </cell>
          <cell r="F329">
            <v>2160.86</v>
          </cell>
        </row>
        <row r="330">
          <cell r="A330" t="str">
            <v>05.01.090</v>
          </cell>
          <cell r="B330" t="str">
            <v xml:space="preserve">PM-58 PORTA DE MADEIRA SARRAFEADA P/ PINT. C/ BAND. BAT. MET. L=72CM INCLUSIVE REFORÇO DE FECHADURA </v>
          </cell>
          <cell r="C330" t="str">
            <v>UN</v>
          </cell>
          <cell r="D330">
            <v>1000.22</v>
          </cell>
          <cell r="E330" t="str">
            <v>FDE</v>
          </cell>
          <cell r="F330">
            <v>1230.27</v>
          </cell>
        </row>
        <row r="331">
          <cell r="A331" t="str">
            <v>05.01.091</v>
          </cell>
          <cell r="B331" t="str">
            <v xml:space="preserve">PM-59 PORTA DE MADEIRA SARRAFEADA P/ PINT. C/ BAND. BAT. MET. L=82CM INCLUSIVE REFORÇO DE FECHADURA </v>
          </cell>
          <cell r="C331" t="str">
            <v>UN</v>
          </cell>
          <cell r="D331">
            <v>1015.67</v>
          </cell>
          <cell r="E331" t="str">
            <v>FDE</v>
          </cell>
          <cell r="F331">
            <v>1249.28</v>
          </cell>
        </row>
        <row r="332">
          <cell r="A332" t="str">
            <v>05.01.092</v>
          </cell>
          <cell r="B332" t="str">
            <v xml:space="preserve">PM-60 PORTA DE MADEIRA SARRAFEADA P/ PINT. C/ BAND. BAT. MET. L=92CM INCLUSIVE REFORÇO DE FECHADURA </v>
          </cell>
          <cell r="C332" t="str">
            <v>UN</v>
          </cell>
          <cell r="D332">
            <v>1045.17</v>
          </cell>
          <cell r="E332" t="str">
            <v>FDE</v>
          </cell>
          <cell r="F332">
            <v>1285.56</v>
          </cell>
        </row>
        <row r="333">
          <cell r="A333" t="str">
            <v>05.01.094</v>
          </cell>
          <cell r="B333" t="str">
            <v xml:space="preserve">PM-62 PORTA DE MADEIRA SARRAFEADA P/ PINT. C/ BAND. BAT. MAD. L=72CM INCLUSIVE REFORÇO DE FECHADURA </v>
          </cell>
          <cell r="C333" t="str">
            <v>UN</v>
          </cell>
          <cell r="D333">
            <v>721.8</v>
          </cell>
          <cell r="E333" t="str">
            <v>FDE</v>
          </cell>
          <cell r="F333">
            <v>887.81</v>
          </cell>
        </row>
        <row r="334">
          <cell r="A334" t="str">
            <v>05.01.095</v>
          </cell>
          <cell r="B334" t="str">
            <v xml:space="preserve">PM-63 PORTA DE MADEIRA SARRAFEADA P/ PINT. C/ BAND. BAT. MAD. L=82CM INCLUSIVE REFORÇO DE FECHADURA </v>
          </cell>
          <cell r="C334" t="str">
            <v>UN</v>
          </cell>
          <cell r="D334">
            <v>726.02</v>
          </cell>
          <cell r="E334" t="str">
            <v>FDE</v>
          </cell>
          <cell r="F334">
            <v>893</v>
          </cell>
        </row>
        <row r="335">
          <cell r="A335" t="str">
            <v>05.01.096</v>
          </cell>
          <cell r="B335" t="str">
            <v xml:space="preserve">PM-64 PORTA DE MADEIRA SARRAFEADA P/ PINT. C/ BAND. BAT. MAD. L=92CM INCLUSIVE REFORÇO DE FECHADURA </v>
          </cell>
          <cell r="C335" t="str">
            <v>UN</v>
          </cell>
          <cell r="D335">
            <v>744.28</v>
          </cell>
          <cell r="E335" t="str">
            <v>FDE</v>
          </cell>
          <cell r="F335">
            <v>915.46</v>
          </cell>
        </row>
        <row r="336">
          <cell r="A336" t="str">
            <v>05.01.098</v>
          </cell>
          <cell r="B336" t="str">
            <v xml:space="preserve">PM-66 PORTA DE MADEIRA MACHO/FEMEA P/ PINT. BAT. MET. L=72CM </v>
          </cell>
          <cell r="C336" t="str">
            <v>UN</v>
          </cell>
          <cell r="D336">
            <v>1113.28</v>
          </cell>
          <cell r="E336" t="str">
            <v>FDE</v>
          </cell>
          <cell r="F336">
            <v>1369.33</v>
          </cell>
        </row>
        <row r="337">
          <cell r="A337" t="str">
            <v>05.01.100</v>
          </cell>
          <cell r="B337" t="str">
            <v xml:space="preserve">PM-69 PORTA DE MADEIRA MACHO/FEMEA P/ PINT. BAT. MET. L=124CM </v>
          </cell>
          <cell r="C337" t="str">
            <v>UN</v>
          </cell>
          <cell r="D337">
            <v>1702.13</v>
          </cell>
          <cell r="E337" t="str">
            <v>FDE</v>
          </cell>
          <cell r="F337">
            <v>2093.62</v>
          </cell>
        </row>
        <row r="338">
          <cell r="A338" t="str">
            <v>05.01.101</v>
          </cell>
          <cell r="B338" t="str">
            <v xml:space="preserve">PM-08 PORTA DE MADEIRA SARRAFEADA P/ PINT. BAT. MADEIRA L=124CM INCLUSIVE REFORÇO FECHADURA </v>
          </cell>
          <cell r="C338" t="str">
            <v>UN</v>
          </cell>
          <cell r="D338">
            <v>1066.21</v>
          </cell>
          <cell r="E338" t="str">
            <v>FDE</v>
          </cell>
          <cell r="F338">
            <v>1311.44</v>
          </cell>
        </row>
        <row r="339">
          <cell r="A339" t="str">
            <v>05.01.102</v>
          </cell>
          <cell r="B339" t="str">
            <v xml:space="preserve">PM-22 PORTA DE MADEIRA MACHO/FEMEA P/ PINT. BAT. MADEIRA L=124CM </v>
          </cell>
          <cell r="C339" t="str">
            <v>UN</v>
          </cell>
          <cell r="D339">
            <v>1493.19</v>
          </cell>
          <cell r="E339" t="str">
            <v>FDE</v>
          </cell>
          <cell r="F339">
            <v>1836.62</v>
          </cell>
        </row>
        <row r="340">
          <cell r="A340" t="str">
            <v>05.01.103</v>
          </cell>
          <cell r="B340" t="str">
            <v xml:space="preserve">PM-37 PORTA DE MADEIRA MACHO/FEMEA P/ PINT. C/ BAND. BAT. MET. L=124CM </v>
          </cell>
          <cell r="C340" t="str">
            <v>UN</v>
          </cell>
          <cell r="D340">
            <v>1862.22</v>
          </cell>
          <cell r="E340" t="str">
            <v>FDE</v>
          </cell>
          <cell r="F340">
            <v>2290.5300000000002</v>
          </cell>
        </row>
        <row r="341">
          <cell r="A341" t="str">
            <v>05.01.104</v>
          </cell>
          <cell r="B341" t="str">
            <v xml:space="preserve">PM-41 PORTA DE MADEIRA MACHO/FEMEA P/ PINT. C/ BAND. BAT. MAD. L=124CM </v>
          </cell>
          <cell r="C341" t="str">
            <v>UN</v>
          </cell>
          <cell r="D341">
            <v>1608.17</v>
          </cell>
          <cell r="E341" t="str">
            <v>FDE</v>
          </cell>
          <cell r="F341">
            <v>1978.05</v>
          </cell>
        </row>
        <row r="342">
          <cell r="A342" t="str">
            <v>05.01.105</v>
          </cell>
          <cell r="B342" t="str">
            <v xml:space="preserve">PM-73 PORTA DE MADEIRA SARRAFEADA P/ PINT. BAT. MET. L=124CM INCLUSIVE REFORÇO FECHADURA </v>
          </cell>
          <cell r="C342" t="str">
            <v>UN</v>
          </cell>
          <cell r="D342">
            <v>1275.1500000000001</v>
          </cell>
          <cell r="E342" t="str">
            <v>FDE</v>
          </cell>
          <cell r="F342">
            <v>1568.44</v>
          </cell>
        </row>
        <row r="343">
          <cell r="A343" t="str">
            <v>05.01.106</v>
          </cell>
          <cell r="B343" t="str">
            <v xml:space="preserve">PM-61 PORTA DE MADEIRA SARRAFEADA P/ PINT. C/ BAND. BAT. MET. L=124CM INCLUSIVE REFORÇO DE FECHADURA </v>
          </cell>
          <cell r="C343" t="str">
            <v>UN</v>
          </cell>
          <cell r="D343">
            <v>1362.95</v>
          </cell>
          <cell r="E343" t="str">
            <v>FDE</v>
          </cell>
          <cell r="F343">
            <v>1676.43</v>
          </cell>
        </row>
        <row r="344">
          <cell r="A344" t="str">
            <v>05.01.107</v>
          </cell>
          <cell r="B344" t="str">
            <v xml:space="preserve">PM-65 PORTA DE MADEIRA SARRAFEADA P/ PINT. C/ BAND. BAT. MAD. L=124CM INCLUSIVE REFORÇO DE FECHADURA </v>
          </cell>
          <cell r="C344" t="str">
            <v>UN</v>
          </cell>
          <cell r="D344">
            <v>1108.9100000000001</v>
          </cell>
          <cell r="E344" t="str">
            <v>FDE</v>
          </cell>
          <cell r="F344">
            <v>1363.96</v>
          </cell>
        </row>
        <row r="345">
          <cell r="A345" t="str">
            <v>05.01.108</v>
          </cell>
          <cell r="B345" t="str">
            <v xml:space="preserve">PM-76 PORTA SARRAFEADA MACICA SANIT. ACESSIVEL BAT. MAD. </v>
          </cell>
          <cell r="C345" t="str">
            <v>UN</v>
          </cell>
          <cell r="D345">
            <v>1007.14</v>
          </cell>
          <cell r="E345" t="str">
            <v>FDE</v>
          </cell>
          <cell r="F345">
            <v>1238.78</v>
          </cell>
        </row>
        <row r="346">
          <cell r="A346" t="str">
            <v>05.01.109</v>
          </cell>
          <cell r="B346" t="str">
            <v xml:space="preserve">PM-79 PORTA SARRAFEADA MACICA PARA HALL DO ELEVADOR BAT. MET </v>
          </cell>
          <cell r="C346" t="str">
            <v>UN</v>
          </cell>
          <cell r="D346">
            <v>1276.2</v>
          </cell>
          <cell r="E346" t="str">
            <v>FDE</v>
          </cell>
          <cell r="F346">
            <v>1569.72</v>
          </cell>
        </row>
        <row r="347">
          <cell r="A347" t="str">
            <v>05.01.110</v>
          </cell>
          <cell r="B347" t="str">
            <v xml:space="preserve">PM-80 PORTA SARRAFEADA MACICA PARA HALL DO ELEVADOR BAT. MAD. </v>
          </cell>
          <cell r="C347" t="str">
            <v>UN</v>
          </cell>
          <cell r="D347">
            <v>1007.14</v>
          </cell>
          <cell r="E347" t="str">
            <v>FDE</v>
          </cell>
          <cell r="F347">
            <v>1238.78</v>
          </cell>
        </row>
        <row r="348">
          <cell r="A348" t="str">
            <v>05.05.037</v>
          </cell>
          <cell r="B348" t="str">
            <v xml:space="preserve">BS-08 BANCADA PARA FRALDÁRIO </v>
          </cell>
          <cell r="C348" t="str">
            <v>M</v>
          </cell>
          <cell r="D348">
            <v>681.25</v>
          </cell>
          <cell r="E348" t="str">
            <v>FDE</v>
          </cell>
          <cell r="F348">
            <v>837.94</v>
          </cell>
        </row>
        <row r="349">
          <cell r="A349" t="str">
            <v>05.05.040</v>
          </cell>
          <cell r="B349" t="str">
            <v xml:space="preserve">BS-05 BANCADA PARA COZINHA - GRANITO POLIDO 20MM </v>
          </cell>
          <cell r="C349" t="str">
            <v>M</v>
          </cell>
          <cell r="D349">
            <v>302.35000000000002</v>
          </cell>
          <cell r="E349" t="str">
            <v>FDE</v>
          </cell>
          <cell r="F349">
            <v>371.89</v>
          </cell>
        </row>
        <row r="350">
          <cell r="A350" t="str">
            <v>05.05.049</v>
          </cell>
          <cell r="B350" t="str">
            <v xml:space="preserve">BE-04 BANCADA LAVATORIO/EDUCAÇAO INFANTIL </v>
          </cell>
          <cell r="C350" t="str">
            <v>UN</v>
          </cell>
          <cell r="D350">
            <v>1220.31</v>
          </cell>
          <cell r="E350" t="str">
            <v>FDE</v>
          </cell>
          <cell r="F350">
            <v>1500.98</v>
          </cell>
        </row>
        <row r="351">
          <cell r="A351" t="str">
            <v>05.05.050</v>
          </cell>
          <cell r="B351" t="str">
            <v xml:space="preserve">BE-05 BANCADA EDUCAÇÃO INFANTIL </v>
          </cell>
          <cell r="C351" t="str">
            <v>M</v>
          </cell>
          <cell r="D351">
            <v>439.12</v>
          </cell>
          <cell r="E351" t="str">
            <v>FDE</v>
          </cell>
          <cell r="F351">
            <v>540.12</v>
          </cell>
        </row>
        <row r="352">
          <cell r="A352" t="str">
            <v>05.05.053</v>
          </cell>
          <cell r="B352" t="str">
            <v xml:space="preserve">BE-08 BANCADA ALUNOS / QUIMICA E BIOLOGIA (150CM) </v>
          </cell>
          <cell r="C352" t="str">
            <v>UN</v>
          </cell>
          <cell r="D352">
            <v>1223.7</v>
          </cell>
          <cell r="E352" t="str">
            <v>FDE</v>
          </cell>
          <cell r="F352">
            <v>1505.15</v>
          </cell>
        </row>
        <row r="353">
          <cell r="A353" t="str">
            <v>05.05.054</v>
          </cell>
          <cell r="B353" t="str">
            <v xml:space="preserve">BE-09 BANCADA ALUNOS / QUIMICA E BIOLOGIA (195CM) </v>
          </cell>
          <cell r="C353" t="str">
            <v>UN</v>
          </cell>
          <cell r="D353">
            <v>1411.3</v>
          </cell>
          <cell r="E353" t="str">
            <v>FDE</v>
          </cell>
          <cell r="F353">
            <v>1735.9</v>
          </cell>
        </row>
        <row r="354">
          <cell r="A354" t="str">
            <v>05.05.055</v>
          </cell>
          <cell r="B354" t="str">
            <v xml:space="preserve">BE-10 BANCADA ALUNOS / MATEMATICA E FISICA (280CM) </v>
          </cell>
          <cell r="C354" t="str">
            <v>UN</v>
          </cell>
          <cell r="D354">
            <v>2196.27</v>
          </cell>
          <cell r="E354" t="str">
            <v>FDE</v>
          </cell>
          <cell r="F354">
            <v>2701.41</v>
          </cell>
        </row>
        <row r="355">
          <cell r="A355" t="str">
            <v>05.05.057</v>
          </cell>
          <cell r="B355" t="str">
            <v xml:space="preserve">BE-11 BANCADA ALUNOS / QUIMICA E BIOLOGIA (120CM) </v>
          </cell>
          <cell r="C355" t="str">
            <v>UN</v>
          </cell>
          <cell r="D355">
            <v>1041.81</v>
          </cell>
          <cell r="E355" t="str">
            <v>FDE</v>
          </cell>
          <cell r="F355">
            <v>1281.43</v>
          </cell>
        </row>
        <row r="356">
          <cell r="A356" t="str">
            <v>05.05.058</v>
          </cell>
          <cell r="B356" t="str">
            <v xml:space="preserve">BE-12 BANCADA ALUNOS / QUIMICA E BIOLOGIA (165CM) </v>
          </cell>
          <cell r="C356" t="str">
            <v>UN</v>
          </cell>
          <cell r="D356">
            <v>1231.8699999999999</v>
          </cell>
          <cell r="E356" t="str">
            <v>FDE</v>
          </cell>
          <cell r="F356">
            <v>1515.2</v>
          </cell>
        </row>
        <row r="357">
          <cell r="A357" t="str">
            <v>05.05.059</v>
          </cell>
          <cell r="B357" t="str">
            <v xml:space="preserve">BE-13 BANCADA ALUNOS / MATEMATICA E FISICA (225CM) </v>
          </cell>
          <cell r="C357" t="str">
            <v>UN</v>
          </cell>
          <cell r="D357">
            <v>1857.85</v>
          </cell>
          <cell r="E357" t="str">
            <v>FDE</v>
          </cell>
          <cell r="F357">
            <v>2285.15</v>
          </cell>
        </row>
        <row r="358">
          <cell r="A358" t="str">
            <v>05.05.060</v>
          </cell>
          <cell r="B358" t="str">
            <v xml:space="preserve">BE-14 BANCADA APOIO PARA CAPELA </v>
          </cell>
          <cell r="C358" t="str">
            <v>UN</v>
          </cell>
          <cell r="D358">
            <v>649.03</v>
          </cell>
          <cell r="E358" t="str">
            <v>FDE</v>
          </cell>
          <cell r="F358">
            <v>798.31</v>
          </cell>
        </row>
        <row r="359">
          <cell r="A359" t="str">
            <v>05.05.061</v>
          </cell>
          <cell r="B359" t="str">
            <v xml:space="preserve">BE-15 BANCADA LABORATORIO COM PRATELEIRA </v>
          </cell>
          <cell r="C359" t="str">
            <v>M</v>
          </cell>
          <cell r="D359">
            <v>1063.46</v>
          </cell>
          <cell r="E359" t="str">
            <v>FDE</v>
          </cell>
          <cell r="F359">
            <v>1308.06</v>
          </cell>
        </row>
        <row r="360">
          <cell r="A360" t="str">
            <v>05.05.062</v>
          </cell>
          <cell r="B360" t="str">
            <v xml:space="preserve">BE-16 BANCADA LABORATORIO 2 CUBAS 50X40X25CM (L=180CM) </v>
          </cell>
          <cell r="C360" t="str">
            <v>UN</v>
          </cell>
          <cell r="D360">
            <v>3202.32</v>
          </cell>
          <cell r="E360" t="str">
            <v>FDE</v>
          </cell>
          <cell r="F360">
            <v>3938.85</v>
          </cell>
        </row>
        <row r="361">
          <cell r="A361" t="str">
            <v>05.05.063</v>
          </cell>
          <cell r="B361" t="str">
            <v xml:space="preserve">BE-17 BANCADA LABORATORIO 1 CUBA 50X40X25CM (L=120CM) </v>
          </cell>
          <cell r="C361" t="str">
            <v>UN</v>
          </cell>
          <cell r="D361">
            <v>1822.68</v>
          </cell>
          <cell r="E361" t="str">
            <v>FDE</v>
          </cell>
          <cell r="F361">
            <v>2241.9</v>
          </cell>
        </row>
        <row r="362">
          <cell r="A362" t="str">
            <v>05.05.064</v>
          </cell>
          <cell r="B362" t="str">
            <v xml:space="preserve">PR-08 PRATELEIRA DE GRANITO </v>
          </cell>
          <cell r="C362" t="str">
            <v>M</v>
          </cell>
          <cell r="D362">
            <v>144.29</v>
          </cell>
          <cell r="E362" t="str">
            <v>FDE</v>
          </cell>
          <cell r="F362">
            <v>177.48</v>
          </cell>
        </row>
        <row r="363">
          <cell r="A363" t="str">
            <v>05.05.067</v>
          </cell>
          <cell r="B363" t="str">
            <v xml:space="preserve">PR-03 PRATELEIRA DE GRANILITE - L=30CM </v>
          </cell>
          <cell r="C363" t="str">
            <v>M</v>
          </cell>
          <cell r="D363">
            <v>665.24</v>
          </cell>
          <cell r="E363" t="str">
            <v>FDE</v>
          </cell>
          <cell r="F363">
            <v>818.24</v>
          </cell>
        </row>
        <row r="364">
          <cell r="A364" t="str">
            <v>05.05.068</v>
          </cell>
          <cell r="B364" t="str">
            <v xml:space="preserve">BE-18 BANCADA LABORATORIO 1 CUBA 60X50X30CM (L=180CM) </v>
          </cell>
          <cell r="C364" t="str">
            <v>UN</v>
          </cell>
          <cell r="D364">
            <v>2553.66</v>
          </cell>
          <cell r="E364" t="str">
            <v>FDE</v>
          </cell>
          <cell r="F364">
            <v>3141</v>
          </cell>
        </row>
        <row r="365">
          <cell r="A365" t="str">
            <v>05.05.069</v>
          </cell>
          <cell r="B365" t="str">
            <v xml:space="preserve">BE-19 BANCADA LABORATORIO SIMPLES </v>
          </cell>
          <cell r="C365" t="str">
            <v>M</v>
          </cell>
          <cell r="D365">
            <v>507.93</v>
          </cell>
          <cell r="E365" t="str">
            <v>FDE</v>
          </cell>
          <cell r="F365">
            <v>624.76</v>
          </cell>
        </row>
        <row r="366">
          <cell r="A366" t="str">
            <v>05.05.075</v>
          </cell>
          <cell r="B366" t="str">
            <v xml:space="preserve">PR-09 PRATELEIRA EM GRANILITE - L=55CM </v>
          </cell>
          <cell r="C366" t="str">
            <v>M</v>
          </cell>
          <cell r="D366">
            <v>739.68</v>
          </cell>
          <cell r="E366" t="str">
            <v>FDE</v>
          </cell>
          <cell r="F366">
            <v>909.81</v>
          </cell>
        </row>
        <row r="367">
          <cell r="A367" t="str">
            <v>05.05.078</v>
          </cell>
          <cell r="B367" t="str">
            <v xml:space="preserve">GS-03 GUICHE DE SECRETARIA/JANELA DE 2 FOLHAS </v>
          </cell>
          <cell r="C367" t="str">
            <v>UN</v>
          </cell>
          <cell r="D367">
            <v>2269.33</v>
          </cell>
          <cell r="E367" t="str">
            <v>FDE</v>
          </cell>
          <cell r="F367">
            <v>2791.27</v>
          </cell>
        </row>
        <row r="368">
          <cell r="A368" t="str">
            <v>05.05.079</v>
          </cell>
          <cell r="B368" t="str">
            <v xml:space="preserve">PR-10 PRATELEIRA EM GRANILITE L=70CM </v>
          </cell>
          <cell r="C368" t="str">
            <v>M</v>
          </cell>
          <cell r="D368">
            <v>962.33</v>
          </cell>
          <cell r="E368" t="str">
            <v>FDE</v>
          </cell>
          <cell r="F368">
            <v>1183.6600000000001</v>
          </cell>
        </row>
        <row r="369">
          <cell r="A369" t="str">
            <v>05.05.080</v>
          </cell>
          <cell r="B369" t="str">
            <v xml:space="preserve">ET-05 ESTRADO DE POLIPROPILENO </v>
          </cell>
          <cell r="C369" t="str">
            <v>M</v>
          </cell>
          <cell r="D369">
            <v>48.72</v>
          </cell>
          <cell r="E369" t="str">
            <v>FDE</v>
          </cell>
          <cell r="F369">
            <v>59.92</v>
          </cell>
        </row>
        <row r="370">
          <cell r="A370" t="str">
            <v>05.05.085</v>
          </cell>
          <cell r="B370" t="str">
            <v xml:space="preserve">BA-12 BALCÃO DE ATENDIMENTO DE GRANITO (210X60CM) </v>
          </cell>
          <cell r="C370" t="str">
            <v>UN</v>
          </cell>
          <cell r="D370">
            <v>3190.42</v>
          </cell>
          <cell r="E370" t="str">
            <v>FDE</v>
          </cell>
          <cell r="F370">
            <v>3924.22</v>
          </cell>
        </row>
        <row r="371">
          <cell r="A371" t="str">
            <v>05.05.086</v>
          </cell>
          <cell r="B371" t="str">
            <v xml:space="preserve">BA-13 BALCAO ATENDIMENTO - GRANITO </v>
          </cell>
          <cell r="C371" t="str">
            <v>UN</v>
          </cell>
          <cell r="D371">
            <v>2263.17</v>
          </cell>
          <cell r="E371" t="str">
            <v>FDE</v>
          </cell>
          <cell r="F371">
            <v>2783.7</v>
          </cell>
        </row>
        <row r="372">
          <cell r="A372" t="str">
            <v>05.05.087</v>
          </cell>
          <cell r="B372" t="str">
            <v xml:space="preserve">GS-04 GUICHE DE SECRETARIA/JANELA DE CORRER </v>
          </cell>
          <cell r="C372" t="str">
            <v>UN</v>
          </cell>
          <cell r="D372">
            <v>2061.92</v>
          </cell>
          <cell r="E372" t="str">
            <v>FDE</v>
          </cell>
          <cell r="F372">
            <v>2536.16</v>
          </cell>
        </row>
        <row r="373">
          <cell r="A373" t="str">
            <v>05.05.089</v>
          </cell>
          <cell r="B373" t="str">
            <v xml:space="preserve">BA-10 BALCÃO DE DISTRIB.DE GRANITO (L=350CM) </v>
          </cell>
          <cell r="C373" t="str">
            <v>UN</v>
          </cell>
          <cell r="D373">
            <v>5047.6899999999996</v>
          </cell>
          <cell r="E373" t="str">
            <v>FDE</v>
          </cell>
          <cell r="F373">
            <v>6208.66</v>
          </cell>
        </row>
        <row r="374">
          <cell r="A374" t="str">
            <v>05.05.090</v>
          </cell>
          <cell r="B374" t="str">
            <v xml:space="preserve">BA-11 BALCÃO DE DEVOLUÇÃO DE GRANITO (L=70CM) </v>
          </cell>
          <cell r="C374" t="str">
            <v>UN</v>
          </cell>
          <cell r="D374">
            <v>1256.8900000000001</v>
          </cell>
          <cell r="E374" t="str">
            <v>FDE</v>
          </cell>
          <cell r="F374">
            <v>1545.98</v>
          </cell>
        </row>
        <row r="375">
          <cell r="A375" t="str">
            <v>05.05.096</v>
          </cell>
          <cell r="B375" t="str">
            <v xml:space="preserve">CC-06 CUBA INOX 460X300X170MM - MISTURADOR DE PAREDE </v>
          </cell>
          <cell r="C375" t="str">
            <v>UN</v>
          </cell>
          <cell r="D375">
            <v>1591.02</v>
          </cell>
          <cell r="E375" t="str">
            <v>FDE</v>
          </cell>
          <cell r="F375">
            <v>1956.96</v>
          </cell>
        </row>
        <row r="376">
          <cell r="A376" t="str">
            <v>05.05.101</v>
          </cell>
          <cell r="B376" t="str">
            <v xml:space="preserve">CC-01 CUBA INOX (60X50X30CM) INCLUSIVE VÁLVULA AMERICANA-GRANITO </v>
          </cell>
          <cell r="C376" t="str">
            <v>UN</v>
          </cell>
          <cell r="D376">
            <v>2185.4499999999998</v>
          </cell>
          <cell r="E376" t="str">
            <v>FDE</v>
          </cell>
          <cell r="F376">
            <v>2688.1</v>
          </cell>
        </row>
        <row r="377">
          <cell r="A377" t="str">
            <v>05.05.103</v>
          </cell>
          <cell r="B377" t="str">
            <v xml:space="preserve">CC-03 CUBA INOX (50X40X25CM) TORNEIRA DE PAREDE INCL.VÁLVULA AMERICANA-GRANITO </v>
          </cell>
          <cell r="C377" t="str">
            <v>UN</v>
          </cell>
          <cell r="D377">
            <v>2137.67</v>
          </cell>
          <cell r="E377" t="str">
            <v>FDE</v>
          </cell>
          <cell r="F377">
            <v>2629.33</v>
          </cell>
        </row>
        <row r="378">
          <cell r="A378" t="str">
            <v>05.05.104</v>
          </cell>
          <cell r="B378" t="str">
            <v xml:space="preserve">CC-04 CUBA DUPLA INOX (102X40X25CM) INCLUSIVE VÁLVULA AMERICANA-GRANITO </v>
          </cell>
          <cell r="C378" t="str">
            <v>UN</v>
          </cell>
          <cell r="D378">
            <v>3427.92</v>
          </cell>
          <cell r="E378" t="str">
            <v>FDE</v>
          </cell>
          <cell r="F378">
            <v>4216.34</v>
          </cell>
        </row>
        <row r="379">
          <cell r="A379" t="str">
            <v>05.05.105</v>
          </cell>
          <cell r="B379" t="str">
            <v xml:space="preserve">CC-05 CUBA INOX (50X40X25CM) TORNEIRA DE MESA INCL.VÁLVULA AMERICANA-GRANITO </v>
          </cell>
          <cell r="C379" t="str">
            <v>UN</v>
          </cell>
          <cell r="D379">
            <v>2178.7600000000002</v>
          </cell>
          <cell r="E379" t="str">
            <v>FDE</v>
          </cell>
          <cell r="F379">
            <v>2679.88</v>
          </cell>
        </row>
        <row r="380">
          <cell r="A380" t="str">
            <v>05.05.108</v>
          </cell>
          <cell r="B380" t="str">
            <v>PRATELEIRA DE GRANILITE POLIDO ESPESSURA 40MM COR CINZA</v>
          </cell>
          <cell r="C380" t="str">
            <v>M2</v>
          </cell>
          <cell r="D380">
            <v>253.24</v>
          </cell>
          <cell r="E380" t="str">
            <v>FDE</v>
          </cell>
          <cell r="F380">
            <v>311.49</v>
          </cell>
        </row>
        <row r="381">
          <cell r="A381" t="str">
            <v>05.06.051</v>
          </cell>
          <cell r="B381" t="str">
            <v>CHAPA DE POLICARBONATO (LEXAN/POLYHARD) ESP=3MM</v>
          </cell>
          <cell r="C381" t="str">
            <v>M2</v>
          </cell>
          <cell r="D381">
            <v>739.33</v>
          </cell>
          <cell r="E381" t="str">
            <v>FDE</v>
          </cell>
          <cell r="F381">
            <v>909.37</v>
          </cell>
        </row>
        <row r="382">
          <cell r="A382" t="str">
            <v>05.06.052</v>
          </cell>
          <cell r="B382" t="str">
            <v>CHAPA DE POLICARBONATO COMPACTA E=4MM</v>
          </cell>
          <cell r="C382" t="str">
            <v>M2</v>
          </cell>
          <cell r="D382">
            <v>393.37</v>
          </cell>
          <cell r="E382" t="str">
            <v>FDE</v>
          </cell>
          <cell r="F382">
            <v>483.85</v>
          </cell>
        </row>
        <row r="383">
          <cell r="A383" t="str">
            <v>05.06.053</v>
          </cell>
          <cell r="B383" t="str">
            <v>CHAPA DE POLICARBONATO ALVEOLAR E=6MM</v>
          </cell>
          <cell r="C383" t="str">
            <v>M2</v>
          </cell>
          <cell r="D383">
            <v>164.39</v>
          </cell>
          <cell r="E383" t="str">
            <v>FDE</v>
          </cell>
          <cell r="F383">
            <v>202.2</v>
          </cell>
        </row>
        <row r="384">
          <cell r="A384" t="str">
            <v>05.06.061</v>
          </cell>
          <cell r="B384" t="str">
            <v>RP-02 REFORCO DE FECHADURAS PARA PORTAS (RP-02)</v>
          </cell>
          <cell r="C384" t="str">
            <v>UN</v>
          </cell>
          <cell r="D384">
            <v>54.19</v>
          </cell>
          <cell r="E384" t="str">
            <v>FDE</v>
          </cell>
          <cell r="F384">
            <v>66.650000000000006</v>
          </cell>
        </row>
        <row r="385">
          <cell r="A385" t="str">
            <v>05.50.015</v>
          </cell>
          <cell r="B385" t="str">
            <v>DEMOLIÇÃO DE QUADRO NEGRO TIPO GREEMBOARD INCLUINDO ENTARUGAMENTO</v>
          </cell>
          <cell r="C385" t="str">
            <v>M2</v>
          </cell>
          <cell r="D385">
            <v>5.41</v>
          </cell>
          <cell r="E385" t="str">
            <v>FDE</v>
          </cell>
          <cell r="F385">
            <v>6.65</v>
          </cell>
        </row>
        <row r="386">
          <cell r="A386" t="str">
            <v>05.60.001</v>
          </cell>
          <cell r="B386" t="str">
            <v>RETIRADA DE FOLHAS DE PORTAS OU JANELAS</v>
          </cell>
          <cell r="C386" t="str">
            <v>UN</v>
          </cell>
          <cell r="D386">
            <v>10.98</v>
          </cell>
          <cell r="E386" t="str">
            <v>FDE</v>
          </cell>
          <cell r="F386">
            <v>13.5</v>
          </cell>
        </row>
        <row r="387">
          <cell r="A387" t="str">
            <v>05.60.005</v>
          </cell>
          <cell r="B387" t="str">
            <v>RETIRADA DE BATENTES DE ESQUADRIAS DE MADEIRA</v>
          </cell>
          <cell r="C387" t="str">
            <v>UN</v>
          </cell>
          <cell r="D387">
            <v>47.92</v>
          </cell>
          <cell r="E387" t="str">
            <v>FDE</v>
          </cell>
          <cell r="F387">
            <v>58.94</v>
          </cell>
        </row>
        <row r="388">
          <cell r="A388" t="str">
            <v>05.60.010</v>
          </cell>
          <cell r="B388" t="str">
            <v>RETIRADA DE GUARNIÇÃO OU MOLDURAS</v>
          </cell>
          <cell r="C388" t="str">
            <v>M</v>
          </cell>
          <cell r="D388">
            <v>1.54</v>
          </cell>
          <cell r="E388" t="str">
            <v>FDE</v>
          </cell>
          <cell r="F388">
            <v>1.89</v>
          </cell>
        </row>
        <row r="389">
          <cell r="A389" t="str">
            <v>05.60.017</v>
          </cell>
          <cell r="B389" t="str">
            <v>RETIRADA DE PORTA GIZ, INCLUSIVE SUPORTES</v>
          </cell>
          <cell r="C389" t="str">
            <v>M</v>
          </cell>
          <cell r="D389">
            <v>8.7799999999999994</v>
          </cell>
          <cell r="E389" t="str">
            <v>FDE</v>
          </cell>
          <cell r="F389">
            <v>10.8</v>
          </cell>
        </row>
        <row r="390">
          <cell r="A390" t="str">
            <v>05.60.050</v>
          </cell>
          <cell r="B390" t="str">
            <v>RETIRADA DE FECHADURAS DE EMBUTIR</v>
          </cell>
          <cell r="C390" t="str">
            <v>UN</v>
          </cell>
          <cell r="D390">
            <v>10.98</v>
          </cell>
          <cell r="E390" t="str">
            <v>FDE</v>
          </cell>
          <cell r="F390">
            <v>13.5</v>
          </cell>
        </row>
        <row r="391">
          <cell r="A391" t="str">
            <v>05.60.055</v>
          </cell>
          <cell r="B391" t="str">
            <v>RETIRADA DE CREMONA FECHO DE ALAVANCA DE EMBUTIR,TARJETAS E FECHAD SOBREPOR</v>
          </cell>
          <cell r="C391" t="str">
            <v>UN</v>
          </cell>
          <cell r="D391">
            <v>4.3899999999999997</v>
          </cell>
          <cell r="E391" t="str">
            <v>FDE</v>
          </cell>
          <cell r="F391">
            <v>5.4</v>
          </cell>
        </row>
        <row r="392">
          <cell r="A392" t="str">
            <v>05.60.060</v>
          </cell>
          <cell r="B392" t="str">
            <v>RETIRADA DE DOBRADIÇAS</v>
          </cell>
          <cell r="C392" t="str">
            <v>UN</v>
          </cell>
          <cell r="D392">
            <v>4.3899999999999997</v>
          </cell>
          <cell r="E392" t="str">
            <v>FDE</v>
          </cell>
          <cell r="F392">
            <v>5.4</v>
          </cell>
        </row>
        <row r="393">
          <cell r="A393" t="str">
            <v>05.70.001</v>
          </cell>
          <cell r="B393" t="str">
            <v>RECOLOCAÇÃO DE FOLHAS DE PORTA OU JANELA</v>
          </cell>
          <cell r="C393" t="str">
            <v>UN</v>
          </cell>
          <cell r="D393">
            <v>89.33</v>
          </cell>
          <cell r="E393" t="str">
            <v>FDE</v>
          </cell>
          <cell r="F393">
            <v>109.87</v>
          </cell>
        </row>
        <row r="394">
          <cell r="A394" t="str">
            <v>05.70.005</v>
          </cell>
          <cell r="B394" t="str">
            <v>RECOLOCAÇÃO DE BATENTES DE ESQUADRIAS DE MADEIRA</v>
          </cell>
          <cell r="C394" t="str">
            <v>UN</v>
          </cell>
          <cell r="D394">
            <v>53.54</v>
          </cell>
          <cell r="E394" t="str">
            <v>FDE</v>
          </cell>
          <cell r="F394">
            <v>65.849999999999994</v>
          </cell>
        </row>
        <row r="395">
          <cell r="A395" t="str">
            <v>05.70.010</v>
          </cell>
          <cell r="B395" t="str">
            <v>RECOLOCAÇÃO DE GUARNIÇÃO OU MOLDURAS</v>
          </cell>
          <cell r="C395" t="str">
            <v>M</v>
          </cell>
          <cell r="D395">
            <v>2.02</v>
          </cell>
          <cell r="E395" t="str">
            <v>FDE</v>
          </cell>
          <cell r="F395">
            <v>2.4900000000000002</v>
          </cell>
        </row>
        <row r="396">
          <cell r="A396" t="str">
            <v>05.70.013</v>
          </cell>
          <cell r="B396" t="str">
            <v>RECOLOCAÇÃO DE PORTA-GIZ, INCLUINDO SUPORTES</v>
          </cell>
          <cell r="C396" t="str">
            <v>M</v>
          </cell>
          <cell r="D396">
            <v>20.88</v>
          </cell>
          <cell r="E396" t="str">
            <v>FDE</v>
          </cell>
          <cell r="F396">
            <v>25.68</v>
          </cell>
        </row>
        <row r="397">
          <cell r="A397" t="str">
            <v>05.70.015</v>
          </cell>
          <cell r="B397" t="str">
            <v>RECOLOCAÇÃO DE FECHADURAS DE EMBUTIR</v>
          </cell>
          <cell r="C397" t="str">
            <v>UN</v>
          </cell>
          <cell r="D397">
            <v>64.55</v>
          </cell>
          <cell r="E397" t="str">
            <v>FDE</v>
          </cell>
          <cell r="F397">
            <v>79.400000000000006</v>
          </cell>
        </row>
        <row r="398">
          <cell r="A398" t="str">
            <v>05.70.016</v>
          </cell>
          <cell r="B398" t="str">
            <v>RECOLOCAÇÃO DE CREMONA,FECHOS DE ALAVANCA EMBUTIR,TARJETAS E FECHADURAS SOBREPOR</v>
          </cell>
          <cell r="C398" t="str">
            <v>UN</v>
          </cell>
          <cell r="D398">
            <v>52.37</v>
          </cell>
          <cell r="E398" t="str">
            <v>FDE</v>
          </cell>
          <cell r="F398">
            <v>64.42</v>
          </cell>
        </row>
        <row r="399">
          <cell r="A399" t="str">
            <v>05.70.017</v>
          </cell>
          <cell r="B399" t="str">
            <v>RECOLOCAÇÃO DE DOBRADICAS</v>
          </cell>
          <cell r="C399" t="str">
            <v>UN</v>
          </cell>
          <cell r="D399">
            <v>6.9</v>
          </cell>
          <cell r="E399" t="str">
            <v>FDE</v>
          </cell>
          <cell r="F399">
            <v>8.49</v>
          </cell>
        </row>
        <row r="400">
          <cell r="A400" t="str">
            <v>05.80.001</v>
          </cell>
          <cell r="B400" t="str">
            <v>PORTA MADEIRA COMPENS LISA P/ PINTURA</v>
          </cell>
          <cell r="C400" t="str">
            <v>M2</v>
          </cell>
          <cell r="D400">
            <v>115.86</v>
          </cell>
          <cell r="E400" t="str">
            <v>FDE</v>
          </cell>
          <cell r="F400">
            <v>142.51</v>
          </cell>
        </row>
        <row r="401">
          <cell r="A401" t="str">
            <v>05.80.002</v>
          </cell>
          <cell r="B401" t="str">
            <v>PORTA MADEIRA COMPENS LISA COM VISOR</v>
          </cell>
          <cell r="C401" t="str">
            <v>M2</v>
          </cell>
          <cell r="D401">
            <v>285.45999999999998</v>
          </cell>
          <cell r="E401" t="str">
            <v>FDE</v>
          </cell>
          <cell r="F401">
            <v>351.12</v>
          </cell>
        </row>
        <row r="402">
          <cell r="A402" t="str">
            <v>05.80.003</v>
          </cell>
          <cell r="B402" t="str">
            <v>PORTA MADEIRA ALMOFADADA</v>
          </cell>
          <cell r="C402" t="str">
            <v>M2</v>
          </cell>
          <cell r="D402">
            <v>242.85</v>
          </cell>
          <cell r="E402" t="str">
            <v>FDE</v>
          </cell>
          <cell r="F402">
            <v>298.7</v>
          </cell>
        </row>
        <row r="403">
          <cell r="A403" t="str">
            <v>05.80.004</v>
          </cell>
          <cell r="B403" t="str">
            <v>PORTA MADEIRA MACHO-FEMEA</v>
          </cell>
          <cell r="C403" t="str">
            <v>M2</v>
          </cell>
          <cell r="D403">
            <v>240.35</v>
          </cell>
          <cell r="E403" t="str">
            <v>FDE</v>
          </cell>
          <cell r="F403">
            <v>295.63</v>
          </cell>
        </row>
        <row r="404">
          <cell r="A404" t="str">
            <v>05.80.005</v>
          </cell>
          <cell r="B404" t="str">
            <v>PORTA TIPO VENEZIANA</v>
          </cell>
          <cell r="C404" t="str">
            <v>M2</v>
          </cell>
          <cell r="D404">
            <v>400.7</v>
          </cell>
          <cell r="E404" t="str">
            <v>FDE</v>
          </cell>
          <cell r="F404">
            <v>492.86</v>
          </cell>
        </row>
        <row r="405">
          <cell r="A405" t="str">
            <v>05.80.006</v>
          </cell>
          <cell r="B405" t="str">
            <v>FOLHA DE PORTA LISA DE 22 MM PARA ARMARIOS</v>
          </cell>
          <cell r="C405" t="str">
            <v>M2</v>
          </cell>
          <cell r="D405">
            <v>319.08999999999997</v>
          </cell>
          <cell r="E405" t="str">
            <v>FDE</v>
          </cell>
          <cell r="F405">
            <v>392.48</v>
          </cell>
        </row>
        <row r="406">
          <cell r="A406" t="str">
            <v>05.80.015</v>
          </cell>
          <cell r="B406" t="str">
            <v>BANDEIRA P/ PORTA MADEIRA COMPENS LISA P/ PINTURA</v>
          </cell>
          <cell r="C406" t="str">
            <v>M2</v>
          </cell>
          <cell r="D406">
            <v>101.65</v>
          </cell>
          <cell r="E406" t="str">
            <v>FDE</v>
          </cell>
          <cell r="F406">
            <v>125.03</v>
          </cell>
        </row>
        <row r="407">
          <cell r="A407" t="str">
            <v>05.80.020</v>
          </cell>
          <cell r="B407" t="str">
            <v>BATENTE DE MADEIRA PARA PORTAS DE 1 FL SEM BANDEIRA</v>
          </cell>
          <cell r="C407" t="str">
            <v>CJ</v>
          </cell>
          <cell r="D407">
            <v>179.97</v>
          </cell>
          <cell r="E407" t="str">
            <v>FDE</v>
          </cell>
          <cell r="F407">
            <v>221.36</v>
          </cell>
        </row>
        <row r="408">
          <cell r="A408" t="str">
            <v>05.80.021</v>
          </cell>
          <cell r="B408" t="str">
            <v>BATENTE DE MADEIRA PARA PORTAS DE 1 FOLHA COM BANDEIRA</v>
          </cell>
          <cell r="C408" t="str">
            <v>CJ</v>
          </cell>
          <cell r="D408">
            <v>180.54</v>
          </cell>
          <cell r="E408" t="str">
            <v>FDE</v>
          </cell>
          <cell r="F408">
            <v>222.06</v>
          </cell>
        </row>
        <row r="409">
          <cell r="A409" t="str">
            <v>05.80.022</v>
          </cell>
          <cell r="B409" t="str">
            <v>BATENTE DE MADEIRA PARA PORTA DE 2 FLS SEM BANDEIRA</v>
          </cell>
          <cell r="C409" t="str">
            <v>CJ</v>
          </cell>
          <cell r="D409">
            <v>299.43</v>
          </cell>
          <cell r="E409" t="str">
            <v>FDE</v>
          </cell>
          <cell r="F409">
            <v>368.3</v>
          </cell>
        </row>
        <row r="410">
          <cell r="A410" t="str">
            <v>05.80.023</v>
          </cell>
          <cell r="B410" t="str">
            <v>BATENTE DE MADEIRA PARA PORTAS DE 2 FLS COM BANDEIRA</v>
          </cell>
          <cell r="C410" t="str">
            <v>CJ</v>
          </cell>
          <cell r="D410">
            <v>300.14999999999998</v>
          </cell>
          <cell r="E410" t="str">
            <v>FDE</v>
          </cell>
          <cell r="F410">
            <v>369.19</v>
          </cell>
        </row>
        <row r="411">
          <cell r="A411" t="str">
            <v>05.80.026</v>
          </cell>
          <cell r="B411" t="str">
            <v>BATENTE DE MADEIRA PARA ARMARIO</v>
          </cell>
          <cell r="C411" t="str">
            <v>M</v>
          </cell>
          <cell r="D411">
            <v>41.25</v>
          </cell>
          <cell r="E411" t="str">
            <v>FDE</v>
          </cell>
          <cell r="F411">
            <v>50.74</v>
          </cell>
        </row>
        <row r="412">
          <cell r="A412" t="str">
            <v>05.80.030</v>
          </cell>
          <cell r="B412" t="str">
            <v>BATENTE METALICO - PERFIL CHAPA 14 (1,9MM) ZINCADA</v>
          </cell>
          <cell r="C412" t="str">
            <v>M</v>
          </cell>
          <cell r="D412">
            <v>87.96</v>
          </cell>
          <cell r="E412" t="str">
            <v>FDE</v>
          </cell>
          <cell r="F412">
            <v>108.19</v>
          </cell>
        </row>
        <row r="413">
          <cell r="A413" t="str">
            <v>05.80.035</v>
          </cell>
          <cell r="B413" t="str">
            <v>GUARNICAO DE 5 CM PARA PORTA DE 1 FOLHA</v>
          </cell>
          <cell r="C413" t="str">
            <v>CJ</v>
          </cell>
          <cell r="D413">
            <v>19.88</v>
          </cell>
          <cell r="E413" t="str">
            <v>FDE</v>
          </cell>
          <cell r="F413">
            <v>24.45</v>
          </cell>
        </row>
        <row r="414">
          <cell r="A414" t="str">
            <v>05.80.036</v>
          </cell>
          <cell r="B414" t="str">
            <v>GUARNICAO DE 5 CM PARA PORTA DE 2 FOLHAS</v>
          </cell>
          <cell r="C414" t="str">
            <v>CJ</v>
          </cell>
          <cell r="D414">
            <v>30.84</v>
          </cell>
          <cell r="E414" t="str">
            <v>FDE</v>
          </cell>
          <cell r="F414">
            <v>37.93</v>
          </cell>
        </row>
        <row r="415">
          <cell r="A415" t="str">
            <v>05.80.037</v>
          </cell>
          <cell r="B415" t="str">
            <v>GUARNICAO MADEIRA DE 5,0CM</v>
          </cell>
          <cell r="C415" t="str">
            <v>M</v>
          </cell>
          <cell r="D415">
            <v>7.2</v>
          </cell>
          <cell r="E415" t="str">
            <v>FDE</v>
          </cell>
          <cell r="F415">
            <v>8.85</v>
          </cell>
        </row>
        <row r="416">
          <cell r="A416" t="str">
            <v>05.80.038</v>
          </cell>
          <cell r="B416" t="str">
            <v>GUARNICAO MADEIRA DE 7,0CM</v>
          </cell>
          <cell r="C416" t="str">
            <v>M</v>
          </cell>
          <cell r="D416">
            <v>8.51</v>
          </cell>
          <cell r="E416" t="str">
            <v>FDE</v>
          </cell>
          <cell r="F416">
            <v>10.47</v>
          </cell>
        </row>
        <row r="417">
          <cell r="A417" t="str">
            <v>05.80.039</v>
          </cell>
          <cell r="B417" t="str">
            <v>GUARNICAO MADEIRA DE 10,0CM</v>
          </cell>
          <cell r="C417" t="str">
            <v>M</v>
          </cell>
          <cell r="D417">
            <v>9.69</v>
          </cell>
          <cell r="E417" t="str">
            <v>FDE</v>
          </cell>
          <cell r="F417">
            <v>11.92</v>
          </cell>
        </row>
        <row r="418">
          <cell r="A418" t="str">
            <v>05.80.040</v>
          </cell>
          <cell r="B418" t="str">
            <v xml:space="preserve">GUARNICAO MADEIRA DE 15,0CM </v>
          </cell>
          <cell r="C418" t="str">
            <v>M</v>
          </cell>
          <cell r="D418">
            <v>15.28</v>
          </cell>
          <cell r="E418" t="str">
            <v>FDE</v>
          </cell>
          <cell r="F418">
            <v>18.8</v>
          </cell>
        </row>
        <row r="419">
          <cell r="A419" t="str">
            <v>05.80.041</v>
          </cell>
          <cell r="B419" t="str">
            <v xml:space="preserve">PORTA GIZ, INCLUSIVE SUPORTES </v>
          </cell>
          <cell r="C419" t="str">
            <v>M</v>
          </cell>
          <cell r="D419">
            <v>164.76</v>
          </cell>
          <cell r="E419" t="str">
            <v>FDE</v>
          </cell>
          <cell r="F419">
            <v>202.65</v>
          </cell>
        </row>
        <row r="420">
          <cell r="A420" t="str">
            <v>05.80.042</v>
          </cell>
          <cell r="B420" t="str">
            <v xml:space="preserve">LOUSA QUADRICULADA L=4.61M MOD. LG-01 </v>
          </cell>
          <cell r="C420" t="str">
            <v>UN</v>
          </cell>
          <cell r="D420">
            <v>1593.6</v>
          </cell>
          <cell r="E420" t="str">
            <v>FDE</v>
          </cell>
          <cell r="F420">
            <v>1960.13</v>
          </cell>
        </row>
        <row r="421">
          <cell r="A421" t="str">
            <v>05.80.043</v>
          </cell>
          <cell r="B421" t="str">
            <v xml:space="preserve">CHAPA GREENBOARD DE 1,3 MM DE ESPESSURA </v>
          </cell>
          <cell r="C421" t="str">
            <v>M2</v>
          </cell>
          <cell r="D421">
            <v>120.27</v>
          </cell>
          <cell r="E421" t="str">
            <v>FDE</v>
          </cell>
          <cell r="F421">
            <v>147.93</v>
          </cell>
        </row>
        <row r="422">
          <cell r="A422" t="str">
            <v>05.80.044</v>
          </cell>
          <cell r="B422" t="str">
            <v xml:space="preserve">LOUSA QUADRICULADA L=2.55M MOD. LG-02 </v>
          </cell>
          <cell r="C422" t="str">
            <v>UN</v>
          </cell>
          <cell r="D422">
            <v>837.18</v>
          </cell>
          <cell r="E422" t="str">
            <v>FDE</v>
          </cell>
          <cell r="F422">
            <v>1029.73</v>
          </cell>
        </row>
        <row r="423">
          <cell r="A423" t="str">
            <v>05.80.045</v>
          </cell>
          <cell r="B423" t="str">
            <v xml:space="preserve">LOUSA EM ARGAMASSA L=4.61M MOD. LG-03 </v>
          </cell>
          <cell r="C423" t="str">
            <v>UN</v>
          </cell>
          <cell r="D423">
            <v>1360.61</v>
          </cell>
          <cell r="E423" t="str">
            <v>FDE</v>
          </cell>
          <cell r="F423">
            <v>1673.55</v>
          </cell>
        </row>
        <row r="424">
          <cell r="A424" t="str">
            <v>05.80.047</v>
          </cell>
          <cell r="B424" t="str">
            <v xml:space="preserve">QUADRO NEGRO EM MASSA - COMPLETO </v>
          </cell>
          <cell r="C424" t="str">
            <v>M2</v>
          </cell>
          <cell r="D424">
            <v>245.35</v>
          </cell>
          <cell r="E424" t="str">
            <v>FDE</v>
          </cell>
          <cell r="F424">
            <v>301.77999999999997</v>
          </cell>
        </row>
        <row r="425">
          <cell r="A425" t="str">
            <v>05.80.070</v>
          </cell>
          <cell r="B425" t="str">
            <v xml:space="preserve">FECHADURA COMPLETA, CILINDRICA DE EMBUTIR </v>
          </cell>
          <cell r="C425" t="str">
            <v>JG</v>
          </cell>
          <cell r="D425">
            <v>218.1</v>
          </cell>
          <cell r="E425" t="str">
            <v>FDE</v>
          </cell>
          <cell r="F425">
            <v>268.26</v>
          </cell>
        </row>
        <row r="426">
          <cell r="A426" t="str">
            <v>05.80.071</v>
          </cell>
          <cell r="B426" t="str">
            <v xml:space="preserve">FECHADURA COMPLETA, TIPO GORGE DE EMBUTIR </v>
          </cell>
          <cell r="C426" t="str">
            <v>JG</v>
          </cell>
          <cell r="D426">
            <v>124.4</v>
          </cell>
          <cell r="E426" t="str">
            <v>FDE</v>
          </cell>
          <cell r="F426">
            <v>153.01</v>
          </cell>
        </row>
        <row r="427">
          <cell r="A427" t="str">
            <v>05.80.072</v>
          </cell>
          <cell r="B427" t="str">
            <v xml:space="preserve">FECHADURA COMPL TIPO TARGETA DE SOBREPOR C/VISOR "LIVRE-OCUPADO" </v>
          </cell>
          <cell r="C427" t="str">
            <v>JG</v>
          </cell>
          <cell r="D427">
            <v>105.6</v>
          </cell>
          <cell r="E427" t="str">
            <v>FDE</v>
          </cell>
          <cell r="F427">
            <v>129.88999999999999</v>
          </cell>
        </row>
        <row r="428">
          <cell r="A428" t="str">
            <v>05.80.073</v>
          </cell>
          <cell r="B428" t="str">
            <v xml:space="preserve">FECHADURA DE SOBREPOR CILINDRICA PARA PORTOES </v>
          </cell>
          <cell r="C428" t="str">
            <v>UN</v>
          </cell>
          <cell r="D428">
            <v>135.11000000000001</v>
          </cell>
          <cell r="E428" t="str">
            <v>FDE</v>
          </cell>
          <cell r="F428">
            <v>166.18</v>
          </cell>
        </row>
        <row r="429">
          <cell r="A429" t="str">
            <v>05.80.080</v>
          </cell>
          <cell r="B429" t="str">
            <v xml:space="preserve">DOBRADICA DE 3 1/2" X 3" CROMADO, COM EIXO E BOLA DE LATAO </v>
          </cell>
          <cell r="C429" t="str">
            <v>UN</v>
          </cell>
          <cell r="D429">
            <v>21.15</v>
          </cell>
          <cell r="E429" t="str">
            <v>FDE</v>
          </cell>
          <cell r="F429">
            <v>26.02</v>
          </cell>
        </row>
        <row r="430">
          <cell r="A430" t="str">
            <v>05.80.081</v>
          </cell>
          <cell r="B430" t="str">
            <v xml:space="preserve">DOBRADICA DE 3 1/2" X 3" EM ACO LAMINADO </v>
          </cell>
          <cell r="C430" t="str">
            <v>UN</v>
          </cell>
          <cell r="D430">
            <v>16.8</v>
          </cell>
          <cell r="E430" t="str">
            <v>FDE</v>
          </cell>
          <cell r="F430">
            <v>20.67</v>
          </cell>
        </row>
        <row r="431">
          <cell r="A431" t="str">
            <v>05.80.082</v>
          </cell>
          <cell r="B431" t="str">
            <v xml:space="preserve">DOBRADICA FERRO CROMADO COM PINO E BOLAS DE FERRO 3" X 2 1/2" </v>
          </cell>
          <cell r="C431" t="str">
            <v>UN</v>
          </cell>
          <cell r="D431">
            <v>20.54</v>
          </cell>
          <cell r="E431" t="str">
            <v>FDE</v>
          </cell>
          <cell r="F431">
            <v>25.27</v>
          </cell>
        </row>
        <row r="432">
          <cell r="A432" t="str">
            <v>05.80.083</v>
          </cell>
          <cell r="B432" t="str">
            <v xml:space="preserve">DOBRADICA DE 3" X 2 1/2" EM ACO LAMINADO </v>
          </cell>
          <cell r="C432" t="str">
            <v>UN</v>
          </cell>
          <cell r="D432">
            <v>20.54</v>
          </cell>
          <cell r="E432" t="str">
            <v>FDE</v>
          </cell>
          <cell r="F432">
            <v>25.27</v>
          </cell>
        </row>
        <row r="433">
          <cell r="A433" t="str">
            <v>05.80.085</v>
          </cell>
          <cell r="B433" t="str">
            <v xml:space="preserve">FECHADURA TETRA COMPLETA ESPELHO REDONDO CROMADO </v>
          </cell>
          <cell r="C433" t="str">
            <v>UN</v>
          </cell>
          <cell r="D433">
            <v>118.99</v>
          </cell>
          <cell r="E433" t="str">
            <v>FDE</v>
          </cell>
          <cell r="F433">
            <v>146.36000000000001</v>
          </cell>
        </row>
        <row r="434">
          <cell r="A434" t="str">
            <v>05.80.086</v>
          </cell>
          <cell r="B434" t="str">
            <v xml:space="preserve">CREMONA COMPLETO </v>
          </cell>
          <cell r="C434" t="str">
            <v>JG</v>
          </cell>
          <cell r="D434">
            <v>221.19</v>
          </cell>
          <cell r="E434" t="str">
            <v>FDE</v>
          </cell>
          <cell r="F434">
            <v>272.06</v>
          </cell>
        </row>
        <row r="435">
          <cell r="A435" t="str">
            <v>05.80.087</v>
          </cell>
          <cell r="B435" t="str">
            <v xml:space="preserve">VARETA PARA CREMONA </v>
          </cell>
          <cell r="C435" t="str">
            <v>M</v>
          </cell>
          <cell r="D435">
            <v>31.89</v>
          </cell>
          <cell r="E435" t="str">
            <v>FDE</v>
          </cell>
          <cell r="F435">
            <v>39.22</v>
          </cell>
        </row>
        <row r="436">
          <cell r="A436" t="str">
            <v>05.80.090</v>
          </cell>
          <cell r="B436" t="str">
            <v xml:space="preserve">BORBOLETA PARA JANELAS </v>
          </cell>
          <cell r="C436" t="str">
            <v>PR</v>
          </cell>
          <cell r="D436">
            <v>19.59</v>
          </cell>
          <cell r="E436" t="str">
            <v>FDE</v>
          </cell>
          <cell r="F436">
            <v>24.09</v>
          </cell>
        </row>
        <row r="437">
          <cell r="A437" t="str">
            <v>05.80.091</v>
          </cell>
          <cell r="B437" t="str">
            <v xml:space="preserve">FECHO TIPO UNHA DE EMBUTIR DE 10 CM </v>
          </cell>
          <cell r="C437" t="str">
            <v>UN</v>
          </cell>
          <cell r="D437">
            <v>20</v>
          </cell>
          <cell r="E437" t="str">
            <v>FDE</v>
          </cell>
          <cell r="F437">
            <v>24.6</v>
          </cell>
        </row>
        <row r="438">
          <cell r="A438" t="str">
            <v>05.80.094</v>
          </cell>
          <cell r="B438" t="str">
            <v xml:space="preserve">DOBRADICA FERRO CROM C/ PINO BOLAS ANEIS FERRO 3 1/2"X3" </v>
          </cell>
          <cell r="C438" t="str">
            <v>UN</v>
          </cell>
          <cell r="D438">
            <v>17.91</v>
          </cell>
          <cell r="E438" t="str">
            <v>FDE</v>
          </cell>
          <cell r="F438">
            <v>22.03</v>
          </cell>
        </row>
        <row r="439">
          <cell r="A439" t="str">
            <v>05.80.095</v>
          </cell>
          <cell r="B439" t="str">
            <v xml:space="preserve">FECHADURA CILINDRICA COMPLETO (FECHAD ROSETA MACAN) </v>
          </cell>
          <cell r="C439" t="str">
            <v>UN</v>
          </cell>
          <cell r="D439">
            <v>218.1</v>
          </cell>
          <cell r="E439" t="str">
            <v>FDE</v>
          </cell>
          <cell r="F439">
            <v>268.26</v>
          </cell>
        </row>
        <row r="440">
          <cell r="A440" t="str">
            <v>05.80.096</v>
          </cell>
          <cell r="B440" t="str">
            <v xml:space="preserve">FECHO UNHA DE EMBUTIR AÇO CROMADO 20CM X 3/4" </v>
          </cell>
          <cell r="C440" t="str">
            <v>UN</v>
          </cell>
          <cell r="D440">
            <v>59.83</v>
          </cell>
          <cell r="E440" t="str">
            <v>FDE</v>
          </cell>
          <cell r="F440">
            <v>73.59</v>
          </cell>
        </row>
        <row r="441">
          <cell r="A441" t="str">
            <v>05.81.001</v>
          </cell>
          <cell r="B441" t="str">
            <v xml:space="preserve">PORTA MADEIRA COMPENS LISA P/ VERNIZ 72X210CM </v>
          </cell>
          <cell r="C441" t="str">
            <v>UN</v>
          </cell>
          <cell r="D441">
            <v>216.51</v>
          </cell>
          <cell r="E441" t="str">
            <v>FDE</v>
          </cell>
          <cell r="F441">
            <v>266.31</v>
          </cell>
        </row>
        <row r="442">
          <cell r="A442" t="str">
            <v>05.81.002</v>
          </cell>
          <cell r="B442" t="str">
            <v xml:space="preserve">PORTA MADEIRA COMPENS LISA P/ VERNIZ 82X210CM </v>
          </cell>
          <cell r="C442" t="str">
            <v>UN</v>
          </cell>
          <cell r="D442">
            <v>223.12</v>
          </cell>
          <cell r="E442" t="str">
            <v>FDE</v>
          </cell>
          <cell r="F442">
            <v>274.44</v>
          </cell>
        </row>
        <row r="443">
          <cell r="A443" t="str">
            <v>05.81.003</v>
          </cell>
          <cell r="B443" t="str">
            <v xml:space="preserve">PORTA MADEIRA COMPENS LISA P/ VERNIZ 92X210CM </v>
          </cell>
          <cell r="C443" t="str">
            <v>UN</v>
          </cell>
          <cell r="D443">
            <v>234.42</v>
          </cell>
          <cell r="E443" t="str">
            <v>FDE</v>
          </cell>
          <cell r="F443">
            <v>288.33999999999997</v>
          </cell>
        </row>
        <row r="444">
          <cell r="A444" t="str">
            <v>05.81.005</v>
          </cell>
          <cell r="B444" t="str">
            <v xml:space="preserve">PORTA MADEIRA COMPENS LISA P/ PINTURA 72X210CM </v>
          </cell>
          <cell r="C444" t="str">
            <v>UN</v>
          </cell>
          <cell r="D444">
            <v>197.84</v>
          </cell>
          <cell r="E444" t="str">
            <v>FDE</v>
          </cell>
          <cell r="F444">
            <v>243.34</v>
          </cell>
        </row>
        <row r="445">
          <cell r="A445" t="str">
            <v>05.81.006</v>
          </cell>
          <cell r="B445" t="str">
            <v xml:space="preserve">PORTA MADEIRA COMPENS LISA P/ PINTURA 82X210CM </v>
          </cell>
          <cell r="C445" t="str">
            <v>UN</v>
          </cell>
          <cell r="D445">
            <v>198.51</v>
          </cell>
          <cell r="E445" t="str">
            <v>FDE</v>
          </cell>
          <cell r="F445">
            <v>244.17</v>
          </cell>
        </row>
        <row r="446">
          <cell r="A446" t="str">
            <v>05.81.007</v>
          </cell>
          <cell r="B446" t="str">
            <v xml:space="preserve">PORTA COMPENS LISA MADEIRA P/ PINTURA 92X210CM </v>
          </cell>
          <cell r="C446" t="str">
            <v>UN</v>
          </cell>
          <cell r="D446">
            <v>213.24</v>
          </cell>
          <cell r="E446" t="str">
            <v>FDE</v>
          </cell>
          <cell r="F446">
            <v>262.27999999999997</v>
          </cell>
        </row>
        <row r="447">
          <cell r="A447" t="str">
            <v>05.81.025</v>
          </cell>
          <cell r="B447" t="str">
            <v xml:space="preserve">PORTA MADEIRA MACHO-FEMEA 72X210CM </v>
          </cell>
          <cell r="C447" t="str">
            <v>UN</v>
          </cell>
          <cell r="D447">
            <v>406.01</v>
          </cell>
          <cell r="E447" t="str">
            <v>FDE</v>
          </cell>
          <cell r="F447">
            <v>499.39</v>
          </cell>
        </row>
        <row r="448">
          <cell r="A448" t="str">
            <v>05.81.026</v>
          </cell>
          <cell r="B448" t="str">
            <v xml:space="preserve">PORTA MADEIRA MACHO-FEMEA 82X210CM </v>
          </cell>
          <cell r="C448" t="str">
            <v>UN</v>
          </cell>
          <cell r="D448">
            <v>406.01</v>
          </cell>
          <cell r="E448" t="str">
            <v>FDE</v>
          </cell>
          <cell r="F448">
            <v>499.39</v>
          </cell>
        </row>
        <row r="449">
          <cell r="A449" t="str">
            <v>05.81.027</v>
          </cell>
          <cell r="B449" t="str">
            <v xml:space="preserve">PORTA MADEIRA MACHO-FEMEA 92X210CM </v>
          </cell>
          <cell r="C449" t="str">
            <v>UN</v>
          </cell>
          <cell r="D449">
            <v>435.41</v>
          </cell>
          <cell r="E449" t="str">
            <v>FDE</v>
          </cell>
          <cell r="F449">
            <v>535.54999999999995</v>
          </cell>
        </row>
        <row r="450">
          <cell r="A450" t="str">
            <v>05.81.033</v>
          </cell>
          <cell r="B450" t="str">
            <v xml:space="preserve">PORTA DE ARMARIO SOB PIA TIPO VENEZIANA - DE CORRER </v>
          </cell>
          <cell r="C450" t="str">
            <v>M2</v>
          </cell>
          <cell r="D450">
            <v>590.46</v>
          </cell>
          <cell r="E450" t="str">
            <v>FDE</v>
          </cell>
          <cell r="F450">
            <v>726.26</v>
          </cell>
        </row>
        <row r="451">
          <cell r="A451" t="str">
            <v>05.81.047</v>
          </cell>
          <cell r="B451" t="str">
            <v xml:space="preserve">FECHADURAS E FECHOS PARA PORTAS INT WC - TARGETA LATAO LIVRE-OCUPADO </v>
          </cell>
          <cell r="C451" t="str">
            <v>CJ</v>
          </cell>
          <cell r="D451">
            <v>89.77</v>
          </cell>
          <cell r="E451" t="str">
            <v>FDE</v>
          </cell>
          <cell r="F451">
            <v>110.42</v>
          </cell>
        </row>
        <row r="452">
          <cell r="A452" t="str">
            <v>05.81.048</v>
          </cell>
          <cell r="B452" t="str">
            <v xml:space="preserve">ESPELHOS RET 200 X 50 MM PESO MINIMO 170 G </v>
          </cell>
          <cell r="C452" t="str">
            <v>PR</v>
          </cell>
          <cell r="D452">
            <v>93.88</v>
          </cell>
          <cell r="E452" t="str">
            <v>FDE</v>
          </cell>
          <cell r="F452">
            <v>115.47</v>
          </cell>
        </row>
        <row r="453">
          <cell r="A453" t="str">
            <v>05.81.055</v>
          </cell>
          <cell r="B453" t="str">
            <v xml:space="preserve">JANELA VENEZIANA MOD. JM-01 </v>
          </cell>
          <cell r="C453" t="str">
            <v>UN</v>
          </cell>
          <cell r="D453">
            <v>681.06</v>
          </cell>
          <cell r="E453" t="str">
            <v>FDE</v>
          </cell>
          <cell r="F453">
            <v>837.7</v>
          </cell>
        </row>
        <row r="454">
          <cell r="A454" t="str">
            <v>05.81.056</v>
          </cell>
          <cell r="B454" t="str">
            <v xml:space="preserve">CHAPA LAMINADO MELAMINICO ACAB TEXTURIZADO E=1MM </v>
          </cell>
          <cell r="C454" t="str">
            <v>M2</v>
          </cell>
          <cell r="D454">
            <v>71.069999999999993</v>
          </cell>
          <cell r="E454" t="str">
            <v>FDE</v>
          </cell>
          <cell r="F454">
            <v>87.42</v>
          </cell>
        </row>
        <row r="455">
          <cell r="A455" t="str">
            <v>05.81.057</v>
          </cell>
          <cell r="B455" t="str">
            <v xml:space="preserve">JANELAS DE MADEIRA TIPO GUILHOTINA - COM VENEZIANAS </v>
          </cell>
          <cell r="C455" t="str">
            <v>M2</v>
          </cell>
          <cell r="D455">
            <v>514.85</v>
          </cell>
          <cell r="E455" t="str">
            <v>FDE</v>
          </cell>
          <cell r="F455">
            <v>633.26</v>
          </cell>
        </row>
        <row r="456">
          <cell r="A456" t="str">
            <v>05.81.062</v>
          </cell>
          <cell r="B456" t="str">
            <v xml:space="preserve">CONJUNTO FERRAGEM PORTAS INTERNAS E EXTERNAS 1 FOLHA - COM DOBRADIÇA DE FERRO POLIDO </v>
          </cell>
          <cell r="C456" t="str">
            <v>UN</v>
          </cell>
          <cell r="D456">
            <v>107.67</v>
          </cell>
          <cell r="E456" t="str">
            <v>FDE</v>
          </cell>
          <cell r="F456">
            <v>132.43</v>
          </cell>
        </row>
        <row r="457">
          <cell r="A457" t="str">
            <v>05.81.065</v>
          </cell>
          <cell r="B457" t="str">
            <v xml:space="preserve">FERRAGEM PORTINHOLAS ARMARIO SOB PIA - COM 2 FOLHAS DE CORRER </v>
          </cell>
          <cell r="C457" t="str">
            <v>CJ</v>
          </cell>
          <cell r="D457">
            <v>102.74</v>
          </cell>
          <cell r="E457" t="str">
            <v>FDE</v>
          </cell>
          <cell r="F457">
            <v>126.37</v>
          </cell>
        </row>
        <row r="458">
          <cell r="A458" t="str">
            <v>05.81.070</v>
          </cell>
          <cell r="B458" t="str">
            <v xml:space="preserve">CADEADO DE LATAO COM CILINDRO - TRAVA DUPLA DE 25 MM </v>
          </cell>
          <cell r="C458" t="str">
            <v>UN</v>
          </cell>
          <cell r="D458">
            <v>15.29</v>
          </cell>
          <cell r="E458" t="str">
            <v>FDE</v>
          </cell>
          <cell r="F458">
            <v>18.809999999999999</v>
          </cell>
        </row>
        <row r="459">
          <cell r="A459" t="str">
            <v>05.81.071</v>
          </cell>
          <cell r="B459" t="str">
            <v xml:space="preserve">CADEADO DE LATAO COM CILINDRO - TRAVA DUPLA DE 35 MM </v>
          </cell>
          <cell r="C459" t="str">
            <v>UN</v>
          </cell>
          <cell r="D459">
            <v>21.24</v>
          </cell>
          <cell r="E459" t="str">
            <v>FDE</v>
          </cell>
          <cell r="F459">
            <v>26.13</v>
          </cell>
        </row>
        <row r="460">
          <cell r="A460" t="str">
            <v>05.81.072</v>
          </cell>
          <cell r="B460" t="str">
            <v xml:space="preserve">CADEADO DE LATAO COM CILINDRO - TRAVA DUPLA DE 45 MM </v>
          </cell>
          <cell r="C460" t="str">
            <v>UN</v>
          </cell>
          <cell r="D460">
            <v>29.38</v>
          </cell>
          <cell r="E460" t="str">
            <v>FDE</v>
          </cell>
          <cell r="F460">
            <v>36.14</v>
          </cell>
        </row>
        <row r="461">
          <cell r="A461" t="str">
            <v>05.81.073</v>
          </cell>
          <cell r="B461" t="str">
            <v xml:space="preserve">CADEADO DE LATAO COM CILINDRO - TRAVA DUPLA DE 50 MM </v>
          </cell>
          <cell r="C461" t="str">
            <v>UN</v>
          </cell>
          <cell r="D461">
            <v>34.32</v>
          </cell>
          <cell r="E461" t="str">
            <v>FDE</v>
          </cell>
          <cell r="F461">
            <v>42.21</v>
          </cell>
        </row>
        <row r="462">
          <cell r="A462" t="str">
            <v>05.81.076</v>
          </cell>
          <cell r="B462" t="str">
            <v xml:space="preserve">CADEADO DE LATAO C/ CILINDRO-TRAVA DUPLA DE 30MM - PESO MIN 110G </v>
          </cell>
          <cell r="C462" t="str">
            <v>UN</v>
          </cell>
          <cell r="D462">
            <v>17.37</v>
          </cell>
          <cell r="E462" t="str">
            <v>FDE</v>
          </cell>
          <cell r="F462">
            <v>21.36</v>
          </cell>
        </row>
        <row r="463">
          <cell r="A463" t="str">
            <v>05.81.080</v>
          </cell>
          <cell r="B463" t="str">
            <v xml:space="preserve">PORTA CADEADO EM FERRO PINTADO - DE 60MM - PESO MIN 25G </v>
          </cell>
          <cell r="C463" t="str">
            <v>UN</v>
          </cell>
          <cell r="D463">
            <v>8.67</v>
          </cell>
          <cell r="E463" t="str">
            <v>FDE</v>
          </cell>
          <cell r="F463">
            <v>10.67</v>
          </cell>
        </row>
        <row r="464">
          <cell r="A464" t="str">
            <v>05.81.081</v>
          </cell>
          <cell r="B464" t="str">
            <v xml:space="preserve">PORTA CADEADO EM FERRO PINTADO - DE 90MM - PESO MIN 115G </v>
          </cell>
          <cell r="C464" t="str">
            <v>UN</v>
          </cell>
          <cell r="D464">
            <v>11.52</v>
          </cell>
          <cell r="E464" t="str">
            <v>FDE</v>
          </cell>
          <cell r="F464">
            <v>14.17</v>
          </cell>
        </row>
        <row r="465">
          <cell r="A465" t="str">
            <v>05.81.082</v>
          </cell>
          <cell r="B465" t="str">
            <v xml:space="preserve">PORTA CADEADO EM FERRO PINTADO - DE 110MM - PESO MIN 135G </v>
          </cell>
          <cell r="C465" t="str">
            <v>UN</v>
          </cell>
          <cell r="D465">
            <v>11.86</v>
          </cell>
          <cell r="E465" t="str">
            <v>FDE</v>
          </cell>
          <cell r="F465">
            <v>14.59</v>
          </cell>
        </row>
        <row r="466">
          <cell r="A466" t="str">
            <v>05.82.010</v>
          </cell>
          <cell r="B466" t="str">
            <v xml:space="preserve">TAMPO DE PIA EM GRANITO E=2CM </v>
          </cell>
          <cell r="C466" t="str">
            <v>M</v>
          </cell>
          <cell r="D466">
            <v>228.19</v>
          </cell>
          <cell r="E466" t="str">
            <v>FDE</v>
          </cell>
          <cell r="F466">
            <v>280.67</v>
          </cell>
        </row>
        <row r="467">
          <cell r="A467" t="str">
            <v>06.00.000</v>
          </cell>
          <cell r="B467" t="str">
            <v>ELEMENTOS METÁLICOS E COMPONENTES ESPECIAIS</v>
          </cell>
          <cell r="D467">
            <v>0</v>
          </cell>
          <cell r="E467" t="str">
            <v>FDE</v>
          </cell>
        </row>
        <row r="468">
          <cell r="A468" t="str">
            <v>06.01.001</v>
          </cell>
          <cell r="B468" t="str">
            <v xml:space="preserve">EF-01 ESQUADRIA DE FERRO 90X60CM </v>
          </cell>
          <cell r="C468" t="str">
            <v>UN</v>
          </cell>
          <cell r="D468">
            <v>347.59</v>
          </cell>
          <cell r="E468" t="str">
            <v>FDE</v>
          </cell>
          <cell r="F468">
            <v>427.54</v>
          </cell>
        </row>
        <row r="469">
          <cell r="A469" t="str">
            <v>06.01.002</v>
          </cell>
          <cell r="B469" t="str">
            <v xml:space="preserve">EF-02 ESQUADRIA DE FERRO 90X120CM </v>
          </cell>
          <cell r="C469" t="str">
            <v>UN</v>
          </cell>
          <cell r="D469">
            <v>722.72</v>
          </cell>
          <cell r="E469" t="str">
            <v>FDE</v>
          </cell>
          <cell r="F469">
            <v>888.95</v>
          </cell>
        </row>
        <row r="470">
          <cell r="A470" t="str">
            <v>06.01.003</v>
          </cell>
          <cell r="B470" t="str">
            <v xml:space="preserve">EF-03 ESQUADRIA DE FERRO 90X150CM </v>
          </cell>
          <cell r="C470" t="str">
            <v>UN</v>
          </cell>
          <cell r="D470">
            <v>943.09</v>
          </cell>
          <cell r="E470" t="str">
            <v>FDE</v>
          </cell>
          <cell r="F470">
            <v>1160</v>
          </cell>
        </row>
        <row r="471">
          <cell r="A471" t="str">
            <v>06.01.004</v>
          </cell>
          <cell r="B471" t="str">
            <v xml:space="preserve">EF-04 ESQUADRIA DE FERRO 180X60CM </v>
          </cell>
          <cell r="C471" t="str">
            <v>UN</v>
          </cell>
          <cell r="D471">
            <v>743.11</v>
          </cell>
          <cell r="E471" t="str">
            <v>FDE</v>
          </cell>
          <cell r="F471">
            <v>914.03</v>
          </cell>
        </row>
        <row r="472">
          <cell r="A472" t="str">
            <v>06.01.005</v>
          </cell>
          <cell r="B472" t="str">
            <v xml:space="preserve">EF-05 ESQUADRIA DE FERRO 180X120CM </v>
          </cell>
          <cell r="C472" t="str">
            <v>UN</v>
          </cell>
          <cell r="D472">
            <v>1417.45</v>
          </cell>
          <cell r="E472" t="str">
            <v>FDE</v>
          </cell>
          <cell r="F472">
            <v>1743.46</v>
          </cell>
        </row>
        <row r="473">
          <cell r="A473" t="str">
            <v>06.01.006</v>
          </cell>
          <cell r="B473" t="str">
            <v xml:space="preserve">EF-06 ESQUADRIA DE FERRO 180X150CM </v>
          </cell>
          <cell r="C473" t="str">
            <v>UN</v>
          </cell>
          <cell r="D473">
            <v>1720.68</v>
          </cell>
          <cell r="E473" t="str">
            <v>FDE</v>
          </cell>
          <cell r="F473">
            <v>2116.44</v>
          </cell>
        </row>
        <row r="474">
          <cell r="A474" t="str">
            <v>06.01.013</v>
          </cell>
          <cell r="B474" t="str">
            <v xml:space="preserve">EF-13 ESQUADRIA DE FERRO 90X90CM </v>
          </cell>
          <cell r="C474" t="str">
            <v>UN</v>
          </cell>
          <cell r="D474">
            <v>576.79999999999995</v>
          </cell>
          <cell r="E474" t="str">
            <v>FDE</v>
          </cell>
          <cell r="F474">
            <v>709.46</v>
          </cell>
        </row>
        <row r="475">
          <cell r="A475" t="str">
            <v>06.01.014</v>
          </cell>
          <cell r="B475" t="str">
            <v xml:space="preserve">EF-14 ESQUADRIA DE FERRO 180X90CM </v>
          </cell>
          <cell r="C475" t="str">
            <v>UN</v>
          </cell>
          <cell r="D475">
            <v>1154.01</v>
          </cell>
          <cell r="E475" t="str">
            <v>FDE</v>
          </cell>
          <cell r="F475">
            <v>1419.43</v>
          </cell>
        </row>
        <row r="476">
          <cell r="A476" t="str">
            <v>06.01.015</v>
          </cell>
          <cell r="B476" t="str">
            <v xml:space="preserve">EF-15 ESQUADRIA DE FERRO / VENTILACAO CRUZADA H=30 A 45CM </v>
          </cell>
          <cell r="C476" t="str">
            <v>M2</v>
          </cell>
          <cell r="D476">
            <v>589.20000000000005</v>
          </cell>
          <cell r="E476" t="str">
            <v>FDE</v>
          </cell>
          <cell r="F476">
            <v>724.72</v>
          </cell>
        </row>
        <row r="477">
          <cell r="A477" t="str">
            <v>06.01.016</v>
          </cell>
          <cell r="B477" t="str">
            <v xml:space="preserve">EF-16 ESQUADRIA DE FERRO FIXA L=90CM </v>
          </cell>
          <cell r="C477" t="str">
            <v>UN</v>
          </cell>
          <cell r="D477">
            <v>1846.75</v>
          </cell>
          <cell r="E477" t="str">
            <v>FDE</v>
          </cell>
          <cell r="F477">
            <v>2271.5</v>
          </cell>
        </row>
        <row r="478">
          <cell r="A478" t="str">
            <v>06.01.017</v>
          </cell>
          <cell r="B478" t="str">
            <v xml:space="preserve">EF-17 ESQUADRIA DE FERRO FIXA L=180CM </v>
          </cell>
          <cell r="C478" t="str">
            <v>UN</v>
          </cell>
          <cell r="D478">
            <v>3538.76</v>
          </cell>
          <cell r="E478" t="str">
            <v>FDE</v>
          </cell>
          <cell r="F478">
            <v>4352.68</v>
          </cell>
        </row>
        <row r="479">
          <cell r="A479" t="str">
            <v>06.01.019</v>
          </cell>
          <cell r="B479" t="str">
            <v xml:space="preserve">EF-18 ESQUADRIA DE FERRO / VENTILACAO PERMANENTE L=90X60CM </v>
          </cell>
          <cell r="C479" t="str">
            <v>UN</v>
          </cell>
          <cell r="D479">
            <v>343.24</v>
          </cell>
          <cell r="E479" t="str">
            <v>FDE</v>
          </cell>
          <cell r="F479">
            <v>422.18</v>
          </cell>
        </row>
        <row r="480">
          <cell r="A480" t="str">
            <v>06.01.020</v>
          </cell>
          <cell r="B480" t="str">
            <v xml:space="preserve">EF-19 ESQUADRIA DE FERRO VENTILACAO PERMANENTE L=180X60CM </v>
          </cell>
          <cell r="C480" t="str">
            <v>UN</v>
          </cell>
          <cell r="D480">
            <v>620.37</v>
          </cell>
          <cell r="E480" t="str">
            <v>FDE</v>
          </cell>
          <cell r="F480">
            <v>763.05</v>
          </cell>
        </row>
        <row r="481">
          <cell r="A481" t="str">
            <v>06.01.022</v>
          </cell>
          <cell r="B481" t="str">
            <v xml:space="preserve">EF-20 ESQUADRIA DE FERRO 180X180CM </v>
          </cell>
          <cell r="C481" t="str">
            <v>UN</v>
          </cell>
          <cell r="D481">
            <v>2074.63</v>
          </cell>
          <cell r="E481" t="str">
            <v>FDE</v>
          </cell>
          <cell r="F481">
            <v>2551.79</v>
          </cell>
        </row>
        <row r="482">
          <cell r="A482" t="str">
            <v>06.01.023</v>
          </cell>
          <cell r="B482" t="str">
            <v xml:space="preserve">EF-21 ESQUADRIA DE FERRO 180X210CM </v>
          </cell>
          <cell r="C482" t="str">
            <v>UN</v>
          </cell>
          <cell r="D482">
            <v>2462.13</v>
          </cell>
          <cell r="E482" t="str">
            <v>FDE</v>
          </cell>
          <cell r="F482">
            <v>3028.42</v>
          </cell>
        </row>
        <row r="483">
          <cell r="A483" t="str">
            <v>06.01.024</v>
          </cell>
          <cell r="B483" t="str">
            <v xml:space="preserve">EF-22 ESQUADRIA DE FERRO COM BASCULANTE L=90CM </v>
          </cell>
          <cell r="C483" t="str">
            <v>UN</v>
          </cell>
          <cell r="D483">
            <v>1789.63</v>
          </cell>
          <cell r="E483" t="str">
            <v>FDE</v>
          </cell>
          <cell r="F483">
            <v>2201.2399999999998</v>
          </cell>
        </row>
        <row r="484">
          <cell r="A484" t="str">
            <v>06.01.025</v>
          </cell>
          <cell r="B484" t="str">
            <v xml:space="preserve">CAIXILHOS DE FERRO -BASCULANTES </v>
          </cell>
          <cell r="C484" t="str">
            <v>M2</v>
          </cell>
          <cell r="D484">
            <v>638.76</v>
          </cell>
          <cell r="E484" t="str">
            <v>FDE</v>
          </cell>
          <cell r="F484">
            <v>785.68</v>
          </cell>
        </row>
        <row r="485">
          <cell r="A485" t="str">
            <v>06.01.026</v>
          </cell>
          <cell r="B485" t="str">
            <v xml:space="preserve">CAIXILHOS DE FERRO -FIXOS </v>
          </cell>
          <cell r="C485" t="str">
            <v>M2</v>
          </cell>
          <cell r="D485">
            <v>582.14</v>
          </cell>
          <cell r="E485" t="str">
            <v>FDE</v>
          </cell>
          <cell r="F485">
            <v>716.03</v>
          </cell>
        </row>
        <row r="486">
          <cell r="A486" t="str">
            <v>06.01.027</v>
          </cell>
          <cell r="B486" t="str">
            <v xml:space="preserve">CAIXILHOS DE FERRO -FIXO COM VENTILACAO PERMANENTE </v>
          </cell>
          <cell r="C486" t="str">
            <v>M2</v>
          </cell>
          <cell r="D486">
            <v>645</v>
          </cell>
          <cell r="E486" t="str">
            <v>FDE</v>
          </cell>
          <cell r="F486">
            <v>793.35</v>
          </cell>
        </row>
        <row r="487">
          <cell r="A487" t="str">
            <v>06.01.028</v>
          </cell>
          <cell r="B487" t="str">
            <v xml:space="preserve">EF-23 ESQUADRIA DE FERRO COM BASCULANTE L=180CM </v>
          </cell>
          <cell r="C487" t="str">
            <v>UN</v>
          </cell>
          <cell r="D487">
            <v>3351.97</v>
          </cell>
          <cell r="E487" t="str">
            <v>FDE</v>
          </cell>
          <cell r="F487">
            <v>4122.92</v>
          </cell>
        </row>
        <row r="488">
          <cell r="A488" t="str">
            <v>06.01.029</v>
          </cell>
          <cell r="B488" t="str">
            <v>CX-06 CAIXILHO FIXO PERFIL LAMINADO 2MM</v>
          </cell>
          <cell r="C488" t="str">
            <v>M2</v>
          </cell>
          <cell r="D488">
            <v>161.03</v>
          </cell>
          <cell r="E488" t="str">
            <v>FDE</v>
          </cell>
          <cell r="F488">
            <v>198.07</v>
          </cell>
        </row>
        <row r="489">
          <cell r="A489" t="str">
            <v>06.01.037</v>
          </cell>
          <cell r="B489" t="str">
            <v xml:space="preserve">EF-24 ADAPTADO ESQUADRIA DE FERRO 1,00X1,00 </v>
          </cell>
          <cell r="C489" t="str">
            <v>M2</v>
          </cell>
          <cell r="D489">
            <v>1478</v>
          </cell>
          <cell r="E489" t="str">
            <v>FDE</v>
          </cell>
          <cell r="F489">
            <v>1817.94</v>
          </cell>
        </row>
        <row r="490">
          <cell r="A490" t="str">
            <v>06.01.040</v>
          </cell>
          <cell r="B490" t="str">
            <v xml:space="preserve">EF-24 ESQ FERRO VENEZIANA DA CAIXA DO ELEVADOR (0.80X0.40M) </v>
          </cell>
          <cell r="C490" t="str">
            <v>UN</v>
          </cell>
          <cell r="D490">
            <v>480.15</v>
          </cell>
          <cell r="E490" t="str">
            <v>FDE</v>
          </cell>
          <cell r="F490">
            <v>590.58000000000004</v>
          </cell>
        </row>
        <row r="491">
          <cell r="A491" t="str">
            <v>06.01.041</v>
          </cell>
          <cell r="B491" t="str">
            <v xml:space="preserve">EF-25 ESQ DE FERRO VENTILACAO CRUZADA (H=60 A 80CM) </v>
          </cell>
          <cell r="C491" t="str">
            <v>M2</v>
          </cell>
          <cell r="D491">
            <v>662.84</v>
          </cell>
          <cell r="E491" t="str">
            <v>FDE</v>
          </cell>
          <cell r="F491">
            <v>815.29</v>
          </cell>
        </row>
        <row r="492">
          <cell r="A492" t="str">
            <v>06.01.042</v>
          </cell>
          <cell r="B492" t="str">
            <v xml:space="preserve">EF-26 ESQ DE FERRO VENTILACAO CRUZADA (180X65CM) </v>
          </cell>
          <cell r="C492" t="str">
            <v>UN</v>
          </cell>
          <cell r="D492">
            <v>714.72</v>
          </cell>
          <cell r="E492" t="str">
            <v>FDE</v>
          </cell>
          <cell r="F492">
            <v>879.1</v>
          </cell>
        </row>
        <row r="493">
          <cell r="A493" t="str">
            <v>06.01.043</v>
          </cell>
          <cell r="B493" t="str">
            <v xml:space="preserve">EF-27 ESQ DE FERRO VENTILACAO CRUZADA (180X75CM) </v>
          </cell>
          <cell r="C493" t="str">
            <v>UN</v>
          </cell>
          <cell r="D493">
            <v>782.36</v>
          </cell>
          <cell r="E493" t="str">
            <v>FDE</v>
          </cell>
          <cell r="F493">
            <v>962.3</v>
          </cell>
        </row>
        <row r="494">
          <cell r="A494" t="str">
            <v>06.01.044</v>
          </cell>
          <cell r="B494" t="str">
            <v xml:space="preserve">EF-28 ESQUADRIA DE FERRO 90X180CM </v>
          </cell>
          <cell r="C494" t="str">
            <v>UN</v>
          </cell>
          <cell r="D494">
            <v>1353.93</v>
          </cell>
          <cell r="E494" t="str">
            <v>FDE</v>
          </cell>
          <cell r="F494">
            <v>1665.34</v>
          </cell>
        </row>
        <row r="495">
          <cell r="A495" t="str">
            <v>06.01.047</v>
          </cell>
          <cell r="B495" t="str">
            <v xml:space="preserve">EF-29 ESQUADRIA DE FERRO 90X210CM </v>
          </cell>
          <cell r="C495" t="str">
            <v>UN</v>
          </cell>
          <cell r="D495">
            <v>1562.4</v>
          </cell>
          <cell r="E495" t="str">
            <v>FDE</v>
          </cell>
          <cell r="F495">
            <v>1921.75</v>
          </cell>
        </row>
        <row r="496">
          <cell r="A496" t="str">
            <v>06.01.048</v>
          </cell>
          <cell r="B496" t="str">
            <v xml:space="preserve">EF-30 ESQUADRIA DE FERRO PARA DUTO EXAUSTOR DE CAPELA </v>
          </cell>
          <cell r="C496" t="str">
            <v>M2</v>
          </cell>
          <cell r="D496">
            <v>872.38</v>
          </cell>
          <cell r="E496" t="str">
            <v>FDE</v>
          </cell>
          <cell r="F496">
            <v>1073.03</v>
          </cell>
        </row>
        <row r="497">
          <cell r="A497" t="str">
            <v>06.01.049</v>
          </cell>
          <cell r="B497" t="str">
            <v xml:space="preserve">EV-01 ESQUADRIA VENEZIANA DE ACO (1,20X2,00 M) </v>
          </cell>
          <cell r="C497" t="str">
            <v>UN</v>
          </cell>
          <cell r="D497">
            <v>921.64</v>
          </cell>
          <cell r="E497" t="str">
            <v>FDE</v>
          </cell>
          <cell r="F497">
            <v>1133.6199999999999</v>
          </cell>
        </row>
        <row r="498">
          <cell r="A498" t="str">
            <v>06.01.050</v>
          </cell>
          <cell r="B498" t="str">
            <v xml:space="preserve">EF-31 ESQUADRIA DE FERRO VENTILAÇÃO CRUZADA (90X65CM) </v>
          </cell>
          <cell r="C498" t="str">
            <v>UN</v>
          </cell>
          <cell r="D498">
            <v>383.23</v>
          </cell>
          <cell r="E498" t="str">
            <v>FDE</v>
          </cell>
          <cell r="F498">
            <v>471.37</v>
          </cell>
        </row>
        <row r="499">
          <cell r="A499" t="str">
            <v>06.01.051</v>
          </cell>
          <cell r="B499" t="str">
            <v xml:space="preserve">EF-32 ESQUADRIA DE FERRO VENTILAÇÃO CRUZADA (90X75CM) </v>
          </cell>
          <cell r="C499" t="str">
            <v>UN</v>
          </cell>
          <cell r="D499">
            <v>413.51</v>
          </cell>
          <cell r="E499" t="str">
            <v>FDE</v>
          </cell>
          <cell r="F499">
            <v>508.62</v>
          </cell>
        </row>
        <row r="500">
          <cell r="A500" t="str">
            <v>06.01.062</v>
          </cell>
          <cell r="B500" t="str">
            <v xml:space="preserve">EA-13 JANELA DE ALUMINIO - 1,80 X 1,50 M </v>
          </cell>
          <cell r="C500" t="str">
            <v>UN</v>
          </cell>
          <cell r="D500">
            <v>1977.25</v>
          </cell>
          <cell r="E500" t="str">
            <v>FDE</v>
          </cell>
          <cell r="F500">
            <v>2432.02</v>
          </cell>
        </row>
        <row r="501">
          <cell r="A501" t="str">
            <v>06.01.063</v>
          </cell>
          <cell r="B501" t="str">
            <v xml:space="preserve">EA-14 JANELA DE ALUMINIO - 1,80 X 1,20 M </v>
          </cell>
          <cell r="C501" t="str">
            <v>UN</v>
          </cell>
          <cell r="D501">
            <v>1587.24</v>
          </cell>
          <cell r="E501" t="str">
            <v>FDE</v>
          </cell>
          <cell r="F501">
            <v>1952.31</v>
          </cell>
        </row>
        <row r="502">
          <cell r="A502" t="str">
            <v>06.01.064</v>
          </cell>
          <cell r="B502" t="str">
            <v xml:space="preserve">EA-15 JANELA DE ALUMINIO - 1,80 X 0,60 M </v>
          </cell>
          <cell r="C502" t="str">
            <v>UN</v>
          </cell>
          <cell r="D502">
            <v>840.08</v>
          </cell>
          <cell r="E502" t="str">
            <v>FDE</v>
          </cell>
          <cell r="F502">
            <v>1033.3</v>
          </cell>
        </row>
        <row r="503">
          <cell r="A503" t="str">
            <v>06.01.065</v>
          </cell>
          <cell r="B503" t="str">
            <v xml:space="preserve">EA-16 JANELA DE ALUMINIO (0,90X0,90M) </v>
          </cell>
          <cell r="C503" t="str">
            <v>UN</v>
          </cell>
          <cell r="D503">
            <v>536.63</v>
          </cell>
          <cell r="E503" t="str">
            <v>FDE</v>
          </cell>
          <cell r="F503">
            <v>660.05</v>
          </cell>
        </row>
        <row r="504">
          <cell r="A504" t="str">
            <v>06.01.066</v>
          </cell>
          <cell r="B504" t="str">
            <v xml:space="preserve">EA - 17 JANELA DE ALUMINIO (1,80 X0,90 M) </v>
          </cell>
          <cell r="C504" t="str">
            <v>UN</v>
          </cell>
          <cell r="D504">
            <v>978.21</v>
          </cell>
          <cell r="E504" t="str">
            <v>FDE</v>
          </cell>
          <cell r="F504">
            <v>1203.2</v>
          </cell>
        </row>
        <row r="505">
          <cell r="A505" t="str">
            <v>06.01.067</v>
          </cell>
          <cell r="B505" t="str">
            <v xml:space="preserve">EA-18 JANELA DE ALUMINIO (VENTILACAO CRUZADA) L= 180 CM </v>
          </cell>
          <cell r="C505" t="str">
            <v>M2</v>
          </cell>
          <cell r="D505">
            <v>684.7</v>
          </cell>
          <cell r="E505" t="str">
            <v>FDE</v>
          </cell>
          <cell r="F505">
            <v>842.18</v>
          </cell>
        </row>
        <row r="506">
          <cell r="A506" t="str">
            <v>06.01.072</v>
          </cell>
          <cell r="B506" t="str">
            <v xml:space="preserve">CAIXILHOS DE ALUMINIO -BASCULANTES </v>
          </cell>
          <cell r="C506" t="str">
            <v>M2</v>
          </cell>
          <cell r="D506">
            <v>637.51</v>
          </cell>
          <cell r="E506" t="str">
            <v>FDE</v>
          </cell>
          <cell r="F506">
            <v>784.14</v>
          </cell>
        </row>
        <row r="507">
          <cell r="A507" t="str">
            <v>06.01.075</v>
          </cell>
          <cell r="B507" t="str">
            <v xml:space="preserve">CAIXILHOS DE ALUMINIO -FIXO </v>
          </cell>
          <cell r="C507" t="str">
            <v>M2</v>
          </cell>
          <cell r="D507">
            <v>602.52</v>
          </cell>
          <cell r="E507" t="str">
            <v>FDE</v>
          </cell>
          <cell r="F507">
            <v>741.1</v>
          </cell>
        </row>
        <row r="508">
          <cell r="A508" t="str">
            <v>06.01.080</v>
          </cell>
          <cell r="B508" t="str">
            <v xml:space="preserve">VENEZIANA INDUSTRIAL -ALETAS PVC MONTANTES ACO GALVANIZADO REF 100 </v>
          </cell>
          <cell r="C508" t="str">
            <v>M2</v>
          </cell>
          <cell r="D508">
            <v>172.93</v>
          </cell>
          <cell r="E508" t="str">
            <v>FDE</v>
          </cell>
          <cell r="F508">
            <v>212.71</v>
          </cell>
        </row>
        <row r="509">
          <cell r="A509" t="str">
            <v>06.01.081</v>
          </cell>
          <cell r="B509" t="str">
            <v xml:space="preserve">VENEZIANA INDUSTRIAL-ALETAS FIBRA DE VIDRO MONTANTES ACO GALV REF 100 </v>
          </cell>
          <cell r="C509" t="str">
            <v>M2</v>
          </cell>
          <cell r="D509">
            <v>210.93</v>
          </cell>
          <cell r="E509" t="str">
            <v>FDE</v>
          </cell>
          <cell r="F509">
            <v>259.45</v>
          </cell>
        </row>
        <row r="510">
          <cell r="A510" t="str">
            <v>06.01.082</v>
          </cell>
          <cell r="B510" t="str">
            <v xml:space="preserve">VENEZIANA INDUSTRIAL-ALETAS PVC MONTANTES ACO PRE-PINTADO REF 100 </v>
          </cell>
          <cell r="C510" t="str">
            <v>M2</v>
          </cell>
          <cell r="D510">
            <v>210.93</v>
          </cell>
          <cell r="E510" t="str">
            <v>FDE</v>
          </cell>
          <cell r="F510">
            <v>259.45</v>
          </cell>
        </row>
        <row r="511">
          <cell r="A511" t="str">
            <v>06.01.083</v>
          </cell>
          <cell r="B511" t="str">
            <v xml:space="preserve">VENEZIANA INDUSTRIAL-ALETAS FIBRA VIDRO MONTANTES ACO PRE-PINT REF 100 </v>
          </cell>
          <cell r="C511" t="str">
            <v>M2</v>
          </cell>
          <cell r="D511">
            <v>210.93</v>
          </cell>
          <cell r="E511" t="str">
            <v>FDE</v>
          </cell>
          <cell r="F511">
            <v>259.45</v>
          </cell>
        </row>
        <row r="512">
          <cell r="A512" t="str">
            <v>06.01.084</v>
          </cell>
          <cell r="B512" t="str">
            <v xml:space="preserve">VENEZIANA INDUSTRIAL-ALETAS PVC MONTANTE ALUMINIO ANODIZADO REF 100 </v>
          </cell>
          <cell r="C512" t="str">
            <v>M2</v>
          </cell>
          <cell r="D512">
            <v>277.43</v>
          </cell>
          <cell r="E512" t="str">
            <v>FDE</v>
          </cell>
          <cell r="F512">
            <v>341.24</v>
          </cell>
        </row>
        <row r="513">
          <cell r="A513" t="str">
            <v>06.01.085</v>
          </cell>
          <cell r="B513" t="str">
            <v xml:space="preserve">VENEZIANA INDUSTRIAL-ALETAS FIBRA VIDRO MONTANTES ALUM ANODIZ REF 100 </v>
          </cell>
          <cell r="C513" t="str">
            <v>M2</v>
          </cell>
          <cell r="D513">
            <v>210.93</v>
          </cell>
          <cell r="E513" t="str">
            <v>FDE</v>
          </cell>
          <cell r="F513">
            <v>259.45</v>
          </cell>
        </row>
        <row r="514">
          <cell r="A514" t="str">
            <v>06.01.086</v>
          </cell>
          <cell r="B514" t="str">
            <v xml:space="preserve">VENEZIANA INDUSTRIAL-ALETAS PVC/MONTANTES ACO GALVANIZADO/REF.50 </v>
          </cell>
          <cell r="C514" t="str">
            <v>M2</v>
          </cell>
          <cell r="D514">
            <v>172.93</v>
          </cell>
          <cell r="E514" t="str">
            <v>FDE</v>
          </cell>
          <cell r="F514">
            <v>212.71</v>
          </cell>
        </row>
        <row r="515">
          <cell r="A515" t="str">
            <v>06.01.087</v>
          </cell>
          <cell r="B515" t="str">
            <v xml:space="preserve">VENEZIANA INDUSTRIAL-ALETAS PVC/MONTANTES ALUM. ANODIZADO/REF.50 </v>
          </cell>
          <cell r="C515" t="str">
            <v>M2</v>
          </cell>
          <cell r="D515">
            <v>277.43</v>
          </cell>
          <cell r="E515" t="str">
            <v>FDE</v>
          </cell>
          <cell r="F515">
            <v>341.24</v>
          </cell>
        </row>
        <row r="516">
          <cell r="A516" t="str">
            <v>06.02.001</v>
          </cell>
          <cell r="B516" t="str">
            <v xml:space="preserve">PC-01 PORTA CORTA-FOGO P90 L=90CM COMPLETA </v>
          </cell>
          <cell r="C516" t="str">
            <v>UN</v>
          </cell>
          <cell r="D516">
            <v>1553.45</v>
          </cell>
          <cell r="E516" t="str">
            <v>FDE</v>
          </cell>
          <cell r="F516">
            <v>1910.74</v>
          </cell>
        </row>
        <row r="517">
          <cell r="A517" t="str">
            <v>06.02.010</v>
          </cell>
          <cell r="B517" t="str">
            <v xml:space="preserve">PF-11 PORTA/JANELA DE FERRO 180X260CM </v>
          </cell>
          <cell r="C517" t="str">
            <v>UN</v>
          </cell>
          <cell r="D517">
            <v>4461.87</v>
          </cell>
          <cell r="E517" t="str">
            <v>FDE</v>
          </cell>
          <cell r="F517">
            <v>5488.1</v>
          </cell>
        </row>
        <row r="518">
          <cell r="A518" t="str">
            <v>06.02.015</v>
          </cell>
          <cell r="B518" t="str">
            <v xml:space="preserve">PF-15 PORTA EM CHAPA DE FERRO (L=82 CM) </v>
          </cell>
          <cell r="C518" t="str">
            <v>UN</v>
          </cell>
          <cell r="D518">
            <v>1518.79</v>
          </cell>
          <cell r="E518" t="str">
            <v>FDE</v>
          </cell>
          <cell r="F518">
            <v>1868.11</v>
          </cell>
        </row>
        <row r="519">
          <cell r="A519" t="str">
            <v>06.02.016</v>
          </cell>
          <cell r="B519" t="str">
            <v xml:space="preserve">PF-16 PORTA EM CHAPA DE FERRO (L=92 CM) </v>
          </cell>
          <cell r="C519" t="str">
            <v>UN</v>
          </cell>
          <cell r="D519">
            <v>1784.11</v>
          </cell>
          <cell r="E519" t="str">
            <v>FDE</v>
          </cell>
          <cell r="F519">
            <v>2194.4499999999998</v>
          </cell>
        </row>
        <row r="520">
          <cell r="A520" t="str">
            <v>06.02.017</v>
          </cell>
          <cell r="B520" t="str">
            <v xml:space="preserve">PF-17 PORTA EM CHAPA DE FERRO L=102CM </v>
          </cell>
          <cell r="C520" t="str">
            <v>UN</v>
          </cell>
          <cell r="D520">
            <v>2045.4</v>
          </cell>
          <cell r="E520" t="str">
            <v>FDE</v>
          </cell>
          <cell r="F520">
            <v>2515.84</v>
          </cell>
        </row>
        <row r="521">
          <cell r="A521" t="str">
            <v>06.02.019</v>
          </cell>
          <cell r="B521" t="str">
            <v xml:space="preserve">PF-19 PORTA DE FERRO P/ RESERVATORIO - GALVANIZADA </v>
          </cell>
          <cell r="C521" t="str">
            <v>UN</v>
          </cell>
          <cell r="D521">
            <v>1928.22</v>
          </cell>
          <cell r="E521" t="str">
            <v>FDE</v>
          </cell>
          <cell r="F521">
            <v>2371.71</v>
          </cell>
        </row>
        <row r="522">
          <cell r="A522" t="str">
            <v>06.02.020</v>
          </cell>
          <cell r="B522" t="str">
            <v xml:space="preserve">PORTA DE FERRO (TIPO PF-11) </v>
          </cell>
          <cell r="C522" t="str">
            <v>M2</v>
          </cell>
          <cell r="D522">
            <v>985.07</v>
          </cell>
          <cell r="E522" t="str">
            <v>FDE</v>
          </cell>
          <cell r="F522">
            <v>1211.6400000000001</v>
          </cell>
        </row>
        <row r="523">
          <cell r="A523" t="str">
            <v>06.02.026</v>
          </cell>
          <cell r="B523" t="str">
            <v xml:space="preserve">PF-23 PORTA DE FERRO C/ BANDEIRA EM CHAPA PERFURADA L=140CM </v>
          </cell>
          <cell r="C523" t="str">
            <v>UN</v>
          </cell>
          <cell r="D523">
            <v>3085.1</v>
          </cell>
          <cell r="E523" t="str">
            <v>FDE</v>
          </cell>
          <cell r="F523">
            <v>3794.67</v>
          </cell>
        </row>
        <row r="524">
          <cell r="A524" t="str">
            <v>06.02.028</v>
          </cell>
          <cell r="B524" t="str">
            <v xml:space="preserve">PF-21 PORTA DE FERRO COM BANDEIRA EM CHAPA PERFURADA L=102CM </v>
          </cell>
          <cell r="C524" t="str">
            <v>UN</v>
          </cell>
          <cell r="D524">
            <v>2368</v>
          </cell>
          <cell r="E524" t="str">
            <v>FDE</v>
          </cell>
          <cell r="F524">
            <v>2912.64</v>
          </cell>
        </row>
        <row r="525">
          <cell r="A525" t="str">
            <v>06.02.029</v>
          </cell>
          <cell r="B525" t="str">
            <v xml:space="preserve">PF-22 PORTA DE FERRO C/ BANDEIRA EM CHAPA PERFURADA L=82CM </v>
          </cell>
          <cell r="C525" t="str">
            <v>UN</v>
          </cell>
          <cell r="D525">
            <v>1955.42</v>
          </cell>
          <cell r="E525" t="str">
            <v>FDE</v>
          </cell>
          <cell r="F525">
            <v>2405.17</v>
          </cell>
        </row>
        <row r="526">
          <cell r="A526" t="str">
            <v>06.02.032</v>
          </cell>
          <cell r="B526" t="str">
            <v xml:space="preserve">PF-20 PORTA DE FERRO COM BANDEIRA CHAPA PERFURADA L=180CM </v>
          </cell>
          <cell r="C526" t="str">
            <v>UN</v>
          </cell>
          <cell r="D526">
            <v>4290.6499999999996</v>
          </cell>
          <cell r="E526" t="str">
            <v>FDE</v>
          </cell>
          <cell r="F526">
            <v>5277.5</v>
          </cell>
        </row>
        <row r="527">
          <cell r="A527" t="str">
            <v>06.02.045</v>
          </cell>
          <cell r="B527" t="str">
            <v xml:space="preserve">PF-26 PORTA DE FERRO C/BANDEIRA PARA HALL ELEVADOR L=90CM </v>
          </cell>
          <cell r="C527" t="str">
            <v>UN</v>
          </cell>
          <cell r="D527">
            <v>2495.3200000000002</v>
          </cell>
          <cell r="E527" t="str">
            <v>FDE</v>
          </cell>
          <cell r="F527">
            <v>3069.24</v>
          </cell>
        </row>
        <row r="528">
          <cell r="A528" t="str">
            <v>06.02.046</v>
          </cell>
          <cell r="B528" t="str">
            <v xml:space="preserve">PF-27 PORTA DE FERRO 90X215CM </v>
          </cell>
          <cell r="C528" t="str">
            <v>UN</v>
          </cell>
          <cell r="D528">
            <v>1611.93</v>
          </cell>
          <cell r="E528" t="str">
            <v>FDE</v>
          </cell>
          <cell r="F528">
            <v>1982.67</v>
          </cell>
        </row>
        <row r="529">
          <cell r="A529" t="str">
            <v>06.02.047</v>
          </cell>
          <cell r="B529" t="str">
            <v xml:space="preserve">PF-28 PORTA DE FERRO COM BANDEIRA 90X260CM </v>
          </cell>
          <cell r="C529" t="str">
            <v>UN</v>
          </cell>
          <cell r="D529">
            <v>2091.9699999999998</v>
          </cell>
          <cell r="E529" t="str">
            <v>FDE</v>
          </cell>
          <cell r="F529">
            <v>2573.12</v>
          </cell>
        </row>
        <row r="530">
          <cell r="A530" t="str">
            <v>06.02.048</v>
          </cell>
          <cell r="B530" t="str">
            <v xml:space="preserve">PF-29 PORTA DE FERRO COM BANDEIRA EM CHAPA PERFURADA 90X260CM </v>
          </cell>
          <cell r="C530" t="str">
            <v>UN</v>
          </cell>
          <cell r="D530">
            <v>1978.79</v>
          </cell>
          <cell r="E530" t="str">
            <v>FDE</v>
          </cell>
          <cell r="F530">
            <v>2433.91</v>
          </cell>
        </row>
        <row r="531">
          <cell r="A531" t="str">
            <v>06.02.049</v>
          </cell>
          <cell r="B531" t="str">
            <v xml:space="preserve">PF-30 PORTA EM CHAPA DE AÇO C/VENT.PERM (L=140CM) </v>
          </cell>
          <cell r="C531" t="str">
            <v>UN</v>
          </cell>
          <cell r="D531">
            <v>3479.6</v>
          </cell>
          <cell r="E531" t="str">
            <v>FDE</v>
          </cell>
          <cell r="F531">
            <v>4279.91</v>
          </cell>
        </row>
        <row r="532">
          <cell r="A532" t="str">
            <v>06.02.052</v>
          </cell>
          <cell r="B532" t="str">
            <v xml:space="preserve">PORTA DE ENROLAR EM GRADES RETANGULARES </v>
          </cell>
          <cell r="C532" t="str">
            <v>M2</v>
          </cell>
          <cell r="D532">
            <v>391.17</v>
          </cell>
          <cell r="E532" t="str">
            <v>FDE</v>
          </cell>
          <cell r="F532">
            <v>481.14</v>
          </cell>
        </row>
        <row r="533">
          <cell r="A533" t="str">
            <v>06.02.053</v>
          </cell>
          <cell r="B533" t="str">
            <v xml:space="preserve">PF-32 PORTA EM CHAPA DE AÇO 82X210CM C/VENTILAÇÃO </v>
          </cell>
          <cell r="C533" t="str">
            <v>UN</v>
          </cell>
          <cell r="D533">
            <v>2343.15</v>
          </cell>
          <cell r="E533" t="str">
            <v>FDE</v>
          </cell>
          <cell r="F533">
            <v>2882.07</v>
          </cell>
        </row>
        <row r="534">
          <cell r="A534" t="str">
            <v>06.02.054</v>
          </cell>
          <cell r="B534" t="str">
            <v xml:space="preserve">PF-33 PORTA EM CHAPA DE ACO 180X215CM </v>
          </cell>
          <cell r="C534" t="str">
            <v>UN</v>
          </cell>
          <cell r="D534">
            <v>4045.12</v>
          </cell>
          <cell r="E534" t="str">
            <v>FDE</v>
          </cell>
          <cell r="F534">
            <v>4975.5</v>
          </cell>
        </row>
        <row r="535">
          <cell r="A535" t="str">
            <v>06.02.056</v>
          </cell>
          <cell r="B535" t="str">
            <v xml:space="preserve">PORTA EM CHAPA DE FERRO GALVANIZADO TIPO PF-15 </v>
          </cell>
          <cell r="C535" t="str">
            <v>M2</v>
          </cell>
          <cell r="D535">
            <v>880.47</v>
          </cell>
          <cell r="E535" t="str">
            <v>FDE</v>
          </cell>
          <cell r="F535">
            <v>1082.98</v>
          </cell>
        </row>
        <row r="536">
          <cell r="A536" t="str">
            <v>06.02.060</v>
          </cell>
          <cell r="B536" t="str">
            <v xml:space="preserve">PT-38 PORTAO EM GRADIL ELETROFUNDIDO (345X230CM) </v>
          </cell>
          <cell r="C536" t="str">
            <v>UN</v>
          </cell>
          <cell r="D536">
            <v>7570.28</v>
          </cell>
          <cell r="E536" t="str">
            <v>FDE</v>
          </cell>
          <cell r="F536">
            <v>9311.44</v>
          </cell>
        </row>
        <row r="537">
          <cell r="A537" t="str">
            <v>06.02.061</v>
          </cell>
          <cell r="B537" t="str">
            <v xml:space="preserve">PT-39 PORTAO EM GRADIL ELETROFUNDIDO (165X230CM) </v>
          </cell>
          <cell r="C537" t="str">
            <v>UN</v>
          </cell>
          <cell r="D537">
            <v>3986.32</v>
          </cell>
          <cell r="E537" t="str">
            <v>FDE</v>
          </cell>
          <cell r="F537">
            <v>4903.17</v>
          </cell>
        </row>
        <row r="538">
          <cell r="A538" t="str">
            <v>06.02.062</v>
          </cell>
          <cell r="B538" t="str">
            <v xml:space="preserve">PT-40 BANDEIRA EM GRADIL ELETROFUNDIDO </v>
          </cell>
          <cell r="C538" t="str">
            <v>M2</v>
          </cell>
          <cell r="D538">
            <v>427.38</v>
          </cell>
          <cell r="E538" t="str">
            <v>FDE</v>
          </cell>
          <cell r="F538">
            <v>525.67999999999995</v>
          </cell>
        </row>
        <row r="539">
          <cell r="A539" t="str">
            <v>06.02.063</v>
          </cell>
          <cell r="B539" t="str">
            <v xml:space="preserve">PORTÃO EM GRADIL ELETROFUNDIDO </v>
          </cell>
          <cell r="C539" t="str">
            <v>M2</v>
          </cell>
          <cell r="D539">
            <v>951.27</v>
          </cell>
          <cell r="E539" t="str">
            <v>FDE</v>
          </cell>
          <cell r="F539">
            <v>1170.06</v>
          </cell>
        </row>
        <row r="540">
          <cell r="A540" t="str">
            <v>06.02.064</v>
          </cell>
          <cell r="B540" t="str">
            <v xml:space="preserve">PT-43 PORTAO DE CORRER EM GRADIL ELETROF (360X230CM) </v>
          </cell>
          <cell r="C540" t="str">
            <v>UN</v>
          </cell>
          <cell r="D540">
            <v>6829.57</v>
          </cell>
          <cell r="E540" t="str">
            <v>FDE</v>
          </cell>
          <cell r="F540">
            <v>8400.3700000000008</v>
          </cell>
        </row>
        <row r="541">
          <cell r="A541" t="str">
            <v>06.02.065</v>
          </cell>
          <cell r="B541" t="str">
            <v xml:space="preserve">PT-44 PORTAO DE CORRER EM GRADIL ELETROF (720X230CM) </v>
          </cell>
          <cell r="C541" t="str">
            <v>UN</v>
          </cell>
          <cell r="D541">
            <v>13498.69</v>
          </cell>
          <cell r="E541" t="str">
            <v>FDE</v>
          </cell>
          <cell r="F541">
            <v>16603.39</v>
          </cell>
        </row>
        <row r="542">
          <cell r="A542" t="str">
            <v>06.02.066</v>
          </cell>
          <cell r="B542" t="str">
            <v xml:space="preserve">PT-45 PORTAO DE CORRER EM GRADIL ELETROF (372X230CM) </v>
          </cell>
          <cell r="C542" t="str">
            <v>UN</v>
          </cell>
          <cell r="D542">
            <v>7043.63</v>
          </cell>
          <cell r="E542" t="str">
            <v>FDE</v>
          </cell>
          <cell r="F542">
            <v>8663.67</v>
          </cell>
        </row>
        <row r="543">
          <cell r="A543" t="str">
            <v>06.02.067</v>
          </cell>
          <cell r="B543" t="str">
            <v xml:space="preserve">PT-46 PORTAO DE CORRER EM GRADIL ELETROF (732X230CM) </v>
          </cell>
          <cell r="C543" t="str">
            <v>UN</v>
          </cell>
          <cell r="D543">
            <v>13711.97</v>
          </cell>
          <cell r="E543" t="str">
            <v>FDE</v>
          </cell>
          <cell r="F543">
            <v>16865.72</v>
          </cell>
        </row>
        <row r="544">
          <cell r="A544" t="str">
            <v>06.02.073</v>
          </cell>
          <cell r="B544" t="str">
            <v xml:space="preserve">PT-47 PORTÃO BASCULANTE-GRADIL ELETROFUND 705X230CM (USO INT) </v>
          </cell>
          <cell r="C544" t="str">
            <v>UN</v>
          </cell>
          <cell r="D544">
            <v>14789.04</v>
          </cell>
          <cell r="E544" t="str">
            <v>FDE</v>
          </cell>
          <cell r="F544">
            <v>18190.52</v>
          </cell>
        </row>
        <row r="545">
          <cell r="A545" t="str">
            <v>06.02.074</v>
          </cell>
          <cell r="B545" t="str">
            <v xml:space="preserve">PT-48 PORTÃO BASCULANTE-GRADIL ELETROFUND 525X230CM (USO INT) </v>
          </cell>
          <cell r="C545" t="str">
            <v>UN</v>
          </cell>
          <cell r="D545">
            <v>10475.280000000001</v>
          </cell>
          <cell r="E545" t="str">
            <v>FDE</v>
          </cell>
          <cell r="F545">
            <v>12884.59</v>
          </cell>
        </row>
        <row r="546">
          <cell r="A546" t="str">
            <v>06.02.075</v>
          </cell>
          <cell r="B546" t="str">
            <v xml:space="preserve">PT-49 PORTÃO BASCULANTE-GRADIL ELETROFUND 345X230CM (USO INT) </v>
          </cell>
          <cell r="C546" t="str">
            <v>UN</v>
          </cell>
          <cell r="D546">
            <v>6985.08</v>
          </cell>
          <cell r="E546" t="str">
            <v>FDE</v>
          </cell>
          <cell r="F546">
            <v>8591.65</v>
          </cell>
        </row>
        <row r="547">
          <cell r="A547" t="str">
            <v>06.02.088</v>
          </cell>
          <cell r="B547" t="str">
            <v xml:space="preserve">PORTÃO DE CORRER EM GRADIL ELETROFUNDIDO </v>
          </cell>
          <cell r="C547" t="str">
            <v>M2</v>
          </cell>
          <cell r="D547">
            <v>825.98</v>
          </cell>
          <cell r="E547" t="str">
            <v>FDE</v>
          </cell>
          <cell r="F547">
            <v>1015.96</v>
          </cell>
        </row>
        <row r="548">
          <cell r="A548" t="str">
            <v>06.02.089</v>
          </cell>
          <cell r="B548" t="str">
            <v xml:space="preserve">PORTÃO BASCULANTE EM GRADIL ELETROFUNDIDO </v>
          </cell>
          <cell r="C548" t="str">
            <v>M2</v>
          </cell>
          <cell r="D548">
            <v>912.46</v>
          </cell>
          <cell r="E548" t="str">
            <v>FDE</v>
          </cell>
          <cell r="F548">
            <v>1122.33</v>
          </cell>
        </row>
        <row r="549">
          <cell r="A549" t="str">
            <v>06.02.094</v>
          </cell>
          <cell r="B549" t="str">
            <v xml:space="preserve">ME-02 MONTANTE ESTRUTURAL VERTICAL P/ESQUADRIAS EM VÃO DE 7,20M </v>
          </cell>
          <cell r="C549" t="str">
            <v>M</v>
          </cell>
          <cell r="D549">
            <v>113.07</v>
          </cell>
          <cell r="E549" t="str">
            <v>FDE</v>
          </cell>
          <cell r="F549">
            <v>139.07</v>
          </cell>
        </row>
        <row r="550">
          <cell r="A550" t="str">
            <v>06.02.095</v>
          </cell>
          <cell r="B550" t="str">
            <v xml:space="preserve">ME-03 MONTANTE ESTRUTURAL HORIZONTAL P/ESQUADRIAS </v>
          </cell>
          <cell r="C550" t="str">
            <v>M</v>
          </cell>
          <cell r="D550">
            <v>107.96</v>
          </cell>
          <cell r="E550" t="str">
            <v>FDE</v>
          </cell>
          <cell r="F550">
            <v>132.79</v>
          </cell>
        </row>
        <row r="551">
          <cell r="A551" t="str">
            <v>06.02.098</v>
          </cell>
          <cell r="B551" t="str">
            <v>MONTANTE DA PORTA PF-A TUBO AÇO GALVANIZADO 100X100 MM ESPESSURA 3MM</v>
          </cell>
          <cell r="C551" t="str">
            <v>M</v>
          </cell>
          <cell r="D551">
            <v>102.61</v>
          </cell>
          <cell r="E551" t="str">
            <v>FDE</v>
          </cell>
          <cell r="F551">
            <v>126.21</v>
          </cell>
        </row>
        <row r="552">
          <cell r="A552" t="str">
            <v>06.02.104</v>
          </cell>
          <cell r="B552" t="str">
            <v>PF-B PORTA FOLHA DUPLA 300X215 CM INCLUSIVE VIDRO LAMINADO 6MM COM MONTANTES ME-02 E ME-03</v>
          </cell>
          <cell r="C552" t="str">
            <v>UN</v>
          </cell>
          <cell r="D552">
            <v>8137.9</v>
          </cell>
          <cell r="E552" t="str">
            <v>FDE</v>
          </cell>
          <cell r="F552">
            <v>10009.620000000001</v>
          </cell>
        </row>
        <row r="553">
          <cell r="A553" t="str">
            <v>06.02.108</v>
          </cell>
          <cell r="B553" t="str">
            <v>PF-D PORTA DE CORRER QUATRO FOLHAS ADAPTADA MODELO PF-11</v>
          </cell>
          <cell r="C553" t="str">
            <v>UN</v>
          </cell>
          <cell r="D553">
            <v>7136.98</v>
          </cell>
          <cell r="E553" t="str">
            <v>FDE</v>
          </cell>
          <cell r="F553">
            <v>8778.49</v>
          </cell>
        </row>
        <row r="554">
          <cell r="A554" t="str">
            <v>06.02.109</v>
          </cell>
          <cell r="B554" t="str">
            <v>PF-C PORTA CAIXILHO 93X215 CM ADAPTADA MODELO PF-27</v>
          </cell>
          <cell r="C554" t="str">
            <v>UN</v>
          </cell>
          <cell r="D554">
            <v>1561.45</v>
          </cell>
          <cell r="E554" t="str">
            <v>FDE</v>
          </cell>
          <cell r="F554">
            <v>1920.58</v>
          </cell>
        </row>
        <row r="555">
          <cell r="A555" t="str">
            <v>06.03.001</v>
          </cell>
          <cell r="B555" t="str">
            <v xml:space="preserve">TI-01 TAMPA DE INSPECAO - ACO </v>
          </cell>
          <cell r="C555" t="str">
            <v>UN</v>
          </cell>
          <cell r="D555">
            <v>582.79999999999995</v>
          </cell>
          <cell r="E555" t="str">
            <v>FDE</v>
          </cell>
          <cell r="F555">
            <v>716.85</v>
          </cell>
        </row>
        <row r="556">
          <cell r="A556" t="str">
            <v>06.03.003</v>
          </cell>
          <cell r="B556" t="str">
            <v xml:space="preserve">AF-01 ALCAPAO PARA LAJE DE FORRO </v>
          </cell>
          <cell r="C556" t="str">
            <v>UN</v>
          </cell>
          <cell r="D556">
            <v>529.6</v>
          </cell>
          <cell r="E556" t="str">
            <v>FDE</v>
          </cell>
          <cell r="F556">
            <v>651.41</v>
          </cell>
        </row>
        <row r="557">
          <cell r="A557" t="str">
            <v>06.03.016</v>
          </cell>
          <cell r="B557" t="str">
            <v xml:space="preserve">BP-01 BARRA ANTIPANICO SIMPLES </v>
          </cell>
          <cell r="C557" t="str">
            <v>UN</v>
          </cell>
          <cell r="D557">
            <v>805.54</v>
          </cell>
          <cell r="E557" t="str">
            <v>FDE</v>
          </cell>
          <cell r="F557">
            <v>990.82</v>
          </cell>
        </row>
        <row r="558">
          <cell r="A558" t="str">
            <v>06.03.017</v>
          </cell>
          <cell r="B558" t="str">
            <v xml:space="preserve">BP-02 BARRA ANTIPANICO DUPLA </v>
          </cell>
          <cell r="C558" t="str">
            <v>UN</v>
          </cell>
          <cell r="D558">
            <v>1657.94</v>
          </cell>
          <cell r="E558" t="str">
            <v>FDE</v>
          </cell>
          <cell r="F558">
            <v>2039.27</v>
          </cell>
        </row>
        <row r="559">
          <cell r="A559" t="str">
            <v>06.03.018</v>
          </cell>
          <cell r="B559" t="str">
            <v xml:space="preserve">TP-03 TELA DE PROTEÇÃO ARAME GALVANIZADO ONDULADO - REQUADRO DE FERRO </v>
          </cell>
          <cell r="C559" t="str">
            <v>M2</v>
          </cell>
          <cell r="D559">
            <v>355.24</v>
          </cell>
          <cell r="E559" t="str">
            <v>FDE</v>
          </cell>
          <cell r="F559">
            <v>436.94</v>
          </cell>
        </row>
        <row r="560">
          <cell r="A560" t="str">
            <v>06.03.019</v>
          </cell>
          <cell r="B560" t="str">
            <v xml:space="preserve">EM-05 ESCADA MARINHEIRO (GALVANIZADA) </v>
          </cell>
          <cell r="C560" t="str">
            <v>M</v>
          </cell>
          <cell r="D560">
            <v>541.72</v>
          </cell>
          <cell r="E560" t="str">
            <v>FDE</v>
          </cell>
          <cell r="F560">
            <v>666.31</v>
          </cell>
        </row>
        <row r="561">
          <cell r="A561" t="str">
            <v>06.03.020</v>
          </cell>
          <cell r="B561" t="str">
            <v xml:space="preserve">EM-06 ESCADA DE MARINHEIRO C/GUARDA CORPO GALVANIZADA </v>
          </cell>
          <cell r="C561" t="str">
            <v>M</v>
          </cell>
          <cell r="D561">
            <v>1062.97</v>
          </cell>
          <cell r="E561" t="str">
            <v>FDE</v>
          </cell>
          <cell r="F561">
            <v>1307.45</v>
          </cell>
        </row>
        <row r="562">
          <cell r="A562" t="str">
            <v>06.03.024</v>
          </cell>
          <cell r="B562" t="str">
            <v xml:space="preserve">TP-12 TELA DE PROTECAO REMOVIVEL </v>
          </cell>
          <cell r="C562" t="str">
            <v>M2</v>
          </cell>
          <cell r="D562">
            <v>435.33</v>
          </cell>
          <cell r="E562" t="str">
            <v>FDE</v>
          </cell>
          <cell r="F562">
            <v>535.46</v>
          </cell>
        </row>
        <row r="563">
          <cell r="A563" t="str">
            <v>06.03.032</v>
          </cell>
          <cell r="B563" t="str">
            <v xml:space="preserve">GR-01 GRADE DE PROTECAO FERRO CHATO 1" X 1/4" MALHA 15CM X15CM </v>
          </cell>
          <cell r="C563" t="str">
            <v>M2</v>
          </cell>
          <cell r="D563">
            <v>387.34</v>
          </cell>
          <cell r="E563" t="str">
            <v>FDE</v>
          </cell>
          <cell r="F563">
            <v>476.43</v>
          </cell>
        </row>
        <row r="564">
          <cell r="A564" t="str">
            <v>06.03.035</v>
          </cell>
          <cell r="B564" t="str">
            <v xml:space="preserve">GR-02 GRADE DE PROTECAO / GUICHE (122X105 CM) FERRO CHATO 1/2" X 1/8" </v>
          </cell>
          <cell r="C564" t="str">
            <v>UN</v>
          </cell>
          <cell r="D564">
            <v>453.57</v>
          </cell>
          <cell r="E564" t="str">
            <v>FDE</v>
          </cell>
          <cell r="F564">
            <v>557.89</v>
          </cell>
        </row>
        <row r="565">
          <cell r="A565" t="str">
            <v>06.03.036</v>
          </cell>
          <cell r="B565" t="str">
            <v>CHAPA PERFURADA GALV 14(FUROS REDONDOS E ALTERNADOS 3/8")AREA PERF 48% M2</v>
          </cell>
          <cell r="C565" t="str">
            <v>M2</v>
          </cell>
          <cell r="D565">
            <v>240.23</v>
          </cell>
          <cell r="E565" t="str">
            <v>FDE</v>
          </cell>
          <cell r="F565">
            <v>295.48</v>
          </cell>
        </row>
        <row r="566">
          <cell r="A566" t="str">
            <v>06.03.037</v>
          </cell>
          <cell r="B566" t="str">
            <v xml:space="preserve">PERFIL METALICO TUBULAR SECCAO QUADRADA 8X8CM E=3MM </v>
          </cell>
          <cell r="C566" t="str">
            <v>M</v>
          </cell>
          <cell r="D566">
            <v>101.41</v>
          </cell>
          <cell r="E566" t="str">
            <v>FDE</v>
          </cell>
          <cell r="F566">
            <v>124.74</v>
          </cell>
        </row>
        <row r="567">
          <cell r="A567" t="str">
            <v>06.03.039</v>
          </cell>
          <cell r="B567" t="str">
            <v xml:space="preserve">TELA DE PROTEÇÃO CONTRA NIDIFICACAO DE PASSAROS </v>
          </cell>
          <cell r="C567" t="str">
            <v>M2</v>
          </cell>
          <cell r="D567">
            <v>48.93</v>
          </cell>
          <cell r="E567" t="str">
            <v>FDE</v>
          </cell>
          <cell r="F567">
            <v>60.18</v>
          </cell>
        </row>
        <row r="568">
          <cell r="A568" t="str">
            <v>06.03.040</v>
          </cell>
          <cell r="B568" t="str">
            <v xml:space="preserve">TELA ARAME GALVANIZADO MOSQUITEIRA CONTRA INSETOS </v>
          </cell>
          <cell r="C568" t="str">
            <v>M2</v>
          </cell>
          <cell r="D568">
            <v>363.23</v>
          </cell>
          <cell r="E568" t="str">
            <v>FDE</v>
          </cell>
          <cell r="F568">
            <v>446.77</v>
          </cell>
        </row>
        <row r="569">
          <cell r="A569" t="str">
            <v>06.03.060</v>
          </cell>
          <cell r="B569" t="str">
            <v xml:space="preserve">BARRA DE APOIO P/DEFICIENTES EM INOX ESCOVADO </v>
          </cell>
          <cell r="C569" t="str">
            <v>CJ</v>
          </cell>
          <cell r="D569">
            <v>484.58</v>
          </cell>
          <cell r="E569" t="str">
            <v>FDE</v>
          </cell>
          <cell r="F569">
            <v>596.03</v>
          </cell>
        </row>
        <row r="570">
          <cell r="A570" t="str">
            <v>06.03.061</v>
          </cell>
          <cell r="B570" t="str">
            <v xml:space="preserve">CO-27 CORRIMÃO DUPLO AÇO INOX FORNECIDO E INSTALADO </v>
          </cell>
          <cell r="C570" t="str">
            <v>M</v>
          </cell>
          <cell r="D570">
            <v>648.37</v>
          </cell>
          <cell r="E570" t="str">
            <v>FDE</v>
          </cell>
          <cell r="F570">
            <v>797.49</v>
          </cell>
        </row>
        <row r="571">
          <cell r="A571" t="str">
            <v>06.03.062</v>
          </cell>
          <cell r="B571" t="str">
            <v xml:space="preserve">CO-28 CORRIMÃO DUPLO COM MONTANTE VERTICAL AÇO INOX FORNECIDO E INSTALADO </v>
          </cell>
          <cell r="C571" t="str">
            <v>M</v>
          </cell>
          <cell r="D571">
            <v>844.42</v>
          </cell>
          <cell r="E571" t="str">
            <v>FDE</v>
          </cell>
          <cell r="F571">
            <v>1038.6400000000001</v>
          </cell>
        </row>
        <row r="572">
          <cell r="A572" t="str">
            <v>06.03.063</v>
          </cell>
          <cell r="B572" t="str">
            <v xml:space="preserve">CO-29 CORRIMÃO DUPLO INTERMEDIÁRIO AÇO INOX FORNECIDO E INSTALADO </v>
          </cell>
          <cell r="C572" t="str">
            <v>M</v>
          </cell>
          <cell r="D572">
            <v>940.35</v>
          </cell>
          <cell r="E572" t="str">
            <v>FDE</v>
          </cell>
          <cell r="F572">
            <v>1156.6300000000001</v>
          </cell>
        </row>
        <row r="573">
          <cell r="A573" t="str">
            <v>06.03.064</v>
          </cell>
          <cell r="B573" t="str">
            <v xml:space="preserve">CO-30 GUARDA-CORPO TUBULAR AÇO INOX FORNECIDO E INSTALADO </v>
          </cell>
          <cell r="C573" t="str">
            <v>M</v>
          </cell>
          <cell r="D573">
            <v>426.74</v>
          </cell>
          <cell r="E573" t="str">
            <v>FDE</v>
          </cell>
          <cell r="F573">
            <v>524.89</v>
          </cell>
        </row>
        <row r="574">
          <cell r="A574" t="str">
            <v>06.03.066</v>
          </cell>
          <cell r="B574" t="str">
            <v>BANCO COM ASSENTO DE CONCRETO ARMADO LISO DESEMPENADO COM PINTURA VERNIZ ACRÍLICO  ARMAÇAO ENGASTADA NA LAJE DE PISO E PILARETE BLOCO CONCRETO REVESTIDO</v>
          </cell>
          <cell r="C574" t="str">
            <v>M</v>
          </cell>
          <cell r="D574">
            <v>199.56</v>
          </cell>
          <cell r="E574" t="str">
            <v>FDE</v>
          </cell>
          <cell r="F574">
            <v>245.46</v>
          </cell>
        </row>
        <row r="575">
          <cell r="A575" t="str">
            <v>06.03.067</v>
          </cell>
          <cell r="B575" t="str">
            <v>FQ-05 ALAMBRADO PARA QUADRA COBERTA TÉRREA (BROCA)</v>
          </cell>
          <cell r="C575" t="str">
            <v>M</v>
          </cell>
          <cell r="D575">
            <v>830.63</v>
          </cell>
          <cell r="E575" t="str">
            <v>FDE</v>
          </cell>
          <cell r="F575">
            <v>1021.68</v>
          </cell>
        </row>
        <row r="576">
          <cell r="A576" t="str">
            <v>06.03.068</v>
          </cell>
          <cell r="B576" t="str">
            <v>FQ-06 ALAMBRADO PARA QUADRA COBERTA TERREA (SAPATA)</v>
          </cell>
          <cell r="C576" t="str">
            <v>M</v>
          </cell>
          <cell r="D576">
            <v>780.4</v>
          </cell>
          <cell r="E576" t="str">
            <v>FDE</v>
          </cell>
          <cell r="F576">
            <v>959.89</v>
          </cell>
        </row>
        <row r="577">
          <cell r="A577" t="str">
            <v>06.03.069</v>
          </cell>
          <cell r="B577" t="str">
            <v>QE-36 REDE DE PROTECAO PARA QUADRAS DE ESPORTES</v>
          </cell>
          <cell r="C577" t="str">
            <v>M2</v>
          </cell>
          <cell r="D577">
            <v>11.11</v>
          </cell>
          <cell r="E577" t="str">
            <v>FDE</v>
          </cell>
          <cell r="F577">
            <v>13.67</v>
          </cell>
        </row>
        <row r="578">
          <cell r="A578" t="str">
            <v>06.03.073</v>
          </cell>
          <cell r="B578" t="str">
            <v>QE-41 TABELA DE BASQUETE (SOMENTE TRELICA - FIXACAO PAREDE/PILAR)</v>
          </cell>
          <cell r="C578" t="str">
            <v>UN</v>
          </cell>
          <cell r="D578">
            <v>2039.17</v>
          </cell>
          <cell r="E578" t="str">
            <v>FDE</v>
          </cell>
          <cell r="F578">
            <v>2508.1799999999998</v>
          </cell>
        </row>
        <row r="579">
          <cell r="A579" t="str">
            <v>06.03.074</v>
          </cell>
          <cell r="B579" t="str">
            <v>QE-42 POSTE PARA REDE DE VOLEIBOL (FUNDACAO DIRETA)</v>
          </cell>
          <cell r="C579" t="str">
            <v>PR</v>
          </cell>
          <cell r="D579">
            <v>821.34</v>
          </cell>
          <cell r="E579" t="str">
            <v>FDE</v>
          </cell>
          <cell r="F579">
            <v>1010.25</v>
          </cell>
        </row>
        <row r="580">
          <cell r="A580" t="str">
            <v>06.03.075</v>
          </cell>
          <cell r="B580" t="str">
            <v>QE-43 POSTE  PARA REDE VOLEIBOL (LAJE ALVEOLAR)</v>
          </cell>
          <cell r="C580" t="str">
            <v>PR</v>
          </cell>
          <cell r="D580">
            <v>857.15</v>
          </cell>
          <cell r="E580" t="str">
            <v>FDE</v>
          </cell>
          <cell r="F580">
            <v>1054.3</v>
          </cell>
        </row>
        <row r="581">
          <cell r="A581" t="str">
            <v>06.03.076</v>
          </cell>
          <cell r="B581" t="str">
            <v>QE-44 POSTE PARA REDE VOLEIBOL (PRE-LAJE TRELICADA)</v>
          </cell>
          <cell r="C581" t="str">
            <v>PR</v>
          </cell>
          <cell r="D581">
            <v>840.06</v>
          </cell>
          <cell r="E581" t="str">
            <v>FDE</v>
          </cell>
          <cell r="F581">
            <v>1033.27</v>
          </cell>
        </row>
        <row r="582">
          <cell r="A582" t="str">
            <v>06.03.077</v>
          </cell>
          <cell r="B582" t="str">
            <v>QE-45 TRAVE DE FUTEBOL DE SALAO (FUNDACAO DIRETA)</v>
          </cell>
          <cell r="C582" t="str">
            <v>UN</v>
          </cell>
          <cell r="D582">
            <v>978.4</v>
          </cell>
          <cell r="E582" t="str">
            <v>FDE</v>
          </cell>
          <cell r="F582">
            <v>1203.43</v>
          </cell>
        </row>
        <row r="583">
          <cell r="A583" t="str">
            <v>06.03.078</v>
          </cell>
          <cell r="B583" t="str">
            <v>QE-46 TRAVE DE FUTEBOL DE SALAO (LAJE ALVEOLAR)</v>
          </cell>
          <cell r="C583" t="str">
            <v>UN</v>
          </cell>
          <cell r="D583">
            <v>928.41</v>
          </cell>
          <cell r="E583" t="str">
            <v>FDE</v>
          </cell>
          <cell r="F583">
            <v>1141.94</v>
          </cell>
        </row>
        <row r="584">
          <cell r="A584" t="str">
            <v>06.03.079</v>
          </cell>
          <cell r="B584" t="str">
            <v>QE-47 TRAVE DE FUTEBOL DE SALAO (PRE-LAJE TRELICADA)</v>
          </cell>
          <cell r="C584" t="str">
            <v>UN</v>
          </cell>
          <cell r="D584">
            <v>911.3</v>
          </cell>
          <cell r="E584" t="str">
            <v>FDE</v>
          </cell>
          <cell r="F584">
            <v>1120.9000000000001</v>
          </cell>
        </row>
        <row r="585">
          <cell r="A585" t="str">
            <v>06.03.080</v>
          </cell>
          <cell r="B585" t="str">
            <v>QE-39 TABELA DE BASQUETE (LAJE ALVEOLAR)</v>
          </cell>
          <cell r="C585" t="str">
            <v>UN</v>
          </cell>
          <cell r="D585">
            <v>3244.25</v>
          </cell>
          <cell r="E585" t="str">
            <v>FDE</v>
          </cell>
          <cell r="F585">
            <v>3990.43</v>
          </cell>
        </row>
        <row r="586">
          <cell r="A586" t="str">
            <v>06.03.081</v>
          </cell>
          <cell r="B586" t="str">
            <v>QE-40 TABELA DE BASQUETE (PRE-LAJE TRELIÇADA)</v>
          </cell>
          <cell r="C586" t="str">
            <v>UN</v>
          </cell>
          <cell r="D586">
            <v>3300.5</v>
          </cell>
          <cell r="E586" t="str">
            <v>FDE</v>
          </cell>
          <cell r="F586">
            <v>4059.61</v>
          </cell>
        </row>
        <row r="587">
          <cell r="A587" t="str">
            <v>06.03.082</v>
          </cell>
          <cell r="B587" t="str">
            <v>CO-31 CORRIMÃO SIMPLES AÇO INOX FORNECIDO E INSTALADO</v>
          </cell>
          <cell r="C587" t="str">
            <v>M</v>
          </cell>
          <cell r="D587">
            <v>276.07</v>
          </cell>
          <cell r="E587" t="str">
            <v>FDE</v>
          </cell>
          <cell r="F587">
            <v>339.56</v>
          </cell>
        </row>
        <row r="588">
          <cell r="A588" t="str">
            <v>06.03.083</v>
          </cell>
          <cell r="B588" t="str">
            <v>CO-32 CORRIMÃO SIMPLES C/ MONTANTE VERTICAL AÇO INOX FORNECIDO E INSTALADO</v>
          </cell>
          <cell r="C588" t="str">
            <v>M</v>
          </cell>
          <cell r="D588">
            <v>663.7</v>
          </cell>
          <cell r="E588" t="str">
            <v>FDE</v>
          </cell>
          <cell r="F588">
            <v>816.35</v>
          </cell>
        </row>
        <row r="589">
          <cell r="A589" t="str">
            <v>06.03.084</v>
          </cell>
          <cell r="B589" t="str">
            <v>CO-33 CORRIMÃO SIMPLES INTERMEDIÁRIO AÇO INOX FORNECIDO E INSTALADO</v>
          </cell>
          <cell r="C589" t="str">
            <v>M</v>
          </cell>
          <cell r="D589">
            <v>817.48</v>
          </cell>
          <cell r="E589" t="str">
            <v>FDE</v>
          </cell>
          <cell r="F589">
            <v>1005.5</v>
          </cell>
        </row>
        <row r="590">
          <cell r="A590" t="str">
            <v>06.03.090</v>
          </cell>
          <cell r="B590" t="str">
            <v>CAIXILHARIA EM ALUMINIO</v>
          </cell>
          <cell r="C590" t="str">
            <v>KG</v>
          </cell>
          <cell r="D590">
            <v>73.72</v>
          </cell>
          <cell r="E590" t="str">
            <v>FDE</v>
          </cell>
          <cell r="F590">
            <v>90.68</v>
          </cell>
        </row>
        <row r="591">
          <cell r="A591" t="str">
            <v>06.03.091</v>
          </cell>
          <cell r="B591" t="str">
            <v>CAIXILHARIA EM FERRO</v>
          </cell>
          <cell r="C591" t="str">
            <v>KG</v>
          </cell>
          <cell r="D591">
            <v>27.25</v>
          </cell>
          <cell r="E591" t="str">
            <v>FDE</v>
          </cell>
          <cell r="F591">
            <v>33.520000000000003</v>
          </cell>
        </row>
        <row r="592">
          <cell r="A592" t="str">
            <v>06.03.100</v>
          </cell>
          <cell r="B592" t="str">
            <v>CO-34 CORRIMÃO DUPLO AÇO GALVANIZADO COM PINTURA ESMALTE.</v>
          </cell>
          <cell r="C592" t="str">
            <v>M</v>
          </cell>
          <cell r="D592">
            <v>316.58999999999997</v>
          </cell>
          <cell r="E592" t="str">
            <v>FDE</v>
          </cell>
          <cell r="F592">
            <v>389.4</v>
          </cell>
        </row>
        <row r="593">
          <cell r="A593" t="str">
            <v>06.03.101</v>
          </cell>
          <cell r="B593" t="str">
            <v>CO-35 CORRIMÃO DUPLO COM MONTANTE VERTICAL AÇO GALVANIZADO COM PINTURA ESMALTE</v>
          </cell>
          <cell r="C593" t="str">
            <v>M</v>
          </cell>
          <cell r="D593">
            <v>415.12</v>
          </cell>
          <cell r="E593" t="str">
            <v>FDE</v>
          </cell>
          <cell r="F593">
            <v>510.6</v>
          </cell>
        </row>
        <row r="594">
          <cell r="A594" t="str">
            <v>06.03.102</v>
          </cell>
          <cell r="B594" t="str">
            <v>CO-36 CORRIMÃO DUPLO INTERMEDIÁRIO AÇO GALVANIZADO COM PINTURA ESMALTE</v>
          </cell>
          <cell r="C594" t="str">
            <v>M</v>
          </cell>
          <cell r="D594">
            <v>437.95</v>
          </cell>
          <cell r="E594" t="str">
            <v>FDE</v>
          </cell>
          <cell r="F594">
            <v>538.67999999999995</v>
          </cell>
        </row>
        <row r="595">
          <cell r="A595" t="str">
            <v>06.03.103</v>
          </cell>
          <cell r="B595" t="str">
            <v>CO-37 CORRIMÃO SIMPLES AÇO GALVANIZADO COM PINTURA ESMALTE</v>
          </cell>
          <cell r="C595" t="str">
            <v>M</v>
          </cell>
          <cell r="D595">
            <v>244.25</v>
          </cell>
          <cell r="E595" t="str">
            <v>FDE</v>
          </cell>
          <cell r="F595">
            <v>300.43</v>
          </cell>
        </row>
        <row r="596">
          <cell r="A596" t="str">
            <v>06.03.104</v>
          </cell>
          <cell r="B596" t="str">
            <v>CO-38 CORRIMÃO SIMPLES COM MONTANTE VERTICAL AÇO GALVANIZADO COM PINTURA ESMALTE</v>
          </cell>
          <cell r="C596" t="str">
            <v>M</v>
          </cell>
          <cell r="D596">
            <v>364.45</v>
          </cell>
          <cell r="E596" t="str">
            <v>FDE</v>
          </cell>
          <cell r="F596">
            <v>448.27</v>
          </cell>
        </row>
        <row r="597">
          <cell r="A597" t="str">
            <v>06.03.105</v>
          </cell>
          <cell r="B597" t="str">
            <v>CO-39 CORRIMÃO SIMPLES INTERMEDIÁRIO AÇO GALVANIZADO COM PINTURA ESMALTE</v>
          </cell>
          <cell r="C597" t="str">
            <v>M</v>
          </cell>
          <cell r="D597">
            <v>444.96</v>
          </cell>
          <cell r="E597" t="str">
            <v>FDE</v>
          </cell>
          <cell r="F597">
            <v>547.29999999999995</v>
          </cell>
        </row>
        <row r="598">
          <cell r="A598" t="str">
            <v>06.03.106</v>
          </cell>
          <cell r="B598" t="str">
            <v>CO-40 GUARDA-CORPO TUBULAR H=15CM SOBRE ALVENARIA AÇO GALVANIZAD COM PINTURA ESMALTE</v>
          </cell>
          <cell r="C598" t="str">
            <v>M</v>
          </cell>
          <cell r="D598">
            <v>255.21</v>
          </cell>
          <cell r="E598" t="str">
            <v>FDE</v>
          </cell>
          <cell r="F598">
            <v>313.91000000000003</v>
          </cell>
        </row>
        <row r="599">
          <cell r="A599" t="str">
            <v>06.03.107</v>
          </cell>
          <cell r="B599" t="str">
            <v>CO-41 GUARDA-CORPO COM CHAPA PERFURADA H=110CM  AÇO GALVANIZADO COM PINTURA ESMALTE</v>
          </cell>
          <cell r="C599" t="str">
            <v>M</v>
          </cell>
          <cell r="D599">
            <v>1053.2</v>
          </cell>
          <cell r="E599" t="str">
            <v>FDE</v>
          </cell>
          <cell r="F599">
            <v>1295.43</v>
          </cell>
        </row>
        <row r="600">
          <cell r="A600" t="str">
            <v>06.03.108</v>
          </cell>
          <cell r="B600" t="str">
            <v xml:space="preserve">CO-42 GUARDA-CORPO COM CHAPA PERFURADA H=130CM AÇO GALVANIZADO COM PINTURA ESMALTE </v>
          </cell>
          <cell r="C600" t="str">
            <v>M</v>
          </cell>
          <cell r="D600">
            <v>1301.3399999999999</v>
          </cell>
          <cell r="E600" t="str">
            <v>FDE</v>
          </cell>
          <cell r="F600">
            <v>1600.65</v>
          </cell>
        </row>
        <row r="601">
          <cell r="A601" t="str">
            <v>06.03.109</v>
          </cell>
          <cell r="B601" t="str">
            <v xml:space="preserve">CO-43 GUARDA-CORPO COM GRADIL DE FECHAMENTO H=110CM AÇO GALVANIZADO COM PINTURA ESMALTE </v>
          </cell>
          <cell r="C601" t="str">
            <v>M</v>
          </cell>
          <cell r="D601">
            <v>988.37</v>
          </cell>
          <cell r="E601" t="str">
            <v>FDE</v>
          </cell>
          <cell r="F601">
            <v>1215.7</v>
          </cell>
        </row>
        <row r="602">
          <cell r="A602" t="str">
            <v>06.03.110</v>
          </cell>
          <cell r="B602" t="str">
            <v xml:space="preserve">CO-44 GUARDA-CORPO COM GRADIL DE FECHAMENTO H=130CM AÇO GALVANIZADO COM PINTURA ESMALTE </v>
          </cell>
          <cell r="C602" t="str">
            <v>M</v>
          </cell>
          <cell r="D602">
            <v>1067.95</v>
          </cell>
          <cell r="E602" t="str">
            <v>FDE</v>
          </cell>
          <cell r="F602">
            <v>1313.58</v>
          </cell>
        </row>
        <row r="603">
          <cell r="A603" t="str">
            <v>06.03.111</v>
          </cell>
          <cell r="B603" t="str">
            <v xml:space="preserve">CO-45 GUARDA-CORPO TUBULAR COM GRADIL DE FECHAMENTO H=110CM AÇO GALVANIZADO COM PINTURA ESMALTE </v>
          </cell>
          <cell r="C603" t="str">
            <v>M</v>
          </cell>
          <cell r="D603">
            <v>642.42999999999995</v>
          </cell>
          <cell r="E603" t="str">
            <v>FDE</v>
          </cell>
          <cell r="F603">
            <v>790.19</v>
          </cell>
        </row>
        <row r="604">
          <cell r="A604" t="str">
            <v>06.03.112</v>
          </cell>
          <cell r="B604" t="str">
            <v xml:space="preserve">CO-46 GUARDA-CORPO TUBULAR COM GRADIL DE FECHAMENTO H=130CM AÇO GALVANIZADO COM PINTURA ESMALTE </v>
          </cell>
          <cell r="C604" t="str">
            <v>M</v>
          </cell>
          <cell r="D604">
            <v>683.59</v>
          </cell>
          <cell r="E604" t="str">
            <v>FDE</v>
          </cell>
          <cell r="F604">
            <v>840.82</v>
          </cell>
        </row>
        <row r="605">
          <cell r="A605" t="str">
            <v>06.03.113</v>
          </cell>
          <cell r="B605" t="str">
            <v xml:space="preserve">CO-47 GUARDA-CORPO TUBULAR H=20CM SOBRE ALVENARIA AÇO GALVANIZADO COM PINTURA ESMALTE </v>
          </cell>
          <cell r="C605" t="str">
            <v>M</v>
          </cell>
          <cell r="D605">
            <v>332.07</v>
          </cell>
          <cell r="E605" t="str">
            <v>FDE</v>
          </cell>
          <cell r="F605">
            <v>408.44</v>
          </cell>
        </row>
        <row r="606">
          <cell r="A606" t="str">
            <v>06.03.115</v>
          </cell>
          <cell r="B606" t="str">
            <v>QE-38 TABELA DE BASQUETE INCLUSIVE GALVANIZAÇÃO A FOGO E PINTURA ESMALTE FUNDACAO BROCA Ø 25CM</v>
          </cell>
          <cell r="C606" t="str">
            <v>UN</v>
          </cell>
          <cell r="D606">
            <v>4446.6499999999996</v>
          </cell>
          <cell r="E606" t="str">
            <v>FDE</v>
          </cell>
          <cell r="F606">
            <v>5469.38</v>
          </cell>
        </row>
        <row r="607">
          <cell r="A607" t="str">
            <v>06.50.030</v>
          </cell>
          <cell r="B607" t="str">
            <v>DEMOLIÇÃO DE DEGRAUS DE ESCADA DE MARINHEIRO EM GRAMPOS</v>
          </cell>
          <cell r="C607" t="str">
            <v>UN</v>
          </cell>
          <cell r="D607">
            <v>3.6</v>
          </cell>
          <cell r="E607" t="str">
            <v>FDE</v>
          </cell>
          <cell r="F607">
            <v>4.43</v>
          </cell>
        </row>
        <row r="608">
          <cell r="A608" t="str">
            <v>06.60.001</v>
          </cell>
          <cell r="B608" t="str">
            <v>RETIRADA DE ESQUADRIAS METÁLICAS</v>
          </cell>
          <cell r="C608" t="str">
            <v>M2</v>
          </cell>
          <cell r="D608">
            <v>27.95</v>
          </cell>
          <cell r="E608" t="str">
            <v>FDE</v>
          </cell>
          <cell r="F608">
            <v>34.380000000000003</v>
          </cell>
        </row>
        <row r="609">
          <cell r="A609" t="str">
            <v>06.60.002</v>
          </cell>
          <cell r="B609" t="str">
            <v>RETIRADA DE TELA</v>
          </cell>
          <cell r="C609" t="str">
            <v>M2</v>
          </cell>
          <cell r="D609">
            <v>9.02</v>
          </cell>
          <cell r="E609" t="str">
            <v>FDE</v>
          </cell>
          <cell r="F609">
            <v>11.09</v>
          </cell>
        </row>
        <row r="610">
          <cell r="A610" t="str">
            <v>06.60.005</v>
          </cell>
          <cell r="B610" t="str">
            <v>RETIRADA DE BATENTES</v>
          </cell>
          <cell r="C610" t="str">
            <v>UN</v>
          </cell>
          <cell r="D610">
            <v>47.92</v>
          </cell>
          <cell r="E610" t="str">
            <v>FDE</v>
          </cell>
          <cell r="F610">
            <v>58.94</v>
          </cell>
        </row>
        <row r="611">
          <cell r="A611" t="str">
            <v>06.60.050</v>
          </cell>
          <cell r="B611" t="str">
            <v>RETIRADA DE BRAÇO DE ALAVANCA</v>
          </cell>
          <cell r="C611" t="str">
            <v>UN</v>
          </cell>
          <cell r="D611">
            <v>16</v>
          </cell>
          <cell r="E611" t="str">
            <v>FDE</v>
          </cell>
          <cell r="F611">
            <v>19.68</v>
          </cell>
        </row>
        <row r="612">
          <cell r="A612" t="str">
            <v>06.60.051</v>
          </cell>
          <cell r="B612" t="str">
            <v>RETIRADA DE ALAVANCA</v>
          </cell>
          <cell r="C612" t="str">
            <v>UN</v>
          </cell>
          <cell r="D612">
            <v>12.8</v>
          </cell>
          <cell r="E612" t="str">
            <v>FDE</v>
          </cell>
          <cell r="F612">
            <v>15.75</v>
          </cell>
        </row>
        <row r="613">
          <cell r="A613" t="str">
            <v>06.60.052</v>
          </cell>
          <cell r="B613" t="str">
            <v>RETIRADA DE PUXADOR DE ENGATE PARA CAIXILHO DE CORRER</v>
          </cell>
          <cell r="C613" t="str">
            <v>UN</v>
          </cell>
          <cell r="D613">
            <v>4.4800000000000004</v>
          </cell>
          <cell r="E613" t="str">
            <v>FDE</v>
          </cell>
          <cell r="F613">
            <v>5.51</v>
          </cell>
        </row>
        <row r="614">
          <cell r="A614" t="str">
            <v>06.60.060</v>
          </cell>
          <cell r="B614" t="str">
            <v>RETIRADA DE ESCADA DE MARINHEIRO COM GUARDA-CORPO</v>
          </cell>
          <cell r="C614" t="str">
            <v>M</v>
          </cell>
          <cell r="D614">
            <v>31.94</v>
          </cell>
          <cell r="E614" t="str">
            <v>FDE</v>
          </cell>
          <cell r="F614">
            <v>39.29</v>
          </cell>
        </row>
        <row r="615">
          <cell r="A615" t="str">
            <v>06.70.001</v>
          </cell>
          <cell r="B615" t="str">
            <v>RECOLOCAÇÃO DE ESQUADRIAS METÁLICAS</v>
          </cell>
          <cell r="C615" t="str">
            <v>M2</v>
          </cell>
          <cell r="D615">
            <v>39.93</v>
          </cell>
          <cell r="E615" t="str">
            <v>FDE</v>
          </cell>
          <cell r="F615">
            <v>49.12</v>
          </cell>
        </row>
        <row r="616">
          <cell r="A616" t="str">
            <v>06.70.005</v>
          </cell>
          <cell r="B616" t="str">
            <v>RECOLOCAÇÃO DE BATENTES</v>
          </cell>
          <cell r="C616" t="str">
            <v>UN</v>
          </cell>
          <cell r="D616">
            <v>51.92</v>
          </cell>
          <cell r="E616" t="str">
            <v>FDE</v>
          </cell>
          <cell r="F616">
            <v>63.86</v>
          </cell>
        </row>
        <row r="617">
          <cell r="A617" t="str">
            <v>06.70.020</v>
          </cell>
          <cell r="B617" t="str">
            <v>RECOLOCACAO DE TELA</v>
          </cell>
          <cell r="C617" t="str">
            <v>M2</v>
          </cell>
          <cell r="D617">
            <v>11.85</v>
          </cell>
          <cell r="E617" t="str">
            <v>FDE</v>
          </cell>
          <cell r="F617">
            <v>14.58</v>
          </cell>
        </row>
        <row r="618">
          <cell r="A618" t="str">
            <v>06.70.050</v>
          </cell>
          <cell r="B618" t="str">
            <v>RECOLOCAÇÃO DE BRAÇO DE ALAVANCA</v>
          </cell>
          <cell r="C618" t="str">
            <v>M</v>
          </cell>
          <cell r="D618">
            <v>38.409999999999997</v>
          </cell>
          <cell r="E618" t="str">
            <v>FDE</v>
          </cell>
          <cell r="F618">
            <v>47.25</v>
          </cell>
        </row>
        <row r="619">
          <cell r="A619" t="str">
            <v>06.70.051</v>
          </cell>
          <cell r="B619" t="str">
            <v>RECOLOCAÇÃO DE ALAVANCA</v>
          </cell>
          <cell r="C619" t="str">
            <v>UN</v>
          </cell>
          <cell r="D619">
            <v>35.21</v>
          </cell>
          <cell r="E619" t="str">
            <v>FDE</v>
          </cell>
          <cell r="F619">
            <v>43.31</v>
          </cell>
        </row>
        <row r="620">
          <cell r="A620" t="str">
            <v>06.70.052</v>
          </cell>
          <cell r="B620" t="str">
            <v>RECOLOCAÇÃO DE PUXADOR DE ENGATE PARA CAIXILHO DE CORRER</v>
          </cell>
          <cell r="C620" t="str">
            <v>UN</v>
          </cell>
          <cell r="D620">
            <v>6.4</v>
          </cell>
          <cell r="E620" t="str">
            <v>FDE</v>
          </cell>
          <cell r="F620">
            <v>7.87</v>
          </cell>
        </row>
        <row r="621">
          <cell r="A621" t="str">
            <v>06.70.060</v>
          </cell>
          <cell r="B621" t="str">
            <v>RECOLOCAÇÃO DE ESCADA MARINHEIRO COM GUARDA CORPO</v>
          </cell>
          <cell r="C621" t="str">
            <v>M</v>
          </cell>
          <cell r="D621">
            <v>31.94</v>
          </cell>
          <cell r="E621" t="str">
            <v>FDE</v>
          </cell>
          <cell r="F621">
            <v>39.29</v>
          </cell>
        </row>
        <row r="622">
          <cell r="A622" t="str">
            <v>06.80.001</v>
          </cell>
          <cell r="B622" t="str">
            <v>CAIXILHO BASCULANTE EM PERFIL DE FERRO</v>
          </cell>
          <cell r="C622" t="str">
            <v>M2</v>
          </cell>
          <cell r="D622">
            <v>638.76</v>
          </cell>
          <cell r="E622" t="str">
            <v>FDE</v>
          </cell>
          <cell r="F622">
            <v>785.68</v>
          </cell>
        </row>
        <row r="623">
          <cell r="A623" t="str">
            <v>06.80.003</v>
          </cell>
          <cell r="B623" t="str">
            <v>CAIXILHO FIXO EM PERFIL DE FERRO</v>
          </cell>
          <cell r="C623" t="str">
            <v>M2</v>
          </cell>
          <cell r="D623">
            <v>582.14</v>
          </cell>
          <cell r="E623" t="str">
            <v>FDE</v>
          </cell>
          <cell r="F623">
            <v>716.03</v>
          </cell>
        </row>
        <row r="624">
          <cell r="A624" t="str">
            <v>06.80.005</v>
          </cell>
          <cell r="B624" t="str">
            <v>CAIXILHO DE CORRER EM PERFIL DE FERRO</v>
          </cell>
          <cell r="C624" t="str">
            <v>M2</v>
          </cell>
          <cell r="D624">
            <v>465.19</v>
          </cell>
          <cell r="E624" t="str">
            <v>FDE</v>
          </cell>
          <cell r="F624">
            <v>572.17999999999995</v>
          </cell>
        </row>
        <row r="625">
          <cell r="A625" t="str">
            <v>06.80.008</v>
          </cell>
          <cell r="B625" t="str">
            <v>FOLHA PARA CAIXILHO DE CORRER EM PERFIL DE FERRO</v>
          </cell>
          <cell r="C625" t="str">
            <v>M2</v>
          </cell>
          <cell r="D625">
            <v>189.11</v>
          </cell>
          <cell r="E625" t="str">
            <v>FDE</v>
          </cell>
          <cell r="F625">
            <v>232.61</v>
          </cell>
        </row>
        <row r="626">
          <cell r="A626" t="str">
            <v>06.80.009</v>
          </cell>
          <cell r="B626" t="str">
            <v>CAIXILHO MAXIMAR DE FERRO</v>
          </cell>
          <cell r="C626" t="str">
            <v>M2</v>
          </cell>
          <cell r="D626">
            <v>489.72</v>
          </cell>
          <cell r="E626" t="str">
            <v>FDE</v>
          </cell>
          <cell r="F626">
            <v>602.36</v>
          </cell>
        </row>
        <row r="627">
          <cell r="A627" t="str">
            <v>06.80.019</v>
          </cell>
          <cell r="B627" t="str">
            <v>PORTA PANTOGRAFICA</v>
          </cell>
          <cell r="C627" t="str">
            <v>M2</v>
          </cell>
          <cell r="D627">
            <v>735.53</v>
          </cell>
          <cell r="E627" t="str">
            <v>FDE</v>
          </cell>
          <cell r="F627">
            <v>904.7</v>
          </cell>
        </row>
        <row r="628">
          <cell r="A628" t="str">
            <v>06.80.020</v>
          </cell>
          <cell r="B628" t="str">
            <v>PORTA DE ENROLAR EM TIRAS ARTICULADAS</v>
          </cell>
          <cell r="C628" t="str">
            <v>M2</v>
          </cell>
          <cell r="D628">
            <v>282.54000000000002</v>
          </cell>
          <cell r="E628" t="str">
            <v>FDE</v>
          </cell>
          <cell r="F628">
            <v>347.52</v>
          </cell>
        </row>
        <row r="629">
          <cell r="A629" t="str">
            <v>06.80.021</v>
          </cell>
          <cell r="B629" t="str">
            <v>PORTA DE ENROLAR EM GRADES RETANGULARES</v>
          </cell>
          <cell r="C629" t="str">
            <v>M2</v>
          </cell>
          <cell r="D629">
            <v>360.76</v>
          </cell>
          <cell r="E629" t="str">
            <v>FDE</v>
          </cell>
          <cell r="F629">
            <v>443.73</v>
          </cell>
        </row>
        <row r="630">
          <cell r="A630" t="str">
            <v>06.80.023</v>
          </cell>
          <cell r="B630" t="str">
            <v>PORTAO DE 1 FOLHA DE TUBOS E TELA GALVANIZADOS COM PORTA CADEADO</v>
          </cell>
          <cell r="C630" t="str">
            <v>M2</v>
          </cell>
          <cell r="D630">
            <v>417.89</v>
          </cell>
          <cell r="E630" t="str">
            <v>FDE</v>
          </cell>
          <cell r="F630">
            <v>514.01</v>
          </cell>
        </row>
        <row r="631">
          <cell r="A631" t="str">
            <v>06.80.025</v>
          </cell>
          <cell r="B631" t="str">
            <v>PORTAO DE 2 FOLHAS DE TUBO E TELA GALVANIZADOS COM PORTA CADEADO</v>
          </cell>
          <cell r="C631" t="str">
            <v>M2</v>
          </cell>
          <cell r="D631">
            <v>410.89</v>
          </cell>
          <cell r="E631" t="str">
            <v>FDE</v>
          </cell>
          <cell r="F631">
            <v>505.4</v>
          </cell>
        </row>
        <row r="632">
          <cell r="A632" t="str">
            <v>06.80.029</v>
          </cell>
          <cell r="B632" t="str">
            <v>TELA DE PROTEÇAO P/CAIXILHO C/REQ. DE PERFIL DE FERRO E TELA ARAME GALV.</v>
          </cell>
          <cell r="C632" t="str">
            <v>M2</v>
          </cell>
          <cell r="D632">
            <v>175.38</v>
          </cell>
          <cell r="E632" t="str">
            <v>FDE</v>
          </cell>
          <cell r="F632">
            <v>215.72</v>
          </cell>
        </row>
        <row r="633">
          <cell r="A633" t="str">
            <v>06.80.033</v>
          </cell>
          <cell r="B633" t="str">
            <v>CHAPA DE FERRO N 14, INCLUSIVE SOLDAGEM</v>
          </cell>
          <cell r="C633" t="str">
            <v>M2</v>
          </cell>
          <cell r="D633">
            <v>217.57</v>
          </cell>
          <cell r="E633" t="str">
            <v>FDE</v>
          </cell>
          <cell r="F633">
            <v>267.61</v>
          </cell>
        </row>
        <row r="634">
          <cell r="A634" t="str">
            <v>06.80.043</v>
          </cell>
          <cell r="B634" t="str">
            <v>BRACO DE ALAVANCA DE FERRO</v>
          </cell>
          <cell r="C634" t="str">
            <v>M</v>
          </cell>
          <cell r="D634">
            <v>41.41</v>
          </cell>
          <cell r="E634" t="str">
            <v>FDE</v>
          </cell>
          <cell r="F634">
            <v>50.94</v>
          </cell>
        </row>
        <row r="635">
          <cell r="A635" t="str">
            <v>06.80.044</v>
          </cell>
          <cell r="B635" t="str">
            <v>ALAVANCA PARA CAIXILHO BASCULANTE</v>
          </cell>
          <cell r="C635" t="str">
            <v>UN</v>
          </cell>
          <cell r="D635">
            <v>37.04</v>
          </cell>
          <cell r="E635" t="str">
            <v>FDE</v>
          </cell>
          <cell r="F635">
            <v>45.56</v>
          </cell>
        </row>
        <row r="636">
          <cell r="A636" t="str">
            <v>06.80.045</v>
          </cell>
          <cell r="B636" t="str">
            <v>PUXADORES DE ENGATE EM LATAO CROMADO PARA CAIXILHO DE CORRER</v>
          </cell>
          <cell r="C636" t="str">
            <v>UN</v>
          </cell>
          <cell r="D636">
            <v>93.01</v>
          </cell>
          <cell r="E636" t="str">
            <v>FDE</v>
          </cell>
          <cell r="F636">
            <v>114.4</v>
          </cell>
        </row>
        <row r="637">
          <cell r="A637" t="str">
            <v>06.80.046</v>
          </cell>
          <cell r="B637" t="str">
            <v>CADEADO E PORTA CADEADO</v>
          </cell>
          <cell r="C637" t="str">
            <v>UN</v>
          </cell>
          <cell r="D637">
            <v>34.369999999999997</v>
          </cell>
          <cell r="E637" t="str">
            <v>FDE</v>
          </cell>
          <cell r="F637">
            <v>42.27</v>
          </cell>
        </row>
        <row r="638">
          <cell r="A638" t="str">
            <v>06.80.049</v>
          </cell>
          <cell r="B638" t="str">
            <v>LUBRIFICACAO DE CAIXILHO E TROCA DE REBITES</v>
          </cell>
          <cell r="C638" t="str">
            <v>M2</v>
          </cell>
          <cell r="D638">
            <v>9.2200000000000006</v>
          </cell>
          <cell r="E638" t="str">
            <v>FDE</v>
          </cell>
          <cell r="F638">
            <v>11.34</v>
          </cell>
        </row>
        <row r="639">
          <cell r="A639" t="str">
            <v>06.80.050</v>
          </cell>
          <cell r="B639" t="str">
            <v>FERRO TRABALHADO (CAIXILHO)</v>
          </cell>
          <cell r="C639" t="str">
            <v>KG</v>
          </cell>
          <cell r="D639">
            <v>27.25</v>
          </cell>
          <cell r="E639" t="str">
            <v>FDE</v>
          </cell>
          <cell r="F639">
            <v>33.520000000000003</v>
          </cell>
        </row>
        <row r="640">
          <cell r="A640" t="str">
            <v>06.80.082</v>
          </cell>
          <cell r="B640" t="str">
            <v>CAIXILHO FIXO EM ALUMINIO ANODIZADO</v>
          </cell>
          <cell r="C640" t="str">
            <v>M2</v>
          </cell>
          <cell r="D640">
            <v>582.54999999999995</v>
          </cell>
          <cell r="E640" t="str">
            <v>FDE</v>
          </cell>
          <cell r="F640">
            <v>716.54</v>
          </cell>
        </row>
        <row r="641">
          <cell r="A641" t="str">
            <v>06.80.084</v>
          </cell>
          <cell r="B641" t="str">
            <v xml:space="preserve">CAIXILHO DE CORRER EM ALUMINIO ANODIZADO </v>
          </cell>
          <cell r="C641" t="str">
            <v>M2</v>
          </cell>
          <cell r="D641">
            <v>176.95</v>
          </cell>
          <cell r="E641" t="str">
            <v>FDE</v>
          </cell>
          <cell r="F641">
            <v>217.65</v>
          </cell>
        </row>
        <row r="642">
          <cell r="A642" t="str">
            <v>06.80.086</v>
          </cell>
          <cell r="B642" t="str">
            <v xml:space="preserve">FOLHA PARA CAIXILHO DE CORRER EM ALUMINIO ANODIZADO </v>
          </cell>
          <cell r="C642" t="str">
            <v>M2</v>
          </cell>
          <cell r="D642">
            <v>453.77</v>
          </cell>
          <cell r="E642" t="str">
            <v>FDE</v>
          </cell>
          <cell r="F642">
            <v>558.14</v>
          </cell>
        </row>
        <row r="643">
          <cell r="A643" t="str">
            <v>06.80.088</v>
          </cell>
          <cell r="B643" t="str">
            <v xml:space="preserve">CAIXILHO MAXIMAR EM ALUMINIO ANODIZADO </v>
          </cell>
          <cell r="C643" t="str">
            <v>M2</v>
          </cell>
          <cell r="D643">
            <v>775.94</v>
          </cell>
          <cell r="E643" t="str">
            <v>FDE</v>
          </cell>
          <cell r="F643">
            <v>954.41</v>
          </cell>
        </row>
        <row r="644">
          <cell r="A644" t="str">
            <v>06.80.094</v>
          </cell>
          <cell r="B644" t="str">
            <v xml:space="preserve">BRACO DE ALAVANCA DE ALUMINIO </v>
          </cell>
          <cell r="C644" t="str">
            <v>M</v>
          </cell>
          <cell r="D644">
            <v>47.03</v>
          </cell>
          <cell r="E644" t="str">
            <v>FDE</v>
          </cell>
          <cell r="F644">
            <v>57.85</v>
          </cell>
        </row>
        <row r="645">
          <cell r="A645" t="str">
            <v>06.80.096</v>
          </cell>
          <cell r="B645" t="str">
            <v xml:space="preserve">PUXADOR DE ENGATE DE ALUMINIO TIPO "BICO DE PAPAGAIO" </v>
          </cell>
          <cell r="C645" t="str">
            <v>UN</v>
          </cell>
          <cell r="D645">
            <v>18.079999999999998</v>
          </cell>
          <cell r="E645" t="str">
            <v>FDE</v>
          </cell>
          <cell r="F645">
            <v>22.24</v>
          </cell>
        </row>
        <row r="646">
          <cell r="A646" t="str">
            <v>07.00.000</v>
          </cell>
          <cell r="B646" t="str">
            <v>COBERTURA</v>
          </cell>
          <cell r="D646">
            <v>0</v>
          </cell>
          <cell r="E646" t="str">
            <v>FDE</v>
          </cell>
        </row>
        <row r="647">
          <cell r="A647" t="str">
            <v>07.01.001</v>
          </cell>
          <cell r="B647" t="str">
            <v xml:space="preserve">EM TESOURAS PARA TELHAS CERAMICAS - VAOS ATE 7.00 M </v>
          </cell>
          <cell r="C647" t="str">
            <v>M2</v>
          </cell>
          <cell r="D647">
            <v>122.14</v>
          </cell>
          <cell r="E647" t="str">
            <v>FDE</v>
          </cell>
          <cell r="F647">
            <v>150.22999999999999</v>
          </cell>
        </row>
        <row r="648">
          <cell r="A648" t="str">
            <v>07.01.002</v>
          </cell>
          <cell r="B648" t="str">
            <v xml:space="preserve">EM TESOURAS PARA TELHAS CERAMICAS - VAOS DE 7.01 A 10.00 M </v>
          </cell>
          <cell r="C648" t="str">
            <v>M2</v>
          </cell>
          <cell r="D648">
            <v>129.29</v>
          </cell>
          <cell r="E648" t="str">
            <v>FDE</v>
          </cell>
          <cell r="F648">
            <v>159.03</v>
          </cell>
        </row>
        <row r="649">
          <cell r="A649" t="str">
            <v>07.01.003</v>
          </cell>
          <cell r="B649" t="str">
            <v xml:space="preserve">EM TESOURAS PARA TELHAS CERAMICAS - VAOS DE 10.01 A 13.00 M </v>
          </cell>
          <cell r="C649" t="str">
            <v>M2</v>
          </cell>
          <cell r="D649">
            <v>136.44999999999999</v>
          </cell>
          <cell r="E649" t="str">
            <v>FDE</v>
          </cell>
          <cell r="F649">
            <v>167.83</v>
          </cell>
        </row>
        <row r="650">
          <cell r="A650" t="str">
            <v>07.01.004</v>
          </cell>
          <cell r="B650" t="str">
            <v xml:space="preserve">EM TESOURAS PARA TELHAS CERAMICAS - VAOS DE 13.01 A 18.00 M </v>
          </cell>
          <cell r="C650" t="str">
            <v>M2</v>
          </cell>
          <cell r="D650">
            <v>148.37</v>
          </cell>
          <cell r="E650" t="str">
            <v>FDE</v>
          </cell>
          <cell r="F650">
            <v>182.5</v>
          </cell>
        </row>
        <row r="651">
          <cell r="A651" t="str">
            <v>07.01.010</v>
          </cell>
          <cell r="B651" t="str">
            <v xml:space="preserve">EM TESOURAS PARA TELHAS OND CIM-AM/AL/PLAST - VAOS ATE 7,00 M </v>
          </cell>
          <cell r="C651" t="str">
            <v>M2</v>
          </cell>
          <cell r="D651">
            <v>88.41</v>
          </cell>
          <cell r="E651" t="str">
            <v>FDE</v>
          </cell>
          <cell r="F651">
            <v>108.74</v>
          </cell>
        </row>
        <row r="652">
          <cell r="A652" t="str">
            <v>07.01.011</v>
          </cell>
          <cell r="B652" t="str">
            <v xml:space="preserve">EM TESOURAS PARA TELHAS OND CIM-AM/AL/PLAST - VAOS DE 7.01 A 10,00 M </v>
          </cell>
          <cell r="C652" t="str">
            <v>M2</v>
          </cell>
          <cell r="D652">
            <v>95.56</v>
          </cell>
          <cell r="E652" t="str">
            <v>FDE</v>
          </cell>
          <cell r="F652">
            <v>117.54</v>
          </cell>
        </row>
        <row r="653">
          <cell r="A653" t="str">
            <v>07.01.012</v>
          </cell>
          <cell r="B653" t="str">
            <v xml:space="preserve">EM TESOURAS PARA TELHAS OND CIM-AM/AL/PLAST - VAOS DE 10.01 A 13,00 M </v>
          </cell>
          <cell r="C653" t="str">
            <v>M2</v>
          </cell>
          <cell r="D653">
            <v>102.72</v>
          </cell>
          <cell r="E653" t="str">
            <v>FDE</v>
          </cell>
          <cell r="F653">
            <v>126.34</v>
          </cell>
        </row>
        <row r="654">
          <cell r="A654" t="str">
            <v>07.01.013</v>
          </cell>
          <cell r="B654" t="str">
            <v xml:space="preserve">EM TESOURAS PARA TELHAS OND CIM-AM/AL/PLAST - VAOS DE 13,01 A 18,00 M </v>
          </cell>
          <cell r="C654" t="str">
            <v>M2</v>
          </cell>
          <cell r="D654">
            <v>112.27</v>
          </cell>
          <cell r="E654" t="str">
            <v>FDE</v>
          </cell>
          <cell r="F654">
            <v>138.09</v>
          </cell>
        </row>
        <row r="655">
          <cell r="A655" t="str">
            <v>07.01.025</v>
          </cell>
          <cell r="B655" t="str">
            <v xml:space="preserve">EM TERCAS PARA TELHAS CERAMICAS </v>
          </cell>
          <cell r="C655" t="str">
            <v>M2</v>
          </cell>
          <cell r="D655">
            <v>67.27</v>
          </cell>
          <cell r="E655" t="str">
            <v>FDE</v>
          </cell>
          <cell r="F655">
            <v>82.74</v>
          </cell>
        </row>
        <row r="656">
          <cell r="A656" t="str">
            <v>07.01.026</v>
          </cell>
          <cell r="B656" t="str">
            <v xml:space="preserve">EM TERCAS PARA TELHAS DE CIM-AM/AL/PLAST </v>
          </cell>
          <cell r="C656" t="str">
            <v>M2</v>
          </cell>
          <cell r="D656">
            <v>19.82</v>
          </cell>
          <cell r="E656" t="str">
            <v>FDE</v>
          </cell>
          <cell r="F656">
            <v>24.38</v>
          </cell>
        </row>
        <row r="657">
          <cell r="A657" t="str">
            <v>07.01.027</v>
          </cell>
          <cell r="B657" t="str">
            <v xml:space="preserve">EM TERCAS PARA TELHAS TRAPEZOIDAIS </v>
          </cell>
          <cell r="C657" t="str">
            <v>M2</v>
          </cell>
          <cell r="D657">
            <v>14.35</v>
          </cell>
          <cell r="E657" t="str">
            <v>FDE</v>
          </cell>
          <cell r="F657">
            <v>17.649999999999999</v>
          </cell>
        </row>
        <row r="658">
          <cell r="A658" t="str">
            <v>07.01.040</v>
          </cell>
          <cell r="B658" t="str">
            <v>ESTRUTURA DE COBERTURA EM TERÇA 6X12CM PARA TELHA ONDULADA CRFS SOBRE BASE E PILARETE CONCRETO</v>
          </cell>
          <cell r="C658" t="str">
            <v>M2</v>
          </cell>
          <cell r="D658">
            <v>39.72</v>
          </cell>
          <cell r="E658" t="str">
            <v>FDE</v>
          </cell>
          <cell r="F658">
            <v>48.85</v>
          </cell>
        </row>
        <row r="659">
          <cell r="A659" t="str">
            <v>07.01.098</v>
          </cell>
          <cell r="B659" t="str">
            <v xml:space="preserve">PECAS DE MADEIRA MACICA </v>
          </cell>
          <cell r="C659" t="str">
            <v>M3</v>
          </cell>
          <cell r="D659">
            <v>4203.37</v>
          </cell>
          <cell r="E659" t="str">
            <v>FDE</v>
          </cell>
          <cell r="F659">
            <v>5170.1499999999996</v>
          </cell>
        </row>
        <row r="660">
          <cell r="A660" t="str">
            <v>07.02.004</v>
          </cell>
          <cell r="B660" t="str">
            <v>FORNECIMENTO E MONTAGEM DE ESTRUTURA METALICA COM AÇO NAO PATINAVEL (ASTM A36/A570)</v>
          </cell>
          <cell r="C660" t="str">
            <v>KG</v>
          </cell>
          <cell r="D660">
            <v>16.88</v>
          </cell>
          <cell r="E660" t="str">
            <v>FDE</v>
          </cell>
          <cell r="F660">
            <v>20.76</v>
          </cell>
        </row>
        <row r="661">
          <cell r="A661" t="str">
            <v>07.02.016</v>
          </cell>
          <cell r="B661" t="str">
            <v>FORNECIMENTO E MONTAGEM DE ESTRUTURA METALICA COM AÇO RESISTENTE A CORROSAO (ASTM A709/A588)</v>
          </cell>
          <cell r="C661" t="str">
            <v>KG</v>
          </cell>
          <cell r="D661">
            <v>17.850000000000001</v>
          </cell>
          <cell r="E661" t="str">
            <v>FDE</v>
          </cell>
          <cell r="F661">
            <v>21.96</v>
          </cell>
        </row>
        <row r="662">
          <cell r="A662" t="str">
            <v>07.03.064</v>
          </cell>
          <cell r="B662" t="str">
            <v>TELHA DE POLIESTER (PERFIL DA ONDULADA ACO) - E=1,2MM</v>
          </cell>
          <cell r="C662" t="str">
            <v>M2</v>
          </cell>
          <cell r="D662">
            <v>58.27</v>
          </cell>
          <cell r="E662" t="str">
            <v>FDE</v>
          </cell>
          <cell r="F662">
            <v>71.67</v>
          </cell>
        </row>
        <row r="663">
          <cell r="A663" t="str">
            <v>07.03.065</v>
          </cell>
          <cell r="B663" t="str">
            <v>TELHA DE POLIESTER (PERFIL DA TRAPEZOIDAL ACO H ATE 40MM) - E=1,2MM</v>
          </cell>
          <cell r="C663" t="str">
            <v>M2</v>
          </cell>
          <cell r="D663">
            <v>62.3</v>
          </cell>
          <cell r="E663" t="str">
            <v>FDE</v>
          </cell>
          <cell r="F663">
            <v>76.63</v>
          </cell>
        </row>
        <row r="664">
          <cell r="A664" t="str">
            <v>07.03.066</v>
          </cell>
          <cell r="B664" t="str">
            <v>TELHA DE POLIESTER (PERFIL DA TRAPEZOIDAL ACO H=100MM) - E=1,2MM</v>
          </cell>
          <cell r="C664" t="str">
            <v>M2</v>
          </cell>
          <cell r="D664">
            <v>77.37</v>
          </cell>
          <cell r="E664" t="str">
            <v>FDE</v>
          </cell>
          <cell r="F664">
            <v>95.17</v>
          </cell>
        </row>
        <row r="665">
          <cell r="A665" t="str">
            <v>07.03.067</v>
          </cell>
          <cell r="B665" t="str">
            <v>TELHA DE POLIESTER (PERFIL DA ONDULADA CRFS) - E=1,2MM</v>
          </cell>
          <cell r="C665" t="str">
            <v>M2</v>
          </cell>
          <cell r="D665">
            <v>56.53</v>
          </cell>
          <cell r="E665" t="str">
            <v>FDE</v>
          </cell>
          <cell r="F665">
            <v>69.53</v>
          </cell>
        </row>
        <row r="666">
          <cell r="A666" t="str">
            <v>07.03.105</v>
          </cell>
          <cell r="B666" t="str">
            <v>TELHA CERAMICA TIPO FRANCESA</v>
          </cell>
          <cell r="C666" t="str">
            <v>M2</v>
          </cell>
          <cell r="D666">
            <v>53.41</v>
          </cell>
          <cell r="E666" t="str">
            <v>FDE</v>
          </cell>
          <cell r="F666">
            <v>65.7</v>
          </cell>
        </row>
        <row r="667">
          <cell r="A667" t="str">
            <v>07.03.106</v>
          </cell>
          <cell r="B667" t="str">
            <v>TELHA CERAMICA TIPO PAULISTA</v>
          </cell>
          <cell r="C667" t="str">
            <v>M2</v>
          </cell>
          <cell r="D667">
            <v>99.4</v>
          </cell>
          <cell r="E667" t="str">
            <v>FDE</v>
          </cell>
          <cell r="F667">
            <v>122.26</v>
          </cell>
        </row>
        <row r="668">
          <cell r="A668" t="str">
            <v>07.03.107</v>
          </cell>
          <cell r="B668" t="str">
            <v>TELHA CERAMICA TIPO PLAN</v>
          </cell>
          <cell r="C668" t="str">
            <v>M2</v>
          </cell>
          <cell r="D668">
            <v>86.35</v>
          </cell>
          <cell r="E668" t="str">
            <v>FDE</v>
          </cell>
          <cell r="F668">
            <v>106.21</v>
          </cell>
        </row>
        <row r="669">
          <cell r="A669" t="str">
            <v>07.03.110</v>
          </cell>
          <cell r="B669" t="str">
            <v>TELHA CERAMICA TIPO ROMANA</v>
          </cell>
          <cell r="C669" t="str">
            <v>M2</v>
          </cell>
          <cell r="D669">
            <v>40.619999999999997</v>
          </cell>
          <cell r="E669" t="str">
            <v>FDE</v>
          </cell>
          <cell r="F669">
            <v>49.96</v>
          </cell>
        </row>
        <row r="670">
          <cell r="A670" t="str">
            <v>07.03.112</v>
          </cell>
          <cell r="B670" t="str">
            <v>TELHA CERAMICA TIPO COLONIAL</v>
          </cell>
          <cell r="C670" t="str">
            <v>M2</v>
          </cell>
          <cell r="D670">
            <v>74.349999999999994</v>
          </cell>
          <cell r="E670" t="str">
            <v>FDE</v>
          </cell>
          <cell r="F670">
            <v>91.45</v>
          </cell>
        </row>
        <row r="671">
          <cell r="A671" t="str">
            <v>07.03.120</v>
          </cell>
          <cell r="B671" t="str">
            <v>TELHA TECNOLOGIA CRFS ONDULADA E=6MM</v>
          </cell>
          <cell r="C671" t="str">
            <v>M2</v>
          </cell>
          <cell r="D671">
            <v>31.63</v>
          </cell>
          <cell r="E671" t="str">
            <v>FDE</v>
          </cell>
          <cell r="F671">
            <v>38.9</v>
          </cell>
        </row>
        <row r="672">
          <cell r="A672" t="str">
            <v>07.03.121</v>
          </cell>
          <cell r="B672" t="str">
            <v>TELHA TECNOLOGIA CRFS ONDULADA E=8MM</v>
          </cell>
          <cell r="C672" t="str">
            <v>M2</v>
          </cell>
          <cell r="D672">
            <v>46.47</v>
          </cell>
          <cell r="E672" t="str">
            <v>FDE</v>
          </cell>
          <cell r="F672">
            <v>57.16</v>
          </cell>
        </row>
        <row r="673">
          <cell r="A673" t="str">
            <v>07.03.122</v>
          </cell>
          <cell r="B673" t="str">
            <v>TELHA TECNOLOGIA CRFS MAXIPLAC H=125MM E=6MM</v>
          </cell>
          <cell r="C673" t="str">
            <v>M2</v>
          </cell>
          <cell r="D673">
            <v>40.4</v>
          </cell>
          <cell r="E673" t="str">
            <v>FDE</v>
          </cell>
          <cell r="F673">
            <v>49.69</v>
          </cell>
        </row>
        <row r="674">
          <cell r="A674" t="str">
            <v>07.03.123</v>
          </cell>
          <cell r="B674" t="str">
            <v>TELHA TECNOLOGIA CRFS MAXIPLAC H=125MM E=8MM</v>
          </cell>
          <cell r="C674" t="str">
            <v>M2</v>
          </cell>
          <cell r="D674">
            <v>57.76</v>
          </cell>
          <cell r="E674" t="str">
            <v>FDE</v>
          </cell>
          <cell r="F674">
            <v>71.05</v>
          </cell>
        </row>
        <row r="675">
          <cell r="A675" t="str">
            <v>07.03.129</v>
          </cell>
          <cell r="B675" t="str">
            <v>TELHA GALVALUME / ACO GALV PINT 1 FACE PO OU COIL-COATING ONDULADA CRFS E=0,65MM</v>
          </cell>
          <cell r="C675" t="str">
            <v>M2</v>
          </cell>
          <cell r="D675">
            <v>77.39</v>
          </cell>
          <cell r="E675" t="str">
            <v>FDE</v>
          </cell>
          <cell r="F675">
            <v>95.19</v>
          </cell>
        </row>
        <row r="676">
          <cell r="A676" t="str">
            <v>07.03.130</v>
          </cell>
          <cell r="B676" t="str">
            <v>TELHA GALVALUME / ACO GALV PINT 1 FACE PO/COIL-COATING TRAPEZ H=40MM E=0,65MM</v>
          </cell>
          <cell r="C676" t="str">
            <v>M2</v>
          </cell>
          <cell r="D676">
            <v>75.48</v>
          </cell>
          <cell r="E676" t="str">
            <v>FDE</v>
          </cell>
          <cell r="F676">
            <v>92.84</v>
          </cell>
        </row>
        <row r="677">
          <cell r="A677" t="str">
            <v>07.03.131</v>
          </cell>
          <cell r="B677" t="str">
            <v>TELHA GALVALUME / ACO GALV PINT 1 FACE PO/COIL-COATING TRAPEZ H=100MM E=0,65MM</v>
          </cell>
          <cell r="C677" t="str">
            <v>M2</v>
          </cell>
          <cell r="D677">
            <v>85.24</v>
          </cell>
          <cell r="E677" t="str">
            <v>FDE</v>
          </cell>
          <cell r="F677">
            <v>104.84</v>
          </cell>
        </row>
        <row r="678">
          <cell r="A678" t="str">
            <v>07.03.132</v>
          </cell>
          <cell r="B678" t="str">
            <v>TELHA GALVALUME / ACO GALV ACAB. NATURAL ONDULADA CRFS   E=0,65MM</v>
          </cell>
          <cell r="C678" t="str">
            <v>M2</v>
          </cell>
          <cell r="D678">
            <v>67.67</v>
          </cell>
          <cell r="E678" t="str">
            <v>FDE</v>
          </cell>
          <cell r="F678">
            <v>83.24</v>
          </cell>
        </row>
        <row r="679">
          <cell r="A679" t="str">
            <v>07.03.133</v>
          </cell>
          <cell r="B679" t="str">
            <v>TELHA GALVALUME / ACO GALV ACABAMENTO.NATURAL  TRAPEZ H=40MM
.E=0,65MM</v>
          </cell>
          <cell r="C679" t="str">
            <v>M2</v>
          </cell>
          <cell r="D679">
            <v>67.849999999999994</v>
          </cell>
          <cell r="E679" t="str">
            <v>FDE</v>
          </cell>
          <cell r="F679">
            <v>83.45</v>
          </cell>
        </row>
        <row r="680">
          <cell r="A680" t="str">
            <v>07.03.134</v>
          </cell>
          <cell r="B680" t="str">
            <v>TELHA GALVALUME / ACO GALV ACABAMENTO.NATURAL TRAPEZ H=100MM.E=0,65MM M2</v>
          </cell>
          <cell r="C680" t="str">
            <v>M2</v>
          </cell>
          <cell r="D680">
            <v>69.33</v>
          </cell>
          <cell r="E680" t="str">
            <v>FDE</v>
          </cell>
          <cell r="F680">
            <v>85.28</v>
          </cell>
        </row>
        <row r="681">
          <cell r="A681" t="str">
            <v>07.03.135</v>
          </cell>
          <cell r="B681" t="str">
            <v xml:space="preserve">TELHA GALVALUME / ACO GALV SANDUICHE E=30MM (PUR) / (PIR) TRAPEZ H=40MM NAS DUAS FACES E= 0,50MM COM PINT FACES APARENTES. </v>
          </cell>
          <cell r="C681" t="str">
            <v>M2</v>
          </cell>
          <cell r="D681">
            <v>124.53</v>
          </cell>
          <cell r="E681" t="str">
            <v>FDE</v>
          </cell>
          <cell r="F681">
            <v>153.16999999999999</v>
          </cell>
        </row>
        <row r="682">
          <cell r="A682" t="str">
            <v>07.03.136</v>
          </cell>
          <cell r="B682" t="str">
            <v xml:space="preserve">TELHA GALVALUME / ACO GALV SANDUICHE E=50MM (PUR) / (PIR) TRAPEZ H=40MM NAS DUAS FACES E= 0,50MM COM PINT FACES APARENTES. </v>
          </cell>
          <cell r="C682" t="str">
            <v>M2</v>
          </cell>
          <cell r="D682">
            <v>148.16999999999999</v>
          </cell>
          <cell r="E682" t="str">
            <v>FDE</v>
          </cell>
          <cell r="F682">
            <v>182.25</v>
          </cell>
        </row>
        <row r="683">
          <cell r="A683" t="str">
            <v>07.03.137</v>
          </cell>
          <cell r="B683" t="str">
            <v xml:space="preserve">TELHA GALVALUME / ACO GALV SANDUICHE E=30MM (PUR) / (PIR) SUPERIOR TRAPEZ H=40MM / INFERIOR PLANO E= 0,50MM COM PINT FACES APARENTES </v>
          </cell>
          <cell r="C683" t="str">
            <v>M2</v>
          </cell>
          <cell r="D683">
            <v>146.38</v>
          </cell>
          <cell r="E683" t="str">
            <v>FDE</v>
          </cell>
          <cell r="F683">
            <v>180.05</v>
          </cell>
        </row>
        <row r="684">
          <cell r="A684" t="str">
            <v>07.03.138</v>
          </cell>
          <cell r="B684" t="str">
            <v xml:space="preserve">TELHA GALVALUME / ACO GALV SANDUICHE E=50MM (PUR) / (PIR) SUPERIOR TRAPEZ H=40MM / INFERIOR PLANO E= 0,50MM COM PINT FACES APARENTES </v>
          </cell>
          <cell r="C684" t="str">
            <v>M2</v>
          </cell>
          <cell r="D684">
            <v>173.41</v>
          </cell>
          <cell r="E684" t="str">
            <v>FDE</v>
          </cell>
          <cell r="F684">
            <v>213.3</v>
          </cell>
        </row>
        <row r="685">
          <cell r="A685" t="str">
            <v>07.04.001</v>
          </cell>
          <cell r="B685" t="str">
            <v xml:space="preserve">CUMEEIRA E ESPIGAO EMBOCADOS PARA TELHA CERAMICA </v>
          </cell>
          <cell r="C685" t="str">
            <v>M</v>
          </cell>
          <cell r="D685">
            <v>26.9</v>
          </cell>
          <cell r="E685" t="str">
            <v>FDE</v>
          </cell>
          <cell r="F685">
            <v>33.090000000000003</v>
          </cell>
        </row>
        <row r="686">
          <cell r="A686" t="str">
            <v>07.04.034</v>
          </cell>
          <cell r="B686" t="str">
            <v xml:space="preserve">CUMEEIRA ACO PINT PO/COIL-COATING PERFIL OND/TRAP E=0,65MM H ATE 40MM </v>
          </cell>
          <cell r="C686" t="str">
            <v>M</v>
          </cell>
          <cell r="D686">
            <v>79.7</v>
          </cell>
          <cell r="E686" t="str">
            <v>FDE</v>
          </cell>
          <cell r="F686">
            <v>98.03</v>
          </cell>
        </row>
        <row r="687">
          <cell r="A687" t="str">
            <v>07.04.035</v>
          </cell>
          <cell r="B687" t="str">
            <v xml:space="preserve">CUMEEIRA DE ACO PINT PO OU COIL-COATING LISA OU LISA DENTADA E=0.5MM </v>
          </cell>
          <cell r="C687" t="str">
            <v>M2</v>
          </cell>
          <cell r="D687">
            <v>46.78</v>
          </cell>
          <cell r="E687" t="str">
            <v>FDE</v>
          </cell>
          <cell r="F687">
            <v>57.54</v>
          </cell>
        </row>
        <row r="688">
          <cell r="A688" t="str">
            <v>07.04.037</v>
          </cell>
          <cell r="B688" t="str">
            <v xml:space="preserve">CUMEEIRA ACO GALV PINT PO/COIL-COATING PERFIL TRAPEZ H=100MM E=0,65MM </v>
          </cell>
          <cell r="C688" t="str">
            <v>M</v>
          </cell>
          <cell r="D688">
            <v>92.43</v>
          </cell>
          <cell r="E688" t="str">
            <v>FDE</v>
          </cell>
          <cell r="F688">
            <v>113.69</v>
          </cell>
        </row>
        <row r="689">
          <cell r="A689" t="str">
            <v>07.04.040</v>
          </cell>
          <cell r="B689" t="str">
            <v xml:space="preserve">CUMEEIRA DE ACO NATURAL LISA OU LISA DENTADA E=0,5MM </v>
          </cell>
          <cell r="C689" t="str">
            <v>M</v>
          </cell>
          <cell r="D689">
            <v>36.630000000000003</v>
          </cell>
          <cell r="E689" t="str">
            <v>FDE</v>
          </cell>
          <cell r="F689">
            <v>45.05</v>
          </cell>
        </row>
        <row r="690">
          <cell r="A690" t="str">
            <v>07.04.041</v>
          </cell>
          <cell r="B690" t="str">
            <v xml:space="preserve">CUMEEIRA DE ACO NATURAL PERFIL ONDUL OU TRAP E=0,65MM H ATE 40MM </v>
          </cell>
          <cell r="C690" t="str">
            <v>M</v>
          </cell>
          <cell r="D690">
            <v>73.17</v>
          </cell>
          <cell r="E690" t="str">
            <v>FDE</v>
          </cell>
          <cell r="F690">
            <v>90</v>
          </cell>
        </row>
        <row r="691">
          <cell r="A691" t="str">
            <v>07.04.042</v>
          </cell>
          <cell r="B691" t="str">
            <v xml:space="preserve">CUMEEIRA DE ACO GALV NATURAL PERFIL TRAP E=0,5MM H=100MM </v>
          </cell>
          <cell r="C691" t="str">
            <v>M</v>
          </cell>
          <cell r="D691">
            <v>69.02</v>
          </cell>
          <cell r="E691" t="str">
            <v>FDE</v>
          </cell>
          <cell r="F691">
            <v>84.89</v>
          </cell>
        </row>
        <row r="692">
          <cell r="A692" t="str">
            <v>07.04.044</v>
          </cell>
          <cell r="B692" t="str">
            <v xml:space="preserve">RUFO DE ACO NATURAL SIMPLES E=0,5MM </v>
          </cell>
          <cell r="C692" t="str">
            <v>M</v>
          </cell>
          <cell r="D692">
            <v>19.93</v>
          </cell>
          <cell r="E692" t="str">
            <v>FDE</v>
          </cell>
          <cell r="F692">
            <v>24.51</v>
          </cell>
        </row>
        <row r="693">
          <cell r="A693" t="str">
            <v>07.04.061</v>
          </cell>
          <cell r="B693" t="str">
            <v xml:space="preserve">DOMO DE ACRILICO COM CAIXILHO DE ALUMINIO </v>
          </cell>
          <cell r="C693" t="str">
            <v>M2</v>
          </cell>
          <cell r="D693">
            <v>486.8</v>
          </cell>
          <cell r="E693" t="str">
            <v>FDE</v>
          </cell>
          <cell r="F693">
            <v>598.76</v>
          </cell>
        </row>
        <row r="694">
          <cell r="A694" t="str">
            <v>07.04.100</v>
          </cell>
          <cell r="B694" t="str">
            <v xml:space="preserve">RUFO LISO DE ACO GALV NATURAL E=0,65MM CORTE ATE 300MM </v>
          </cell>
          <cell r="C694" t="str">
            <v>M</v>
          </cell>
          <cell r="D694">
            <v>42.11</v>
          </cell>
          <cell r="E694" t="str">
            <v>FDE</v>
          </cell>
          <cell r="F694">
            <v>51.8</v>
          </cell>
        </row>
        <row r="695">
          <cell r="A695" t="str">
            <v>07.04.101</v>
          </cell>
          <cell r="B695" t="str">
            <v xml:space="preserve">RUFO LISO DE ACO GALV NATURAL E=0,65MM CORTE ATE 400MM </v>
          </cell>
          <cell r="C695" t="str">
            <v>M</v>
          </cell>
          <cell r="D695">
            <v>38.380000000000003</v>
          </cell>
          <cell r="E695" t="str">
            <v>FDE</v>
          </cell>
          <cell r="F695">
            <v>47.21</v>
          </cell>
        </row>
        <row r="696">
          <cell r="A696" t="str">
            <v>07.04.102</v>
          </cell>
          <cell r="B696" t="str">
            <v xml:space="preserve">RUFO LISO DE ACO GALV NATURAL E=0,65MM CORTE ATE 600MM </v>
          </cell>
          <cell r="C696" t="str">
            <v>M</v>
          </cell>
          <cell r="D696">
            <v>48.42</v>
          </cell>
          <cell r="E696" t="str">
            <v>FDE</v>
          </cell>
          <cell r="F696">
            <v>59.56</v>
          </cell>
        </row>
        <row r="697">
          <cell r="A697" t="str">
            <v>07.04.112</v>
          </cell>
          <cell r="B697" t="str">
            <v xml:space="preserve">RUFO DENTADO ACO GALV NATURAL E=0,65MM CORTE ATE 300MM </v>
          </cell>
          <cell r="C697" t="str">
            <v>M</v>
          </cell>
          <cell r="D697">
            <v>36.08</v>
          </cell>
          <cell r="E697" t="str">
            <v>FDE</v>
          </cell>
          <cell r="F697">
            <v>44.38</v>
          </cell>
        </row>
        <row r="698">
          <cell r="A698" t="str">
            <v>07.04.113</v>
          </cell>
          <cell r="B698" t="str">
            <v xml:space="preserve">RUFO DENTADO ACO GALV NATURAL E=0,65MM CORTE ATE 400MM </v>
          </cell>
          <cell r="C698" t="str">
            <v>M</v>
          </cell>
          <cell r="D698">
            <v>41.14</v>
          </cell>
          <cell r="E698" t="str">
            <v>FDE</v>
          </cell>
          <cell r="F698">
            <v>50.6</v>
          </cell>
        </row>
        <row r="699">
          <cell r="A699" t="str">
            <v>07.04.114</v>
          </cell>
          <cell r="B699" t="str">
            <v xml:space="preserve">RUFO DENTADO ACO GALV NATURAL E=0,65MM CORTE ATE 600MM </v>
          </cell>
          <cell r="C699" t="str">
            <v>M</v>
          </cell>
          <cell r="D699">
            <v>51.64</v>
          </cell>
          <cell r="E699" t="str">
            <v>FDE</v>
          </cell>
          <cell r="F699">
            <v>63.52</v>
          </cell>
        </row>
        <row r="700">
          <cell r="A700" t="str">
            <v>07.04.120</v>
          </cell>
          <cell r="B700" t="str">
            <v xml:space="preserve">RUFO DENTADO ACO GALV PINT PO/COIL-COATING E=0,65MM CORTE ATE 300MM </v>
          </cell>
          <cell r="C700" t="str">
            <v>M</v>
          </cell>
          <cell r="D700">
            <v>51.5</v>
          </cell>
          <cell r="E700" t="str">
            <v>FDE</v>
          </cell>
          <cell r="F700">
            <v>63.34</v>
          </cell>
        </row>
        <row r="701">
          <cell r="A701" t="str">
            <v>07.04.121</v>
          </cell>
          <cell r="B701" t="str">
            <v xml:space="preserve">RUFO DENTADO ACO GALV PINT PO/COIL-COATING E=0,65MM CORTE ATE 400MM </v>
          </cell>
          <cell r="C701" t="str">
            <v>M</v>
          </cell>
          <cell r="D701">
            <v>65.3</v>
          </cell>
          <cell r="E701" t="str">
            <v>FDE</v>
          </cell>
          <cell r="F701">
            <v>80.319999999999993</v>
          </cell>
        </row>
        <row r="702">
          <cell r="A702" t="str">
            <v>07.04.122</v>
          </cell>
          <cell r="B702" t="str">
            <v xml:space="preserve">RUFO DENTADO ACO GALV PINT PO/COIL-COATING E=0,50MM CORTE ATE 300MM </v>
          </cell>
          <cell r="C702" t="str">
            <v>M</v>
          </cell>
          <cell r="D702">
            <v>41.18</v>
          </cell>
          <cell r="E702" t="str">
            <v>FDE</v>
          </cell>
          <cell r="F702">
            <v>50.65</v>
          </cell>
        </row>
        <row r="703">
          <cell r="A703" t="str">
            <v>07.04.123</v>
          </cell>
          <cell r="B703" t="str">
            <v xml:space="preserve">RUFO DENTADO ACO GALV PINT PO/COIL-COATING E=0,50MM CORTE ATE 400MM </v>
          </cell>
          <cell r="C703" t="str">
            <v>M</v>
          </cell>
          <cell r="D703">
            <v>51.65</v>
          </cell>
          <cell r="E703" t="str">
            <v>FDE</v>
          </cell>
          <cell r="F703">
            <v>63.53</v>
          </cell>
        </row>
        <row r="704">
          <cell r="A704" t="str">
            <v>07.04.124</v>
          </cell>
          <cell r="B704" t="str">
            <v xml:space="preserve">RUFO DENTADO ACO GALV PINT PO/COIL-COATING E=0,50MM CORTE ATE 600MM </v>
          </cell>
          <cell r="C704" t="str">
            <v>M</v>
          </cell>
          <cell r="D704">
            <v>83.11</v>
          </cell>
          <cell r="E704" t="str">
            <v>FDE</v>
          </cell>
          <cell r="F704">
            <v>102.23</v>
          </cell>
        </row>
        <row r="705">
          <cell r="A705" t="str">
            <v>07.04.126</v>
          </cell>
          <cell r="B705" t="str">
            <v xml:space="preserve">RUFO DENTADO ACO GALV PINT PO/COIL-COATING E=0,65MM CORTE ATE 600MM </v>
          </cell>
          <cell r="C705" t="str">
            <v>M</v>
          </cell>
          <cell r="D705">
            <v>103.43</v>
          </cell>
          <cell r="E705" t="str">
            <v>FDE</v>
          </cell>
          <cell r="F705">
            <v>127.22</v>
          </cell>
        </row>
        <row r="706">
          <cell r="A706" t="str">
            <v>07.04.127</v>
          </cell>
          <cell r="B706" t="str">
            <v xml:space="preserve">RUFO LISO ACO GALV PINT PO OU COIL-COATING E=0,65MM CORTE ATE 300MM </v>
          </cell>
          <cell r="C706" t="str">
            <v>M</v>
          </cell>
          <cell r="D706">
            <v>43.15</v>
          </cell>
          <cell r="E706" t="str">
            <v>FDE</v>
          </cell>
          <cell r="F706">
            <v>53.08</v>
          </cell>
        </row>
        <row r="707">
          <cell r="A707" t="str">
            <v>07.04.129</v>
          </cell>
          <cell r="B707" t="str">
            <v xml:space="preserve">CUMEEIRA ARTICULADA P/ TELHA TECNOLOGIA CRFS ONDULADA </v>
          </cell>
          <cell r="C707" t="str">
            <v>M</v>
          </cell>
          <cell r="D707">
            <v>59.53</v>
          </cell>
          <cell r="E707" t="str">
            <v>FDE</v>
          </cell>
          <cell r="F707">
            <v>73.22</v>
          </cell>
        </row>
        <row r="708">
          <cell r="A708" t="str">
            <v>07.04.130</v>
          </cell>
          <cell r="B708" t="str">
            <v xml:space="preserve">CUMEEIRA SHED P/ TELHA TECNOLOGIA CRFS ONDULADA </v>
          </cell>
          <cell r="C708" t="str">
            <v>M</v>
          </cell>
          <cell r="D708">
            <v>33.729999999999997</v>
          </cell>
          <cell r="E708" t="str">
            <v>FDE</v>
          </cell>
          <cell r="F708">
            <v>41.49</v>
          </cell>
        </row>
        <row r="709">
          <cell r="A709" t="str">
            <v>07.04.131</v>
          </cell>
          <cell r="B709" t="str">
            <v xml:space="preserve">RUFO P/ TELHA TECNOLOGIA CRFS ONDULADA </v>
          </cell>
          <cell r="C709" t="str">
            <v>M</v>
          </cell>
          <cell r="D709">
            <v>35.369999999999997</v>
          </cell>
          <cell r="E709" t="str">
            <v>FDE</v>
          </cell>
          <cell r="F709">
            <v>43.51</v>
          </cell>
        </row>
        <row r="710">
          <cell r="A710" t="str">
            <v>07.04.132</v>
          </cell>
          <cell r="B710" t="str">
            <v xml:space="preserve">ESPIGAO NORMAL P/ TELHA TECNOLOGIA CRFS ONDULADA </v>
          </cell>
          <cell r="C710" t="str">
            <v>M</v>
          </cell>
          <cell r="D710">
            <v>34.4</v>
          </cell>
          <cell r="E710" t="str">
            <v>FDE</v>
          </cell>
          <cell r="F710">
            <v>42.31</v>
          </cell>
        </row>
        <row r="711">
          <cell r="A711" t="str">
            <v>07.04.133</v>
          </cell>
          <cell r="B711" t="str">
            <v xml:space="preserve">RUFO LISO ACO GALV PINT PO/COIL-COATING E=0,65MM CORTE ATE 400MM </v>
          </cell>
          <cell r="C711" t="str">
            <v>M</v>
          </cell>
          <cell r="D711">
            <v>54.58</v>
          </cell>
          <cell r="E711" t="str">
            <v>FDE</v>
          </cell>
          <cell r="F711">
            <v>67.13</v>
          </cell>
        </row>
        <row r="712">
          <cell r="A712" t="str">
            <v>07.04.134</v>
          </cell>
          <cell r="B712" t="str">
            <v xml:space="preserve">RUFO LISO ACO GALV PINT PO/COIL-COATING E=0,65MM CORTE ATE 600MM </v>
          </cell>
          <cell r="C712" t="str">
            <v>M</v>
          </cell>
          <cell r="D712">
            <v>87.46</v>
          </cell>
          <cell r="E712" t="str">
            <v>FDE</v>
          </cell>
          <cell r="F712">
            <v>107.58</v>
          </cell>
        </row>
        <row r="713">
          <cell r="A713" t="str">
            <v>07.05.007</v>
          </cell>
          <cell r="B713" t="str">
            <v>FECHAMENTO TELHA PERF GALVALUME / ACO GALV
TRAPEZ H=40MM E=0,65MM PINT PO 2 FACES  Ø FURO ATE 3,17MM AREA PERFURADA ATÉ 40%</v>
          </cell>
          <cell r="C713" t="str">
            <v>M2</v>
          </cell>
          <cell r="D713">
            <v>103.44</v>
          </cell>
          <cell r="E713" t="str">
            <v>FDE</v>
          </cell>
          <cell r="F713">
            <v>127.23</v>
          </cell>
        </row>
        <row r="714">
          <cell r="A714" t="str">
            <v>07.05.008</v>
          </cell>
          <cell r="B714" t="str">
            <v>FECHAMENTO TELHA PERF GALVALUME / ACO GALV TRAPEZ H=35MM
PINT PO 2 FACES  Ø FURO ATE 3,17MM AREA PERFURADA ATÉ 40%</v>
          </cell>
          <cell r="C714" t="str">
            <v>M2</v>
          </cell>
          <cell r="D714">
            <v>100.42</v>
          </cell>
          <cell r="E714" t="str">
            <v>FDE</v>
          </cell>
          <cell r="F714">
            <v>123.52</v>
          </cell>
        </row>
        <row r="715">
          <cell r="A715" t="str">
            <v>07.05.010</v>
          </cell>
          <cell r="B715" t="str">
            <v>VEDACAO LATERAL DE COBERTURA COM TELA DE NYLON</v>
          </cell>
          <cell r="C715" t="str">
            <v>M2</v>
          </cell>
          <cell r="D715">
            <v>156.05000000000001</v>
          </cell>
          <cell r="E715" t="str">
            <v>FDE</v>
          </cell>
          <cell r="F715">
            <v>191.94</v>
          </cell>
        </row>
        <row r="716">
          <cell r="A716" t="str">
            <v>07.05.080</v>
          </cell>
          <cell r="B716" t="str">
            <v>SUB-COBERTURA COM MANTA ALUMINIZADA</v>
          </cell>
          <cell r="C716" t="str">
            <v>M2</v>
          </cell>
          <cell r="D716">
            <v>12.89</v>
          </cell>
          <cell r="E716" t="str">
            <v>FDE</v>
          </cell>
          <cell r="F716">
            <v>15.86</v>
          </cell>
        </row>
        <row r="717">
          <cell r="A717" t="str">
            <v>07.50.001</v>
          </cell>
          <cell r="B717" t="str">
            <v>DEMOLICAO DE TELHA FIBRO CIMENTO TRAPEZOIDAL</v>
          </cell>
          <cell r="C717" t="str">
            <v>M2</v>
          </cell>
          <cell r="D717">
            <v>5.59</v>
          </cell>
          <cell r="E717" t="str">
            <v>FDE</v>
          </cell>
          <cell r="F717">
            <v>6.88</v>
          </cell>
        </row>
        <row r="718">
          <cell r="A718" t="str">
            <v>07.60.001</v>
          </cell>
          <cell r="B718" t="str">
            <v>RETIRADA DE ESTRUT DE MADEIRA EM TESOURA,PONTAL OU MISTA P/T BARRO SOBRE LAJE</v>
          </cell>
          <cell r="C718" t="str">
            <v>M2</v>
          </cell>
          <cell r="D718">
            <v>24.36</v>
          </cell>
          <cell r="E718" t="str">
            <v>FDE</v>
          </cell>
          <cell r="F718">
            <v>29.96</v>
          </cell>
        </row>
        <row r="719">
          <cell r="A719" t="str">
            <v>07.60.002</v>
          </cell>
          <cell r="B719" t="str">
            <v>RETIRADA DE ESTRUT DE MADEIRA EM TESOURA PARA TELHAS DE BARRO SOBRE VAO LIVRE</v>
          </cell>
          <cell r="C719" t="str">
            <v>M2</v>
          </cell>
          <cell r="D719">
            <v>34.51</v>
          </cell>
          <cell r="E719" t="str">
            <v>FDE</v>
          </cell>
          <cell r="F719">
            <v>42.45</v>
          </cell>
        </row>
        <row r="720">
          <cell r="A720" t="str">
            <v>07.60.005</v>
          </cell>
          <cell r="B720" t="str">
            <v xml:space="preserve">RETIRADA DE ESTRUT DE MADEIRA EM TESOURA,PONTAL OU MISTA P/TELHA FIBRO-CIM SOBRE LAJE </v>
          </cell>
          <cell r="C720" t="str">
            <v>M2</v>
          </cell>
          <cell r="D720">
            <v>16.239999999999998</v>
          </cell>
          <cell r="E720" t="str">
            <v>FDE</v>
          </cell>
          <cell r="F720">
            <v>19.97</v>
          </cell>
        </row>
        <row r="721">
          <cell r="A721" t="str">
            <v>07.60.006</v>
          </cell>
          <cell r="B721" t="str">
            <v xml:space="preserve">RETIRADA DE ESTRUT DE MADEIRA EM TESOURA,PARA TELHA DE FIBRO-CIM SOBRE VAO LIVRE </v>
          </cell>
          <cell r="C721" t="str">
            <v>M2</v>
          </cell>
          <cell r="D721">
            <v>26.39</v>
          </cell>
          <cell r="E721" t="str">
            <v>FDE</v>
          </cell>
          <cell r="F721">
            <v>32.46</v>
          </cell>
        </row>
        <row r="722">
          <cell r="A722" t="str">
            <v>07.60.010</v>
          </cell>
          <cell r="B722" t="str">
            <v xml:space="preserve">RETIRADA DE VIGAMENTO DE APOIO P/TELHAS DE BARRO/FIBRO-CIM/AL/PLAST/PLANA PRE-FAB </v>
          </cell>
          <cell r="C722" t="str">
            <v>M</v>
          </cell>
          <cell r="D722">
            <v>4.0599999999999996</v>
          </cell>
          <cell r="E722" t="str">
            <v>FDE</v>
          </cell>
          <cell r="F722">
            <v>4.99</v>
          </cell>
        </row>
        <row r="723">
          <cell r="A723" t="str">
            <v>07.60.015</v>
          </cell>
          <cell r="B723" t="str">
            <v xml:space="preserve">RETIRADA DE CAIBROS </v>
          </cell>
          <cell r="C723" t="str">
            <v>M</v>
          </cell>
          <cell r="D723">
            <v>2.4300000000000002</v>
          </cell>
          <cell r="E723" t="str">
            <v>FDE</v>
          </cell>
          <cell r="F723">
            <v>2.99</v>
          </cell>
        </row>
        <row r="724">
          <cell r="A724" t="str">
            <v>07.60.016</v>
          </cell>
          <cell r="B724" t="str">
            <v xml:space="preserve">RETIRADA DE RIPAS </v>
          </cell>
          <cell r="C724" t="str">
            <v>M</v>
          </cell>
          <cell r="D724">
            <v>0.4</v>
          </cell>
          <cell r="E724" t="str">
            <v>FDE</v>
          </cell>
          <cell r="F724">
            <v>0.49</v>
          </cell>
        </row>
        <row r="725">
          <cell r="A725" t="str">
            <v>07.60.020</v>
          </cell>
          <cell r="B725" t="str">
            <v xml:space="preserve">RETIRADA DE FERRAGENS PARA ESTRUTURA DE MADEIRA </v>
          </cell>
          <cell r="C725" t="str">
            <v>UN</v>
          </cell>
          <cell r="D725">
            <v>6.09</v>
          </cell>
          <cell r="E725" t="str">
            <v>FDE</v>
          </cell>
          <cell r="F725">
            <v>7.49</v>
          </cell>
        </row>
        <row r="726">
          <cell r="A726" t="str">
            <v>07.60.050</v>
          </cell>
          <cell r="B726" t="str">
            <v xml:space="preserve">RETIRADA DE TELHAS DE BARRO </v>
          </cell>
          <cell r="C726" t="str">
            <v>M2</v>
          </cell>
          <cell r="D726">
            <v>5.86</v>
          </cell>
          <cell r="E726" t="str">
            <v>FDE</v>
          </cell>
          <cell r="F726">
            <v>7.21</v>
          </cell>
        </row>
        <row r="727">
          <cell r="A727" t="str">
            <v>07.60.051</v>
          </cell>
          <cell r="B727" t="str">
            <v xml:space="preserve">RETIRADA DE TELHAS DE BARRO - S/REAPROV </v>
          </cell>
          <cell r="C727" t="str">
            <v>M2</v>
          </cell>
          <cell r="D727">
            <v>4.04</v>
          </cell>
          <cell r="E727" t="str">
            <v>FDE</v>
          </cell>
          <cell r="F727">
            <v>4.97</v>
          </cell>
        </row>
        <row r="728">
          <cell r="A728" t="str">
            <v>07.60.055</v>
          </cell>
          <cell r="B728" t="str">
            <v xml:space="preserve">RETIRADA DE CUMEEIRAS E ESPIGÕES DE BARRO </v>
          </cell>
          <cell r="C728" t="str">
            <v>M</v>
          </cell>
          <cell r="D728">
            <v>5.41</v>
          </cell>
          <cell r="E728" t="str">
            <v>FDE</v>
          </cell>
          <cell r="F728">
            <v>6.65</v>
          </cell>
        </row>
        <row r="729">
          <cell r="A729" t="str">
            <v>07.60.056</v>
          </cell>
          <cell r="B729" t="str">
            <v xml:space="preserve">RETIRADA DE CUMEEIRAS E ESPIGOES DE BARRO - S/REAPROV </v>
          </cell>
          <cell r="C729" t="str">
            <v>M</v>
          </cell>
          <cell r="D729">
            <v>1.35</v>
          </cell>
          <cell r="E729" t="str">
            <v>FDE</v>
          </cell>
          <cell r="F729">
            <v>1.66</v>
          </cell>
        </row>
        <row r="730">
          <cell r="A730" t="str">
            <v>07.60.060</v>
          </cell>
          <cell r="B730" t="str">
            <v xml:space="preserve">RETIRADA DE TELHAS OND DE FIBRO-CIM/PLAST OU ALUM/PLANA PRE FAB </v>
          </cell>
          <cell r="C730" t="str">
            <v>M2</v>
          </cell>
          <cell r="D730">
            <v>7.5</v>
          </cell>
          <cell r="E730" t="str">
            <v>FDE</v>
          </cell>
          <cell r="F730">
            <v>9.2200000000000006</v>
          </cell>
        </row>
        <row r="731">
          <cell r="A731" t="str">
            <v>07.60.061</v>
          </cell>
          <cell r="B731" t="str">
            <v xml:space="preserve">RETIRADA DE TELHAS OND DE FIBRO-CIM/PLAST OU ALUM/PLANA PRE FAB - S/REAPROV </v>
          </cell>
          <cell r="C731" t="str">
            <v>M2</v>
          </cell>
          <cell r="D731">
            <v>5.2</v>
          </cell>
          <cell r="E731" t="str">
            <v>FDE</v>
          </cell>
          <cell r="F731">
            <v>6.4</v>
          </cell>
        </row>
        <row r="732">
          <cell r="A732" t="str">
            <v>07.60.065</v>
          </cell>
          <cell r="B732" t="str">
            <v xml:space="preserve">RETIRADA DE CUMEEIRAS, ESPIGÕES E RUFOS DE FIBRO-CIMENTO </v>
          </cell>
          <cell r="C732" t="str">
            <v>M</v>
          </cell>
          <cell r="D732">
            <v>9.32</v>
          </cell>
          <cell r="E732" t="str">
            <v>FDE</v>
          </cell>
          <cell r="F732">
            <v>11.46</v>
          </cell>
        </row>
        <row r="733">
          <cell r="A733" t="str">
            <v>07.60.066</v>
          </cell>
          <cell r="B733" t="str">
            <v xml:space="preserve">RETIRADA DE CUMEEIRAS, ESPIGOES E RUFOS DE FIBRO-CIMENTO - S/REAPROV </v>
          </cell>
          <cell r="C733" t="str">
            <v>M</v>
          </cell>
          <cell r="D733">
            <v>2.33</v>
          </cell>
          <cell r="E733" t="str">
            <v>FDE</v>
          </cell>
          <cell r="F733">
            <v>2.86</v>
          </cell>
        </row>
        <row r="734">
          <cell r="A734" t="str">
            <v>07.70.001</v>
          </cell>
          <cell r="B734" t="str">
            <v xml:space="preserve">RECOLOCAÇÃO DE RIPAS </v>
          </cell>
          <cell r="C734" t="str">
            <v>M</v>
          </cell>
          <cell r="D734">
            <v>0.81</v>
          </cell>
          <cell r="E734" t="str">
            <v>FDE</v>
          </cell>
          <cell r="F734">
            <v>1</v>
          </cell>
        </row>
        <row r="735">
          <cell r="A735" t="str">
            <v>07.70.002</v>
          </cell>
          <cell r="B735" t="str">
            <v xml:space="preserve">RECOLOCAÇÃO DE CAIBROS </v>
          </cell>
          <cell r="C735" t="str">
            <v>M</v>
          </cell>
          <cell r="D735">
            <v>5.76</v>
          </cell>
          <cell r="E735" t="str">
            <v>FDE</v>
          </cell>
          <cell r="F735">
            <v>7.09</v>
          </cell>
        </row>
        <row r="736">
          <cell r="A736" t="str">
            <v>07.70.003</v>
          </cell>
          <cell r="B736" t="str">
            <v xml:space="preserve">RECOLOCAÇÃO DE VIGAS </v>
          </cell>
          <cell r="C736" t="str">
            <v>M</v>
          </cell>
          <cell r="D736">
            <v>15.22</v>
          </cell>
          <cell r="E736" t="str">
            <v>FDE</v>
          </cell>
          <cell r="F736">
            <v>18.72</v>
          </cell>
        </row>
        <row r="737">
          <cell r="A737" t="str">
            <v>07.70.010</v>
          </cell>
          <cell r="B737" t="str">
            <v xml:space="preserve">RECOLOCAÇÃO DE FERRAGEM PARA ESTRUTURA DE MADEIRA </v>
          </cell>
          <cell r="C737" t="str">
            <v>UN</v>
          </cell>
          <cell r="D737">
            <v>14.2</v>
          </cell>
          <cell r="E737" t="str">
            <v>FDE</v>
          </cell>
          <cell r="F737">
            <v>17.47</v>
          </cell>
        </row>
        <row r="738">
          <cell r="A738" t="str">
            <v>07.70.050</v>
          </cell>
          <cell r="B738" t="str">
            <v xml:space="preserve">RECOLOCAÇÃO DE TELHAS DE BARRO TIPO FRANCESA / ROMANA </v>
          </cell>
          <cell r="C738" t="str">
            <v>M2</v>
          </cell>
          <cell r="D738">
            <v>25.37</v>
          </cell>
          <cell r="E738" t="str">
            <v>FDE</v>
          </cell>
          <cell r="F738">
            <v>31.21</v>
          </cell>
        </row>
        <row r="739">
          <cell r="A739" t="str">
            <v>07.70.052</v>
          </cell>
          <cell r="B739" t="str">
            <v xml:space="preserve">RECOLOCAÇÃO DE TELHA DE BARRO TIPO PLAN </v>
          </cell>
          <cell r="C739" t="str">
            <v>M2</v>
          </cell>
          <cell r="D739">
            <v>22.24</v>
          </cell>
          <cell r="E739" t="str">
            <v>FDE</v>
          </cell>
          <cell r="F739">
            <v>27.35</v>
          </cell>
        </row>
        <row r="740">
          <cell r="A740" t="str">
            <v>07.70.055</v>
          </cell>
          <cell r="B740" t="str">
            <v xml:space="preserve">RECOLOCAÇÃO DE TELHA DE FIBROCIMENTO, PLÁSTICO OU ALUMÍNIO </v>
          </cell>
          <cell r="C740" t="str">
            <v>M2</v>
          </cell>
          <cell r="D740">
            <v>16.239999999999998</v>
          </cell>
          <cell r="E740" t="str">
            <v>FDE</v>
          </cell>
          <cell r="F740">
            <v>19.97</v>
          </cell>
        </row>
        <row r="741">
          <cell r="A741" t="str">
            <v>07.70.080</v>
          </cell>
          <cell r="B741" t="str">
            <v xml:space="preserve">RECOLOCAÇÃO DE CUMEEIRAS E ESPIGÕES DE BARRO </v>
          </cell>
          <cell r="C741" t="str">
            <v>M</v>
          </cell>
          <cell r="D741">
            <v>17.5</v>
          </cell>
          <cell r="E741" t="str">
            <v>FDE</v>
          </cell>
          <cell r="F741">
            <v>21.53</v>
          </cell>
        </row>
        <row r="742">
          <cell r="A742" t="str">
            <v>07.70.081</v>
          </cell>
          <cell r="B742" t="str">
            <v xml:space="preserve">RECOLOCAÇÃO DE CUMEEIRAS, ESPIGÕES E RUFOS DE CRFS </v>
          </cell>
          <cell r="C742" t="str">
            <v>M</v>
          </cell>
          <cell r="D742">
            <v>8.11</v>
          </cell>
          <cell r="E742" t="str">
            <v>FDE</v>
          </cell>
          <cell r="F742">
            <v>9.98</v>
          </cell>
        </row>
        <row r="743">
          <cell r="A743" t="str">
            <v>07.80.001</v>
          </cell>
          <cell r="B743" t="str">
            <v xml:space="preserve">RIPAS DE 5 X 1,5 CM G1-C6 </v>
          </cell>
          <cell r="C743" t="str">
            <v>M</v>
          </cell>
          <cell r="D743">
            <v>3.64</v>
          </cell>
          <cell r="E743" t="str">
            <v>FDE</v>
          </cell>
          <cell r="F743">
            <v>4.4800000000000004</v>
          </cell>
        </row>
        <row r="744">
          <cell r="A744" t="str">
            <v>07.80.002</v>
          </cell>
          <cell r="B744" t="str">
            <v xml:space="preserve">CAIBRO DE 5 X 6 CM G1-C6 </v>
          </cell>
          <cell r="C744" t="str">
            <v>M</v>
          </cell>
          <cell r="D744">
            <v>12.37</v>
          </cell>
          <cell r="E744" t="str">
            <v>FDE</v>
          </cell>
          <cell r="F744">
            <v>15.22</v>
          </cell>
        </row>
        <row r="745">
          <cell r="A745" t="str">
            <v>07.80.003</v>
          </cell>
          <cell r="B745" t="str">
            <v xml:space="preserve">TABUA DE 12 X 3 CM G1-C6 </v>
          </cell>
          <cell r="C745" t="str">
            <v>M</v>
          </cell>
          <cell r="D745">
            <v>15.63</v>
          </cell>
          <cell r="E745" t="str">
            <v>FDE</v>
          </cell>
          <cell r="F745">
            <v>19.22</v>
          </cell>
        </row>
        <row r="746">
          <cell r="A746" t="str">
            <v>07.80.004</v>
          </cell>
          <cell r="B746" t="str">
            <v xml:space="preserve">VIGA DE MADEIRA 6 X 12 CM G1-C6 </v>
          </cell>
          <cell r="C746" t="str">
            <v>M</v>
          </cell>
          <cell r="D746">
            <v>30.02</v>
          </cell>
          <cell r="E746" t="str">
            <v>FDE</v>
          </cell>
          <cell r="F746">
            <v>36.93</v>
          </cell>
        </row>
        <row r="747">
          <cell r="A747" t="str">
            <v>07.80.005</v>
          </cell>
          <cell r="B747" t="str">
            <v xml:space="preserve">VIGA DE MADEIRA 6 X 16 CM G1-C6 </v>
          </cell>
          <cell r="C747" t="str">
            <v>M</v>
          </cell>
          <cell r="D747">
            <v>40.71</v>
          </cell>
          <cell r="E747" t="str">
            <v>FDE</v>
          </cell>
          <cell r="F747">
            <v>50.07</v>
          </cell>
        </row>
        <row r="748">
          <cell r="A748" t="str">
            <v>07.80.008</v>
          </cell>
          <cell r="B748" t="str">
            <v xml:space="preserve">SARRAFO APARELHADO 10X2,5CM G1-C2 </v>
          </cell>
          <cell r="C748" t="str">
            <v>M</v>
          </cell>
          <cell r="D748">
            <v>5.17</v>
          </cell>
          <cell r="E748" t="str">
            <v>FDE</v>
          </cell>
          <cell r="F748">
            <v>6.36</v>
          </cell>
        </row>
        <row r="749">
          <cell r="A749" t="str">
            <v>07.80.009</v>
          </cell>
          <cell r="B749" t="str">
            <v xml:space="preserve">PECAS ESPECIAIS DE MADEIRA SERRADA G1-C6 </v>
          </cell>
          <cell r="C749" t="str">
            <v>M3</v>
          </cell>
          <cell r="D749">
            <v>4203.37</v>
          </cell>
          <cell r="E749" t="str">
            <v>FDE</v>
          </cell>
          <cell r="F749">
            <v>5170.1499999999996</v>
          </cell>
        </row>
        <row r="750">
          <cell r="A750" t="str">
            <v>07.80.019</v>
          </cell>
          <cell r="B750" t="str">
            <v xml:space="preserve">PARAFUSO PARA FIXACAO DE TELHA ONDULADA CRFS </v>
          </cell>
          <cell r="C750" t="str">
            <v>UN</v>
          </cell>
          <cell r="D750">
            <v>4.6399999999999997</v>
          </cell>
          <cell r="E750" t="str">
            <v>FDE</v>
          </cell>
          <cell r="F750">
            <v>5.71</v>
          </cell>
        </row>
        <row r="751">
          <cell r="A751" t="str">
            <v>07.80.020</v>
          </cell>
          <cell r="B751" t="str">
            <v xml:space="preserve">PARAFUSO OU GANCHO P/ FIXACAO TELHA CRFS MODULADA </v>
          </cell>
          <cell r="C751" t="str">
            <v>UN</v>
          </cell>
          <cell r="D751">
            <v>5.05</v>
          </cell>
          <cell r="E751" t="str">
            <v>FDE</v>
          </cell>
          <cell r="F751">
            <v>6.21</v>
          </cell>
        </row>
        <row r="752">
          <cell r="A752" t="str">
            <v>07.80.022</v>
          </cell>
          <cell r="B752" t="str">
            <v xml:space="preserve">CHAPUZ METÁLICO FERRO 2" X 1/4" ENCONTRO CUMEEIRA/PENDURAL INCLUSIVE PARAFUSOS </v>
          </cell>
          <cell r="C752" t="str">
            <v>UN</v>
          </cell>
          <cell r="D752">
            <v>149.41999999999999</v>
          </cell>
          <cell r="E752" t="str">
            <v>FDE</v>
          </cell>
          <cell r="F752">
            <v>183.79</v>
          </cell>
        </row>
        <row r="753">
          <cell r="A753" t="str">
            <v>07.80.023</v>
          </cell>
          <cell r="B753" t="str">
            <v xml:space="preserve">ESTRIBO/GRAMPO FERRO REDONDO 1/2" INCLUSO CHAPA E PORCAS </v>
          </cell>
          <cell r="C753" t="str">
            <v>UN</v>
          </cell>
          <cell r="D753">
            <v>46.59</v>
          </cell>
          <cell r="E753" t="str">
            <v>FDE</v>
          </cell>
          <cell r="F753">
            <v>57.31</v>
          </cell>
        </row>
        <row r="754">
          <cell r="A754" t="str">
            <v>07.80.024</v>
          </cell>
          <cell r="B754" t="str">
            <v xml:space="preserve">CHAPUZ METALICO 2X40CM FERRO 2" X 1/4" INCLUSIVE PARAFUSOS </v>
          </cell>
          <cell r="C754" t="str">
            <v>UN</v>
          </cell>
          <cell r="D754">
            <v>86.54</v>
          </cell>
          <cell r="E754" t="str">
            <v>FDE</v>
          </cell>
          <cell r="F754">
            <v>106.45</v>
          </cell>
        </row>
        <row r="755">
          <cell r="A755" t="str">
            <v>07.80.025</v>
          </cell>
          <cell r="B755" t="str">
            <v xml:space="preserve">TELHA DE CONCRETO COR VERMELHA </v>
          </cell>
          <cell r="C755" t="str">
            <v>M2</v>
          </cell>
          <cell r="D755">
            <v>56.98</v>
          </cell>
          <cell r="E755" t="str">
            <v>FDE</v>
          </cell>
          <cell r="F755">
            <v>70.08</v>
          </cell>
        </row>
        <row r="756">
          <cell r="A756" t="str">
            <v>07.80.026</v>
          </cell>
          <cell r="B756" t="str">
            <v xml:space="preserve">TELHA DE CONCRETO COR CINZA </v>
          </cell>
          <cell r="C756" t="str">
            <v>M2</v>
          </cell>
          <cell r="D756">
            <v>50.67</v>
          </cell>
          <cell r="E756" t="str">
            <v>FDE</v>
          </cell>
          <cell r="F756">
            <v>62.33</v>
          </cell>
        </row>
        <row r="757">
          <cell r="A757" t="str">
            <v>07.80.030</v>
          </cell>
          <cell r="B757" t="str">
            <v xml:space="preserve">TELHAS CERAMICA TIPO FRANCESA </v>
          </cell>
          <cell r="C757" t="str">
            <v>M2</v>
          </cell>
          <cell r="D757">
            <v>53.41</v>
          </cell>
          <cell r="E757" t="str">
            <v>FDE</v>
          </cell>
          <cell r="F757">
            <v>65.7</v>
          </cell>
        </row>
        <row r="758">
          <cell r="A758" t="str">
            <v>07.80.032</v>
          </cell>
          <cell r="B758" t="str">
            <v xml:space="preserve">CUMEEIRA E ESPIGAO EMBOCADOS PARA TELHAS CERAMICA </v>
          </cell>
          <cell r="C758" t="str">
            <v>M</v>
          </cell>
          <cell r="D758">
            <v>26.9</v>
          </cell>
          <cell r="E758" t="str">
            <v>FDE</v>
          </cell>
          <cell r="F758">
            <v>33.090000000000003</v>
          </cell>
        </row>
        <row r="759">
          <cell r="A759" t="str">
            <v>07.80.033</v>
          </cell>
          <cell r="B759" t="str">
            <v xml:space="preserve">FECHAMENTO DE OITAO EM TABUA DE 10 X 1CM MACHO-FEMEA P/FORRO G1-C4 </v>
          </cell>
          <cell r="C759" t="str">
            <v>M2</v>
          </cell>
          <cell r="D759">
            <v>56.78</v>
          </cell>
          <cell r="E759" t="str">
            <v>FDE</v>
          </cell>
          <cell r="F759">
            <v>69.84</v>
          </cell>
        </row>
        <row r="760">
          <cell r="A760" t="str">
            <v>07.80.035</v>
          </cell>
          <cell r="B760" t="str">
            <v xml:space="preserve">LIMPEZA DE TELHADO INCLUSIVE REMOÇÃO DO MATERIAL RECOLHIDO </v>
          </cell>
          <cell r="C760" t="str">
            <v>M2</v>
          </cell>
          <cell r="D760">
            <v>7.2</v>
          </cell>
          <cell r="E760" t="str">
            <v>FDE</v>
          </cell>
          <cell r="F760">
            <v>8.86</v>
          </cell>
        </row>
        <row r="761">
          <cell r="A761" t="str">
            <v>07.80.036</v>
          </cell>
          <cell r="B761" t="str">
            <v xml:space="preserve">TELHA TECNOLOGIA CRFS MODULADA E=8MM </v>
          </cell>
          <cell r="C761" t="str">
            <v>M2</v>
          </cell>
          <cell r="D761">
            <v>105.07</v>
          </cell>
          <cell r="E761" t="str">
            <v>FDE</v>
          </cell>
          <cell r="F761">
            <v>129.24</v>
          </cell>
        </row>
        <row r="762">
          <cell r="A762" t="str">
            <v>07.80.037</v>
          </cell>
          <cell r="B762" t="str">
            <v xml:space="preserve">TELHA TECNOLOGIA CRFS TRAPEZOIDAL 44CM E=8MM </v>
          </cell>
          <cell r="C762" t="str">
            <v>M2</v>
          </cell>
          <cell r="D762">
            <v>88.76</v>
          </cell>
          <cell r="E762" t="str">
            <v>FDE</v>
          </cell>
          <cell r="F762">
            <v>109.18</v>
          </cell>
        </row>
        <row r="763">
          <cell r="A763" t="str">
            <v>07.80.039</v>
          </cell>
          <cell r="B763" t="str">
            <v xml:space="preserve">TELHA TECNOLOGIA CRFS MAXIPLAC H=125MM E=8MM </v>
          </cell>
          <cell r="C763" t="str">
            <v>M2</v>
          </cell>
          <cell r="D763">
            <v>57.76</v>
          </cell>
          <cell r="E763" t="str">
            <v>FDE</v>
          </cell>
          <cell r="F763">
            <v>71.05</v>
          </cell>
        </row>
        <row r="764">
          <cell r="A764" t="str">
            <v>07.80.040</v>
          </cell>
          <cell r="B764" t="str">
            <v xml:space="preserve">TELHA TECNOLOGIA CRFS ONDULADA E=6MM </v>
          </cell>
          <cell r="C764" t="str">
            <v>M2</v>
          </cell>
          <cell r="D764">
            <v>31.63</v>
          </cell>
          <cell r="E764" t="str">
            <v>FDE</v>
          </cell>
          <cell r="F764">
            <v>38.9</v>
          </cell>
        </row>
        <row r="765">
          <cell r="A765" t="str">
            <v>07.80.041</v>
          </cell>
          <cell r="B765" t="str">
            <v xml:space="preserve">TELHA TECNOLOGIA CRFS ONDULADA E=8MM </v>
          </cell>
          <cell r="C765" t="str">
            <v>M2</v>
          </cell>
          <cell r="D765">
            <v>46.47</v>
          </cell>
          <cell r="E765" t="str">
            <v>FDE</v>
          </cell>
          <cell r="F765">
            <v>57.16</v>
          </cell>
        </row>
        <row r="766">
          <cell r="A766" t="str">
            <v>07.80.042</v>
          </cell>
          <cell r="B766" t="str">
            <v xml:space="preserve">CUMEEIRA NORMAL P/ TELHA TECNOLOGIA CRFS ONDULADA </v>
          </cell>
          <cell r="C766" t="str">
            <v>M</v>
          </cell>
          <cell r="D766">
            <v>39.33</v>
          </cell>
          <cell r="E766" t="str">
            <v>FDE</v>
          </cell>
          <cell r="F766">
            <v>48.38</v>
          </cell>
        </row>
        <row r="767">
          <cell r="A767" t="str">
            <v>07.80.043</v>
          </cell>
          <cell r="B767" t="str">
            <v xml:space="preserve">CUMEEIRA ARTICULADA P/ TELHA TECNOLOGIA CRFS ONDULADA </v>
          </cell>
          <cell r="C767" t="str">
            <v>M</v>
          </cell>
          <cell r="D767">
            <v>59.53</v>
          </cell>
          <cell r="E767" t="str">
            <v>FDE</v>
          </cell>
          <cell r="F767">
            <v>73.22</v>
          </cell>
        </row>
        <row r="768">
          <cell r="A768" t="str">
            <v>07.80.044</v>
          </cell>
          <cell r="B768" t="str">
            <v xml:space="preserve">CUMEEIRA SHED P/ TELHA TECNOLOGIA CRFS ONDULADA </v>
          </cell>
          <cell r="C768" t="str">
            <v>M</v>
          </cell>
          <cell r="D768">
            <v>33.729999999999997</v>
          </cell>
          <cell r="E768" t="str">
            <v>FDE</v>
          </cell>
          <cell r="F768">
            <v>41.49</v>
          </cell>
        </row>
        <row r="769">
          <cell r="A769" t="str">
            <v>07.80.045</v>
          </cell>
          <cell r="B769" t="str">
            <v xml:space="preserve">ESPIGAO NORMAL P/ TELHA TECNOLOGIA CRFS ONDULADA </v>
          </cell>
          <cell r="C769" t="str">
            <v>M</v>
          </cell>
          <cell r="D769">
            <v>34.4</v>
          </cell>
          <cell r="E769" t="str">
            <v>FDE</v>
          </cell>
          <cell r="F769">
            <v>42.31</v>
          </cell>
        </row>
        <row r="770">
          <cell r="A770" t="str">
            <v>07.80.048</v>
          </cell>
          <cell r="B770" t="str">
            <v xml:space="preserve">ARESTA P/ TELHA TECNOLOGIA CRFS ONDULADA </v>
          </cell>
          <cell r="C770" t="str">
            <v>M</v>
          </cell>
          <cell r="D770">
            <v>36.82</v>
          </cell>
          <cell r="E770" t="str">
            <v>FDE</v>
          </cell>
          <cell r="F770">
            <v>45.29</v>
          </cell>
        </row>
        <row r="771">
          <cell r="A771" t="str">
            <v>07.80.050</v>
          </cell>
          <cell r="B771" t="str">
            <v xml:space="preserve">RUFO P/ TELHA TECNOLOGIA CRFS ONDULADA </v>
          </cell>
          <cell r="C771" t="str">
            <v>M</v>
          </cell>
          <cell r="D771">
            <v>35.369999999999997</v>
          </cell>
          <cell r="E771" t="str">
            <v>FDE</v>
          </cell>
          <cell r="F771">
            <v>43.51</v>
          </cell>
        </row>
        <row r="772">
          <cell r="A772" t="str">
            <v>07.80.051</v>
          </cell>
          <cell r="B772" t="str">
            <v xml:space="preserve">FECHAMENTO DE OITAO C/ TELHA TECNOLOGIA CRFS ONDULADA E=8MM </v>
          </cell>
          <cell r="C772" t="str">
            <v>M2</v>
          </cell>
          <cell r="D772">
            <v>46.91</v>
          </cell>
          <cell r="E772" t="str">
            <v>FDE</v>
          </cell>
          <cell r="F772">
            <v>57.7</v>
          </cell>
        </row>
        <row r="773">
          <cell r="A773" t="str">
            <v>07.80.052</v>
          </cell>
          <cell r="B773" t="str">
            <v xml:space="preserve">CUMEEIRA NORMAL PARA TELHA TECNOLOGIA CRFS MODULADA </v>
          </cell>
          <cell r="C773" t="str">
            <v>M</v>
          </cell>
          <cell r="D773">
            <v>85.18</v>
          </cell>
          <cell r="E773" t="str">
            <v>FDE</v>
          </cell>
          <cell r="F773">
            <v>104.77</v>
          </cell>
        </row>
        <row r="774">
          <cell r="A774" t="str">
            <v>07.80.053</v>
          </cell>
          <cell r="B774" t="str">
            <v xml:space="preserve">CUMEEIRA ARTICULADA PARA TELHA TECNOLOGIA CRFS MODULADA </v>
          </cell>
          <cell r="C774" t="str">
            <v>M</v>
          </cell>
          <cell r="D774">
            <v>112.19</v>
          </cell>
          <cell r="E774" t="str">
            <v>FDE</v>
          </cell>
          <cell r="F774">
            <v>137.99</v>
          </cell>
        </row>
        <row r="775">
          <cell r="A775" t="str">
            <v>07.80.054</v>
          </cell>
          <cell r="B775" t="str">
            <v xml:space="preserve">RUFO PARA TELHA TECNOLOGIA CRFS MODULADA </v>
          </cell>
          <cell r="C775" t="str">
            <v>M</v>
          </cell>
          <cell r="D775">
            <v>59.48</v>
          </cell>
          <cell r="E775" t="str">
            <v>FDE</v>
          </cell>
          <cell r="F775">
            <v>73.16</v>
          </cell>
        </row>
        <row r="776">
          <cell r="A776" t="str">
            <v>07.80.055</v>
          </cell>
          <cell r="B776" t="str">
            <v xml:space="preserve">CUMEEIRA NORMAL PARA TELHA TECNOLOGIA CRFS TRAPEZOIDAL 44CM </v>
          </cell>
          <cell r="C776" t="str">
            <v>M</v>
          </cell>
          <cell r="D776">
            <v>71.239999999999995</v>
          </cell>
          <cell r="E776" t="str">
            <v>FDE</v>
          </cell>
          <cell r="F776">
            <v>87.62</v>
          </cell>
        </row>
        <row r="777">
          <cell r="A777" t="str">
            <v>07.80.056</v>
          </cell>
          <cell r="B777" t="str">
            <v xml:space="preserve">CUMEEIRA NORMAL PARA TELHA TECNOLOGIA CRFS TRAPEZOIDAL 90CM </v>
          </cell>
          <cell r="C777" t="str">
            <v>M</v>
          </cell>
          <cell r="D777">
            <v>148</v>
          </cell>
          <cell r="E777" t="str">
            <v>FDE</v>
          </cell>
          <cell r="F777">
            <v>182.04</v>
          </cell>
        </row>
        <row r="778">
          <cell r="A778" t="str">
            <v>07.80.057</v>
          </cell>
          <cell r="B778" t="str">
            <v xml:space="preserve">CUMEEIRA ARTICULADA PARA TELHA TECNOLOGIA CRFS TRAPEZOIDAL 90CM </v>
          </cell>
          <cell r="C778" t="str">
            <v>M</v>
          </cell>
          <cell r="D778">
            <v>165.9</v>
          </cell>
          <cell r="E778" t="str">
            <v>FDE</v>
          </cell>
          <cell r="F778">
            <v>204.06</v>
          </cell>
        </row>
        <row r="779">
          <cell r="A779" t="str">
            <v>07.80.058</v>
          </cell>
          <cell r="B779" t="str">
            <v xml:space="preserve">RUFO PARA TELHA TECNOLOGIA CRFS TRAPEZOIDAL 90CM </v>
          </cell>
          <cell r="C779" t="str">
            <v>M</v>
          </cell>
          <cell r="D779">
            <v>32.950000000000003</v>
          </cell>
          <cell r="E779" t="str">
            <v>FDE</v>
          </cell>
          <cell r="F779">
            <v>40.53</v>
          </cell>
        </row>
        <row r="780">
          <cell r="A780" t="str">
            <v>07.80.059</v>
          </cell>
          <cell r="B780" t="str">
            <v xml:space="preserve">TELHA DE VIDRO TIPO FRANCESA PARA ILUMINAÇÃO </v>
          </cell>
          <cell r="C780" t="str">
            <v>M2</v>
          </cell>
          <cell r="D780">
            <v>673.1</v>
          </cell>
          <cell r="E780" t="str">
            <v>FDE</v>
          </cell>
          <cell r="F780">
            <v>827.91</v>
          </cell>
        </row>
        <row r="781">
          <cell r="A781" t="str">
            <v>07.80.061</v>
          </cell>
          <cell r="B781" t="str">
            <v xml:space="preserve">TELHA DE POLIESTER PERFIL DA CANALETE 49 CM E=1,20MM </v>
          </cell>
          <cell r="C781" t="str">
            <v>M2</v>
          </cell>
          <cell r="D781">
            <v>78.89</v>
          </cell>
          <cell r="E781" t="str">
            <v>FDE</v>
          </cell>
          <cell r="F781">
            <v>97.03</v>
          </cell>
        </row>
        <row r="782">
          <cell r="A782" t="str">
            <v>07.80.062</v>
          </cell>
          <cell r="B782" t="str">
            <v xml:space="preserve">TELHA DE POLIESTER PERFIL DA CANALETE 90 CM E=1,20MM </v>
          </cell>
          <cell r="C782" t="str">
            <v>M2</v>
          </cell>
          <cell r="D782">
            <v>124.49</v>
          </cell>
          <cell r="E782" t="str">
            <v>FDE</v>
          </cell>
          <cell r="F782">
            <v>153.12</v>
          </cell>
        </row>
        <row r="783">
          <cell r="A783" t="str">
            <v>07.80.064</v>
          </cell>
          <cell r="B783" t="str">
            <v xml:space="preserve">TELHA DE POLIESTER PERFIL DA MAXIPLAC E=1,20MM </v>
          </cell>
          <cell r="C783" t="str">
            <v>M2</v>
          </cell>
          <cell r="D783">
            <v>77.91</v>
          </cell>
          <cell r="E783" t="str">
            <v>FDE</v>
          </cell>
          <cell r="F783">
            <v>95.83</v>
          </cell>
        </row>
        <row r="784">
          <cell r="A784" t="str">
            <v>07.80.065</v>
          </cell>
          <cell r="B784" t="str">
            <v xml:space="preserve">TELHA DE POLIESTER PERFIL DA ONDULADA ALUMINIO E=1,20MM </v>
          </cell>
          <cell r="C784" t="str">
            <v>M2</v>
          </cell>
          <cell r="D784">
            <v>65.62</v>
          </cell>
          <cell r="E784" t="str">
            <v>FDE</v>
          </cell>
          <cell r="F784">
            <v>80.709999999999994</v>
          </cell>
        </row>
        <row r="785">
          <cell r="A785" t="str">
            <v>07.80.066</v>
          </cell>
          <cell r="B785" t="str">
            <v xml:space="preserve">TELHA DE POLIESTER PERFIL DA TRAPEZOIDAL ALUMINIO E=1,20MM </v>
          </cell>
          <cell r="C785" t="str">
            <v>M2</v>
          </cell>
          <cell r="D785">
            <v>66.709999999999994</v>
          </cell>
          <cell r="E785" t="str">
            <v>FDE</v>
          </cell>
          <cell r="F785">
            <v>82.05</v>
          </cell>
        </row>
        <row r="786">
          <cell r="A786" t="str">
            <v>07.80.087</v>
          </cell>
          <cell r="B786" t="str">
            <v xml:space="preserve">PARAFUSO PARA FIXACAO TELHA CRFS TRAPEZOIDAL C/ 44CM </v>
          </cell>
          <cell r="C786" t="str">
            <v>UN</v>
          </cell>
          <cell r="D786">
            <v>4.67</v>
          </cell>
          <cell r="E786" t="str">
            <v>FDE</v>
          </cell>
          <cell r="F786">
            <v>5.75</v>
          </cell>
        </row>
        <row r="787">
          <cell r="A787" t="str">
            <v>07.80.088</v>
          </cell>
          <cell r="B787" t="str">
            <v xml:space="preserve">PARAFUSO PARA FIXACAO TELHA CRFS TRAPEZOIDAL C/ 90CM </v>
          </cell>
          <cell r="C787" t="str">
            <v>UN</v>
          </cell>
          <cell r="D787">
            <v>4.6399999999999997</v>
          </cell>
          <cell r="E787" t="str">
            <v>FDE</v>
          </cell>
          <cell r="F787">
            <v>5.71</v>
          </cell>
        </row>
        <row r="788">
          <cell r="A788" t="str">
            <v>07.80.089</v>
          </cell>
          <cell r="B788" t="str">
            <v xml:space="preserve">PARAFUSO P/ FIXACAO TELHA CRFS TRAPEZOIDAL C/ 49CM </v>
          </cell>
          <cell r="C788" t="str">
            <v>UN</v>
          </cell>
          <cell r="D788">
            <v>4.67</v>
          </cell>
          <cell r="E788" t="str">
            <v>FDE</v>
          </cell>
          <cell r="F788">
            <v>5.75</v>
          </cell>
        </row>
        <row r="789">
          <cell r="A789" t="str">
            <v>07.80.090</v>
          </cell>
          <cell r="B789" t="str">
            <v xml:space="preserve">AMARRACAO DE TELHA CERAMICA COM ARAME DE COBRE </v>
          </cell>
          <cell r="C789" t="str">
            <v>M2</v>
          </cell>
          <cell r="D789">
            <v>13.15</v>
          </cell>
          <cell r="E789" t="str">
            <v>FDE</v>
          </cell>
          <cell r="F789">
            <v>16.18</v>
          </cell>
        </row>
        <row r="790">
          <cell r="A790" t="str">
            <v>07.80.091</v>
          </cell>
          <cell r="B790" t="str">
            <v xml:space="preserve">EMBOCAMENTO DE BEIRAL EM TELHA CERAMICA </v>
          </cell>
          <cell r="C790" t="str">
            <v>M</v>
          </cell>
          <cell r="D790">
            <v>12.94</v>
          </cell>
          <cell r="E790" t="str">
            <v>FDE</v>
          </cell>
          <cell r="F790">
            <v>15.92</v>
          </cell>
        </row>
        <row r="791">
          <cell r="A791" t="str">
            <v>08.00.000</v>
          </cell>
          <cell r="B791" t="str">
            <v>INSTALAÇÕES HIDRÁULICAS</v>
          </cell>
          <cell r="D791">
            <v>0</v>
          </cell>
          <cell r="E791" t="str">
            <v>FDE</v>
          </cell>
        </row>
        <row r="792">
          <cell r="A792" t="str">
            <v>08.01.001</v>
          </cell>
          <cell r="B792" t="str">
            <v xml:space="preserve">AC-04 ABRIGO E CAVALETE DE 3/4" COMPLETO 85X65X30CM </v>
          </cell>
          <cell r="C792" t="str">
            <v>UN</v>
          </cell>
          <cell r="D792">
            <v>1146.07</v>
          </cell>
          <cell r="E792" t="str">
            <v>FDE</v>
          </cell>
          <cell r="F792">
            <v>1409.66</v>
          </cell>
        </row>
        <row r="793">
          <cell r="A793" t="str">
            <v>08.01.002</v>
          </cell>
          <cell r="B793" t="str">
            <v xml:space="preserve">AC-05 ABRIGO E CAVALETE DE 1" COMPLETO 85X65X30CM </v>
          </cell>
          <cell r="C793" t="str">
            <v>UN</v>
          </cell>
          <cell r="D793">
            <v>1171.3800000000001</v>
          </cell>
          <cell r="E793" t="str">
            <v>FDE</v>
          </cell>
          <cell r="F793">
            <v>1440.8</v>
          </cell>
        </row>
        <row r="794">
          <cell r="A794" t="str">
            <v>08.01.005</v>
          </cell>
          <cell r="B794" t="str">
            <v xml:space="preserve">AC-08 ABRIGO E CAVALETE DE 2" COMPLETO 245X110X40CM </v>
          </cell>
          <cell r="C794" t="str">
            <v>UN</v>
          </cell>
          <cell r="D794">
            <v>5344.92</v>
          </cell>
          <cell r="E794" t="str">
            <v>FDE</v>
          </cell>
          <cell r="F794">
            <v>6574.25</v>
          </cell>
        </row>
        <row r="795">
          <cell r="A795" t="str">
            <v>08.02.001</v>
          </cell>
          <cell r="B795" t="str">
            <v xml:space="preserve">AG-04 ABRIGO PARA GAS COM 2 CILINDROS DE 45 KG </v>
          </cell>
          <cell r="C795" t="str">
            <v>UN</v>
          </cell>
          <cell r="D795">
            <v>6063.17</v>
          </cell>
          <cell r="E795" t="str">
            <v>FDE</v>
          </cell>
          <cell r="F795">
            <v>7457.7</v>
          </cell>
        </row>
        <row r="796">
          <cell r="A796" t="str">
            <v>08.02.002</v>
          </cell>
          <cell r="B796" t="str">
            <v xml:space="preserve">AG-05 ABRIGO PARA GAS COM 4 CILINDROS DE 45 KG </v>
          </cell>
          <cell r="C796" t="str">
            <v>UN</v>
          </cell>
          <cell r="D796">
            <v>9183.86</v>
          </cell>
          <cell r="E796" t="str">
            <v>FDE</v>
          </cell>
          <cell r="F796">
            <v>11296.15</v>
          </cell>
        </row>
        <row r="797">
          <cell r="A797" t="str">
            <v>08.02.003</v>
          </cell>
          <cell r="B797" t="str">
            <v xml:space="preserve">AG-06 ABRIGO PARA GAS COM 6 CILINDROS DE 45 KG </v>
          </cell>
          <cell r="C797" t="str">
            <v>UN</v>
          </cell>
          <cell r="D797">
            <v>12246.46</v>
          </cell>
          <cell r="E797" t="str">
            <v>FDE</v>
          </cell>
          <cell r="F797">
            <v>15063.14</v>
          </cell>
        </row>
        <row r="798">
          <cell r="A798" t="str">
            <v>08.02.004</v>
          </cell>
          <cell r="B798" t="str">
            <v xml:space="preserve">AG-07 ABRIGO PARA MEDIDOR COMGAS 60X60X30CM </v>
          </cell>
          <cell r="C798" t="str">
            <v>UN</v>
          </cell>
          <cell r="D798">
            <v>1407.9</v>
          </cell>
          <cell r="E798" t="str">
            <v>FDE</v>
          </cell>
          <cell r="F798">
            <v>1731.72</v>
          </cell>
        </row>
        <row r="799">
          <cell r="A799" t="str">
            <v>08.02.005</v>
          </cell>
          <cell r="B799" t="str">
            <v xml:space="preserve">AG-08 ABRIGO PARA GAS COM 2 BUJOES DE 13 KG </v>
          </cell>
          <cell r="C799" t="str">
            <v>UN</v>
          </cell>
          <cell r="D799">
            <v>1915.55</v>
          </cell>
          <cell r="E799" t="str">
            <v>FDE</v>
          </cell>
          <cell r="F799">
            <v>2356.13</v>
          </cell>
        </row>
        <row r="800">
          <cell r="A800" t="str">
            <v>08.02.016</v>
          </cell>
          <cell r="B800" t="str">
            <v xml:space="preserve">PROTECAO ANTICORROSIVA PARA RAMAIS SOB A TERRA </v>
          </cell>
          <cell r="C800" t="str">
            <v>M</v>
          </cell>
          <cell r="D800">
            <v>18.7</v>
          </cell>
          <cell r="E800" t="str">
            <v>FDE</v>
          </cell>
          <cell r="F800">
            <v>23</v>
          </cell>
        </row>
        <row r="801">
          <cell r="A801" t="str">
            <v>08.02.017</v>
          </cell>
          <cell r="B801" t="str">
            <v xml:space="preserve">PROTECAO MECANICA PARA RAMAIS SOB ATERRA </v>
          </cell>
          <cell r="C801" t="str">
            <v>M</v>
          </cell>
          <cell r="D801">
            <v>9.76</v>
          </cell>
          <cell r="E801" t="str">
            <v>FDE</v>
          </cell>
          <cell r="F801">
            <v>12</v>
          </cell>
        </row>
        <row r="802">
          <cell r="A802" t="str">
            <v>08.02.021</v>
          </cell>
          <cell r="B802" t="str">
            <v xml:space="preserve">VG-01 VALVULA E REGULADOR DE PRESSAO DE GAS </v>
          </cell>
          <cell r="C802" t="str">
            <v>UN</v>
          </cell>
          <cell r="D802">
            <v>459.19</v>
          </cell>
          <cell r="E802" t="str">
            <v>FDE</v>
          </cell>
          <cell r="F802">
            <v>564.79999999999995</v>
          </cell>
        </row>
        <row r="803">
          <cell r="A803" t="str">
            <v>08.02.040</v>
          </cell>
          <cell r="B803" t="str">
            <v xml:space="preserve">TUBO ACO GALV NBR5590-CLASSE PESADA DN 20MM (3/4") INCL CONEXOES </v>
          </cell>
          <cell r="C803" t="str">
            <v>M</v>
          </cell>
          <cell r="D803">
            <v>98.14</v>
          </cell>
          <cell r="E803" t="str">
            <v>FDE</v>
          </cell>
          <cell r="F803">
            <v>120.71</v>
          </cell>
        </row>
        <row r="804">
          <cell r="A804" t="str">
            <v>08.02.041</v>
          </cell>
          <cell r="B804" t="str">
            <v xml:space="preserve">TUBO ACO GALV NBR5590-CLASSE PESADA DN 25MM (1") INCL CONEXOES </v>
          </cell>
          <cell r="C804" t="str">
            <v>M</v>
          </cell>
          <cell r="D804">
            <v>113.11</v>
          </cell>
          <cell r="E804" t="str">
            <v>FDE</v>
          </cell>
          <cell r="F804">
            <v>139.13</v>
          </cell>
        </row>
        <row r="805">
          <cell r="A805" t="str">
            <v>08.02.042</v>
          </cell>
          <cell r="B805" t="str">
            <v xml:space="preserve">TUBO ACO GALV NBR5590-CLASSE PESADA DN 32MM (1 1/4") INCL CONEXOES </v>
          </cell>
          <cell r="C805" t="str">
            <v>M</v>
          </cell>
          <cell r="D805">
            <v>140.1</v>
          </cell>
          <cell r="E805" t="str">
            <v>FDE</v>
          </cell>
          <cell r="F805">
            <v>172.32</v>
          </cell>
        </row>
        <row r="806">
          <cell r="A806" t="str">
            <v>08.02.043</v>
          </cell>
          <cell r="B806" t="str">
            <v xml:space="preserve">TUBO ACO GALV NBR5590-CLASSE PESADA DN 40MM (1 1/2") INCL CONEXOES </v>
          </cell>
          <cell r="C806" t="str">
            <v>M</v>
          </cell>
          <cell r="D806">
            <v>158.29</v>
          </cell>
          <cell r="E806" t="str">
            <v>FDE</v>
          </cell>
          <cell r="F806">
            <v>194.7</v>
          </cell>
        </row>
        <row r="807">
          <cell r="A807" t="str">
            <v>08.02.050</v>
          </cell>
          <cell r="B807" t="str">
            <v xml:space="preserve">ENVOLVIMENTO C/ TUBO DE PVC DN 150MM EM TUBULACAO DE GAS DE RUA </v>
          </cell>
          <cell r="C807" t="str">
            <v>M</v>
          </cell>
          <cell r="D807">
            <v>30.19</v>
          </cell>
          <cell r="E807" t="str">
            <v>FDE</v>
          </cell>
          <cell r="F807">
            <v>37.130000000000003</v>
          </cell>
        </row>
        <row r="808">
          <cell r="A808" t="str">
            <v>08.02.060</v>
          </cell>
          <cell r="B808" t="str">
            <v xml:space="preserve">TUBO DE COBRE P/ GAS CLASSE A S/COST DN=1/2 (15) SOLDA FOSCOPER </v>
          </cell>
          <cell r="C808" t="str">
            <v>M</v>
          </cell>
          <cell r="D808">
            <v>85.28</v>
          </cell>
          <cell r="E808" t="str">
            <v>FDE</v>
          </cell>
          <cell r="F808">
            <v>104.89</v>
          </cell>
        </row>
        <row r="809">
          <cell r="A809" t="str">
            <v>08.02.061</v>
          </cell>
          <cell r="B809" t="str">
            <v xml:space="preserve">TUBO DE COBRE P/ GAS CLASSE A S/COST DN=3/4 (22) SOLDA FOSCOPER </v>
          </cell>
          <cell r="C809" t="str">
            <v>M</v>
          </cell>
          <cell r="D809">
            <v>104.84</v>
          </cell>
          <cell r="E809" t="str">
            <v>FDE</v>
          </cell>
          <cell r="F809">
            <v>128.94999999999999</v>
          </cell>
        </row>
        <row r="810">
          <cell r="A810" t="str">
            <v>08.02.062</v>
          </cell>
          <cell r="B810" t="str">
            <v xml:space="preserve">TUBO DE COBRE P/ GAS CLASSE A S/COST DN=1 (28) SOLDA FOSCOPER </v>
          </cell>
          <cell r="C810" t="str">
            <v>M</v>
          </cell>
          <cell r="D810">
            <v>122.85</v>
          </cell>
          <cell r="E810" t="str">
            <v>FDE</v>
          </cell>
          <cell r="F810">
            <v>151.1</v>
          </cell>
        </row>
        <row r="811">
          <cell r="A811" t="str">
            <v>08.02.063</v>
          </cell>
          <cell r="B811" t="str">
            <v xml:space="preserve">TUBO DE COBRE P/ GAS CLASSE A S/COST DN=1 1/4 (35) SOLDA FOSCOPER </v>
          </cell>
          <cell r="C811" t="str">
            <v>M</v>
          </cell>
          <cell r="D811">
            <v>167.14</v>
          </cell>
          <cell r="E811" t="str">
            <v>FDE</v>
          </cell>
          <cell r="F811">
            <v>205.58</v>
          </cell>
        </row>
        <row r="812">
          <cell r="A812" t="str">
            <v>08.02.064</v>
          </cell>
          <cell r="B812" t="str">
            <v xml:space="preserve">TUBO DE COBRE P/ GAS CLSSE A S/COST DN=1 1/2 (42) SOLDA FOSCOPER </v>
          </cell>
          <cell r="C812" t="str">
            <v>M</v>
          </cell>
          <cell r="D812">
            <v>196.32</v>
          </cell>
          <cell r="E812" t="str">
            <v>FDE</v>
          </cell>
          <cell r="F812">
            <v>241.47</v>
          </cell>
        </row>
        <row r="813">
          <cell r="A813" t="str">
            <v>08.03.001</v>
          </cell>
          <cell r="B813" t="str">
            <v xml:space="preserve">TUBO ACO GALVANIZ NBR5580-CL MEDIA, DN15MM (1/2") - INCL CONEXOES </v>
          </cell>
          <cell r="C813" t="str">
            <v>M</v>
          </cell>
          <cell r="D813">
            <v>47.98</v>
          </cell>
          <cell r="E813" t="str">
            <v>FDE</v>
          </cell>
          <cell r="F813">
            <v>59.02</v>
          </cell>
        </row>
        <row r="814">
          <cell r="A814" t="str">
            <v>08.03.002</v>
          </cell>
          <cell r="B814" t="str">
            <v xml:space="preserve">TUBO ACO GALVANIZ NBR5580-CL MEDIA, DN20MM (3/4") - INCL CONEXOES </v>
          </cell>
          <cell r="C814" t="str">
            <v>M</v>
          </cell>
          <cell r="D814">
            <v>58.24</v>
          </cell>
          <cell r="E814" t="str">
            <v>FDE</v>
          </cell>
          <cell r="F814">
            <v>71.64</v>
          </cell>
        </row>
        <row r="815">
          <cell r="A815" t="str">
            <v>08.03.003</v>
          </cell>
          <cell r="B815" t="str">
            <v xml:space="preserve">TUBO ACO GALVANIZ NBR5580-CL MEDIA, DN25MM (1") - INCL. CONEXOES </v>
          </cell>
          <cell r="C815" t="str">
            <v>M</v>
          </cell>
          <cell r="D815">
            <v>80.59</v>
          </cell>
          <cell r="E815" t="str">
            <v>FDE</v>
          </cell>
          <cell r="F815">
            <v>99.12</v>
          </cell>
        </row>
        <row r="816">
          <cell r="A816" t="str">
            <v>08.03.004</v>
          </cell>
          <cell r="B816" t="str">
            <v xml:space="preserve">TUBO ACO GALVANIZ NBR 5580-CL MEDIA, DN32MM (1 1/4")-INCL CONEXOES </v>
          </cell>
          <cell r="C816" t="str">
            <v>M</v>
          </cell>
          <cell r="D816">
            <v>94.84</v>
          </cell>
          <cell r="E816" t="str">
            <v>FDE</v>
          </cell>
          <cell r="F816">
            <v>116.65</v>
          </cell>
        </row>
        <row r="817">
          <cell r="A817" t="str">
            <v>08.03.005</v>
          </cell>
          <cell r="B817" t="str">
            <v xml:space="preserve">TUBO ACO GALVANIZ NBR5580-CL MEDIA, DN40MM (1 1/2")-INCL CONEXOES </v>
          </cell>
          <cell r="C817" t="str">
            <v>M</v>
          </cell>
          <cell r="D817">
            <v>107.28</v>
          </cell>
          <cell r="E817" t="str">
            <v>FDE</v>
          </cell>
          <cell r="F817">
            <v>131.94999999999999</v>
          </cell>
        </row>
        <row r="818">
          <cell r="A818" t="str">
            <v>08.03.006</v>
          </cell>
          <cell r="B818" t="str">
            <v xml:space="preserve">TUBO ACO GALVANIZ NBR5580-CL MEDIA, DN50MM (2") - INCL CONEXOES </v>
          </cell>
          <cell r="C818" t="str">
            <v>M</v>
          </cell>
          <cell r="D818">
            <v>133.12</v>
          </cell>
          <cell r="E818" t="str">
            <v>FDE</v>
          </cell>
          <cell r="F818">
            <v>163.74</v>
          </cell>
        </row>
        <row r="819">
          <cell r="A819" t="str">
            <v>08.03.007</v>
          </cell>
          <cell r="B819" t="str">
            <v xml:space="preserve">TUBO ACO GALVANIZ NBR5580-CL MEDIA, DN65MM (2 1/2") - INCL CONEXOES </v>
          </cell>
          <cell r="C819" t="str">
            <v>M</v>
          </cell>
          <cell r="D819">
            <v>162.81</v>
          </cell>
          <cell r="E819" t="str">
            <v>FDE</v>
          </cell>
          <cell r="F819">
            <v>200.26</v>
          </cell>
        </row>
        <row r="820">
          <cell r="A820" t="str">
            <v>08.03.008</v>
          </cell>
          <cell r="B820" t="str">
            <v xml:space="preserve">TUBO ACO GALVANIZ NBR5580-CL MEDIA, DN80MM (3")-INCL CONEXOES </v>
          </cell>
          <cell r="C820" t="str">
            <v>M</v>
          </cell>
          <cell r="D820">
            <v>182.6</v>
          </cell>
          <cell r="E820" t="str">
            <v>FDE</v>
          </cell>
          <cell r="F820">
            <v>224.6</v>
          </cell>
        </row>
        <row r="821">
          <cell r="A821" t="str">
            <v>08.03.009</v>
          </cell>
          <cell r="B821" t="str">
            <v xml:space="preserve">TUBO ACO GALVANIZ NBR5580-CL MEDIA, DN100MM (4")-INCL CONEXOES </v>
          </cell>
          <cell r="C821" t="str">
            <v>M</v>
          </cell>
          <cell r="D821">
            <v>236.99</v>
          </cell>
          <cell r="E821" t="str">
            <v>FDE</v>
          </cell>
          <cell r="F821">
            <v>291.5</v>
          </cell>
        </row>
        <row r="822">
          <cell r="A822" t="str">
            <v>08.03.010</v>
          </cell>
          <cell r="B822" t="str">
            <v xml:space="preserve">TUBO ACO GALVANIZ NBR5580-CL MEDIA, DN 150MM (6") - INCL CONEXOES </v>
          </cell>
          <cell r="C822" t="str">
            <v>M</v>
          </cell>
          <cell r="D822">
            <v>357.24</v>
          </cell>
          <cell r="E822" t="str">
            <v>FDE</v>
          </cell>
          <cell r="F822">
            <v>439.41</v>
          </cell>
        </row>
        <row r="823">
          <cell r="A823" t="str">
            <v>08.03.012</v>
          </cell>
          <cell r="B823" t="str">
            <v xml:space="preserve">PROTECAO ANTICORROSIVA PARA RAMAIS SOB A TERRA </v>
          </cell>
          <cell r="C823" t="str">
            <v>M</v>
          </cell>
          <cell r="D823">
            <v>18.7</v>
          </cell>
          <cell r="E823" t="str">
            <v>FDE</v>
          </cell>
          <cell r="F823">
            <v>23</v>
          </cell>
        </row>
        <row r="824">
          <cell r="A824" t="str">
            <v>08.03.015</v>
          </cell>
          <cell r="B824" t="str">
            <v xml:space="preserve">TUBO PVC RÍGIDO JUNTA SOLDÁVEL DE 20 INCL CONEXÕES </v>
          </cell>
          <cell r="C824" t="str">
            <v>M</v>
          </cell>
          <cell r="D824">
            <v>17.510000000000002</v>
          </cell>
          <cell r="E824" t="str">
            <v>FDE</v>
          </cell>
          <cell r="F824">
            <v>21.54</v>
          </cell>
        </row>
        <row r="825">
          <cell r="A825" t="str">
            <v>08.03.016</v>
          </cell>
          <cell r="B825" t="str">
            <v xml:space="preserve">TUBO PVC RÍGIDO JUNTA SOLDÁVEL DE 25 INCL CONEXÕES </v>
          </cell>
          <cell r="C825" t="str">
            <v>M</v>
          </cell>
          <cell r="D825">
            <v>20.350000000000001</v>
          </cell>
          <cell r="E825" t="str">
            <v>FDE</v>
          </cell>
          <cell r="F825">
            <v>25.03</v>
          </cell>
        </row>
        <row r="826">
          <cell r="A826" t="str">
            <v>08.03.017</v>
          </cell>
          <cell r="B826" t="str">
            <v xml:space="preserve">TUBO PVC RÍGIDO JUNTA SOLDÁVEL DE 32 INCL CONEXÕES </v>
          </cell>
          <cell r="C826" t="str">
            <v>M</v>
          </cell>
          <cell r="D826">
            <v>27.55</v>
          </cell>
          <cell r="E826" t="str">
            <v>FDE</v>
          </cell>
          <cell r="F826">
            <v>33.89</v>
          </cell>
        </row>
        <row r="827">
          <cell r="A827" t="str">
            <v>08.03.018</v>
          </cell>
          <cell r="B827" t="str">
            <v xml:space="preserve">TUBO PVC RÍGIDO JUNTA SOLDÁVEL DE 40 INCL CONEXÕES </v>
          </cell>
          <cell r="C827" t="str">
            <v>M</v>
          </cell>
          <cell r="D827">
            <v>33.54</v>
          </cell>
          <cell r="E827" t="str">
            <v>FDE</v>
          </cell>
          <cell r="F827">
            <v>41.25</v>
          </cell>
        </row>
        <row r="828">
          <cell r="A828" t="str">
            <v>08.03.019</v>
          </cell>
          <cell r="B828" t="str">
            <v xml:space="preserve">TUBO PVC RÍGIDO JUNTA SOLDÁVEL DE 50 INCL CONEXÕES </v>
          </cell>
          <cell r="C828" t="str">
            <v>M</v>
          </cell>
          <cell r="D828">
            <v>38.46</v>
          </cell>
          <cell r="E828" t="str">
            <v>FDE</v>
          </cell>
          <cell r="F828">
            <v>47.31</v>
          </cell>
        </row>
        <row r="829">
          <cell r="A829" t="str">
            <v>08.03.020</v>
          </cell>
          <cell r="B829" t="str">
            <v xml:space="preserve">TUBO PVC RÍGIDO JUNTA SOLDÁVEL DE 60 INCL CONEXÕES </v>
          </cell>
          <cell r="C829" t="str">
            <v>M</v>
          </cell>
          <cell r="D829">
            <v>52.15</v>
          </cell>
          <cell r="E829" t="str">
            <v>FDE</v>
          </cell>
          <cell r="F829">
            <v>64.14</v>
          </cell>
        </row>
        <row r="830">
          <cell r="A830" t="str">
            <v>08.03.021</v>
          </cell>
          <cell r="B830" t="str">
            <v xml:space="preserve">TUBO PVC RÍGIDO JUNTA SOLDÁVEL DE 75 INCL CONEXÕES </v>
          </cell>
          <cell r="C830" t="str">
            <v>M</v>
          </cell>
          <cell r="D830">
            <v>69.8</v>
          </cell>
          <cell r="E830" t="str">
            <v>FDE</v>
          </cell>
          <cell r="F830">
            <v>85.85</v>
          </cell>
        </row>
        <row r="831">
          <cell r="A831" t="str">
            <v>08.03.022</v>
          </cell>
          <cell r="B831" t="str">
            <v xml:space="preserve">TUBO PVC RÍGIDO JUNTA SOLDÁVEL DE 85 INCL CONEXÕES </v>
          </cell>
          <cell r="C831" t="str">
            <v>M</v>
          </cell>
          <cell r="D831">
            <v>81.209999999999994</v>
          </cell>
          <cell r="E831" t="str">
            <v>FDE</v>
          </cell>
          <cell r="F831">
            <v>99.89</v>
          </cell>
        </row>
        <row r="832">
          <cell r="A832" t="str">
            <v>08.03.023</v>
          </cell>
          <cell r="B832" t="str">
            <v xml:space="preserve">TUBO PVC RÍGIDO JUNTA SOLDÁVEL DE 110 INCL CONEXÕES </v>
          </cell>
          <cell r="C832" t="str">
            <v>M</v>
          </cell>
          <cell r="D832">
            <v>108.76</v>
          </cell>
          <cell r="E832" t="str">
            <v>FDE</v>
          </cell>
          <cell r="F832">
            <v>133.77000000000001</v>
          </cell>
        </row>
        <row r="833">
          <cell r="A833" t="str">
            <v>08.04.001</v>
          </cell>
          <cell r="B833" t="str">
            <v xml:space="preserve">REGISTRO DE GAVETA BRUTO DN 15MM (1/2") </v>
          </cell>
          <cell r="C833" t="str">
            <v>UN</v>
          </cell>
          <cell r="D833">
            <v>46.21</v>
          </cell>
          <cell r="E833" t="str">
            <v>FDE</v>
          </cell>
          <cell r="F833">
            <v>56.84</v>
          </cell>
        </row>
        <row r="834">
          <cell r="A834" t="str">
            <v>08.04.002</v>
          </cell>
          <cell r="B834" t="str">
            <v xml:space="preserve">REGISTRO DE GAVETA BRUTO DN 20MM (3/4") </v>
          </cell>
          <cell r="C834" t="str">
            <v>UN</v>
          </cell>
          <cell r="D834">
            <v>56.15</v>
          </cell>
          <cell r="E834" t="str">
            <v>FDE</v>
          </cell>
          <cell r="F834">
            <v>69.069999999999993</v>
          </cell>
        </row>
        <row r="835">
          <cell r="A835" t="str">
            <v>08.04.003</v>
          </cell>
          <cell r="B835" t="str">
            <v xml:space="preserve">REGISTRO DE GAVETA BRUTO DN 25MM (1") </v>
          </cell>
          <cell r="C835" t="str">
            <v>UN</v>
          </cell>
          <cell r="D835">
            <v>63.76</v>
          </cell>
          <cell r="E835" t="str">
            <v>FDE</v>
          </cell>
          <cell r="F835">
            <v>78.430000000000007</v>
          </cell>
        </row>
        <row r="836">
          <cell r="A836" t="str">
            <v>08.04.004</v>
          </cell>
          <cell r="B836" t="str">
            <v xml:space="preserve">REGISTRO DE GAVETA BRUTO DN 32MM (1 1/4") </v>
          </cell>
          <cell r="C836" t="str">
            <v>UN</v>
          </cell>
          <cell r="D836">
            <v>86.16</v>
          </cell>
          <cell r="E836" t="str">
            <v>FDE</v>
          </cell>
          <cell r="F836">
            <v>105.98</v>
          </cell>
        </row>
        <row r="837">
          <cell r="A837" t="str">
            <v>08.04.005</v>
          </cell>
          <cell r="B837" t="str">
            <v xml:space="preserve">REGISTRO DE GAVETA BRUTO DN 40MM 1 1/2" </v>
          </cell>
          <cell r="C837" t="str">
            <v>UN</v>
          </cell>
          <cell r="D837">
            <v>101.9</v>
          </cell>
          <cell r="E837" t="str">
            <v>FDE</v>
          </cell>
          <cell r="F837">
            <v>125.34</v>
          </cell>
        </row>
        <row r="838">
          <cell r="A838" t="str">
            <v>08.04.006</v>
          </cell>
          <cell r="B838" t="str">
            <v xml:space="preserve">REGISTRO DE GAVETA BRUTO DN 50MM (2") </v>
          </cell>
          <cell r="C838" t="str">
            <v>UN</v>
          </cell>
          <cell r="D838">
            <v>121.98</v>
          </cell>
          <cell r="E838" t="str">
            <v>FDE</v>
          </cell>
          <cell r="F838">
            <v>150.04</v>
          </cell>
        </row>
        <row r="839">
          <cell r="A839" t="str">
            <v>08.04.007</v>
          </cell>
          <cell r="B839" t="str">
            <v xml:space="preserve">REGISTRO DE GAVETA BRUTO DN 65MM (2 1/2") </v>
          </cell>
          <cell r="C839" t="str">
            <v>UN</v>
          </cell>
          <cell r="D839">
            <v>266.51</v>
          </cell>
          <cell r="E839" t="str">
            <v>FDE</v>
          </cell>
          <cell r="F839">
            <v>327.81</v>
          </cell>
        </row>
        <row r="840">
          <cell r="A840" t="str">
            <v>08.04.008</v>
          </cell>
          <cell r="B840" t="str">
            <v xml:space="preserve">REGISTRO DE GAVETA BRUTO DN 80MM (3") </v>
          </cell>
          <cell r="C840" t="str">
            <v>UN</v>
          </cell>
          <cell r="D840">
            <v>388.56</v>
          </cell>
          <cell r="E840" t="str">
            <v>FDE</v>
          </cell>
          <cell r="F840">
            <v>477.93</v>
          </cell>
        </row>
        <row r="841">
          <cell r="A841" t="str">
            <v>08.04.009</v>
          </cell>
          <cell r="B841" t="str">
            <v xml:space="preserve">REGISTRO DE GAVETA BRUTO DN 100MM (4") </v>
          </cell>
          <cell r="C841" t="str">
            <v>UN</v>
          </cell>
          <cell r="D841">
            <v>663.67</v>
          </cell>
          <cell r="E841" t="str">
            <v>FDE</v>
          </cell>
          <cell r="F841">
            <v>816.32</v>
          </cell>
        </row>
        <row r="842">
          <cell r="A842" t="str">
            <v>08.04.015</v>
          </cell>
          <cell r="B842" t="str">
            <v xml:space="preserve">REGISTRO DE PRESSAO BRUTO DE 1/2" </v>
          </cell>
          <cell r="C842" t="str">
            <v>UN</v>
          </cell>
          <cell r="D842">
            <v>54.24</v>
          </cell>
          <cell r="E842" t="str">
            <v>FDE</v>
          </cell>
          <cell r="F842">
            <v>66.72</v>
          </cell>
        </row>
        <row r="843">
          <cell r="A843" t="str">
            <v>08.04.016</v>
          </cell>
          <cell r="B843" t="str">
            <v xml:space="preserve">REGISTRO DE PRESSAO BRUTO DE 3/4" </v>
          </cell>
          <cell r="C843" t="str">
            <v>UN</v>
          </cell>
          <cell r="D843">
            <v>66.48</v>
          </cell>
          <cell r="E843" t="str">
            <v>FDE</v>
          </cell>
          <cell r="F843">
            <v>81.77</v>
          </cell>
        </row>
        <row r="844">
          <cell r="A844" t="str">
            <v>08.04.021</v>
          </cell>
          <cell r="B844" t="str">
            <v xml:space="preserve">REGISTRO DE GAVETA COM CANOPLA CROMADA DN 15MM (1/2") </v>
          </cell>
          <cell r="C844" t="str">
            <v>UN</v>
          </cell>
          <cell r="D844">
            <v>76.59</v>
          </cell>
          <cell r="E844" t="str">
            <v>FDE</v>
          </cell>
          <cell r="F844">
            <v>94.2</v>
          </cell>
        </row>
        <row r="845">
          <cell r="A845" t="str">
            <v>08.04.022</v>
          </cell>
          <cell r="B845" t="str">
            <v xml:space="preserve">REGISTRO DE GAVETA COM CANOPLA CROMADA DN 20MM (3/4") </v>
          </cell>
          <cell r="C845" t="str">
            <v>UN</v>
          </cell>
          <cell r="D845">
            <v>84.76</v>
          </cell>
          <cell r="E845" t="str">
            <v>FDE</v>
          </cell>
          <cell r="F845">
            <v>104.25</v>
          </cell>
        </row>
        <row r="846">
          <cell r="A846" t="str">
            <v>08.04.023</v>
          </cell>
          <cell r="B846" t="str">
            <v xml:space="preserve">REGISTRO DE GAVETA COM CANOPLA CROMADA DN 25MM (1") </v>
          </cell>
          <cell r="C846" t="str">
            <v>UN</v>
          </cell>
          <cell r="D846">
            <v>90.83</v>
          </cell>
          <cell r="E846" t="str">
            <v>FDE</v>
          </cell>
          <cell r="F846">
            <v>111.72</v>
          </cell>
        </row>
        <row r="847">
          <cell r="A847" t="str">
            <v>08.04.024</v>
          </cell>
          <cell r="B847" t="str">
            <v xml:space="preserve">REGISTRO DE GAVETA COM CANOPLA CROMADA DN 32MM (1 1/4") </v>
          </cell>
          <cell r="C847" t="str">
            <v>UN</v>
          </cell>
          <cell r="D847">
            <v>118.29</v>
          </cell>
          <cell r="E847" t="str">
            <v>FDE</v>
          </cell>
          <cell r="F847">
            <v>145.5</v>
          </cell>
        </row>
        <row r="848">
          <cell r="A848" t="str">
            <v>08.04.025</v>
          </cell>
          <cell r="B848" t="str">
            <v xml:space="preserve">REGISTRO DE GAVETA COM CANOPLA CROMADA DN 40MM (1 1/2") </v>
          </cell>
          <cell r="C848" t="str">
            <v>UN</v>
          </cell>
          <cell r="D848">
            <v>131.22</v>
          </cell>
          <cell r="E848" t="str">
            <v>FDE</v>
          </cell>
          <cell r="F848">
            <v>161.4</v>
          </cell>
        </row>
        <row r="849">
          <cell r="A849" t="str">
            <v>08.04.031</v>
          </cell>
          <cell r="B849" t="str">
            <v xml:space="preserve">REGISTRO DE PRESSAO C/ CANOPLA CROMADA DN 15MM (1/2") </v>
          </cell>
          <cell r="C849" t="str">
            <v>UN</v>
          </cell>
          <cell r="D849">
            <v>73.849999999999994</v>
          </cell>
          <cell r="E849" t="str">
            <v>FDE</v>
          </cell>
          <cell r="F849">
            <v>90.84</v>
          </cell>
        </row>
        <row r="850">
          <cell r="A850" t="str">
            <v>08.04.032</v>
          </cell>
          <cell r="B850" t="str">
            <v xml:space="preserve">REGISTRO DE PRESSAO C/ CANOPLA CROMADA DN 20MM (3/4") </v>
          </cell>
          <cell r="C850" t="str">
            <v>UN</v>
          </cell>
          <cell r="D850">
            <v>85.9</v>
          </cell>
          <cell r="E850" t="str">
            <v>FDE</v>
          </cell>
          <cell r="F850">
            <v>105.66</v>
          </cell>
        </row>
        <row r="851">
          <cell r="A851" t="str">
            <v>08.04.043</v>
          </cell>
          <cell r="B851" t="str">
            <v xml:space="preserve">VALVULA DE DESCARGA C/ REG INCORP DN=32MM(1 1/4) ACAB ANTIVANDALISMO </v>
          </cell>
          <cell r="C851" t="str">
            <v>UN</v>
          </cell>
          <cell r="D851">
            <v>386.72</v>
          </cell>
          <cell r="E851" t="str">
            <v>FDE</v>
          </cell>
          <cell r="F851">
            <v>475.67</v>
          </cell>
        </row>
        <row r="852">
          <cell r="A852" t="str">
            <v>08.04.044</v>
          </cell>
          <cell r="B852" t="str">
            <v xml:space="preserve">VALVULA DE DESCARGA C/ REG INCORP DN=40MM(1 1/2) ACAB ANTIVANDALISMO </v>
          </cell>
          <cell r="C852" t="str">
            <v>UN</v>
          </cell>
          <cell r="D852">
            <v>381.13</v>
          </cell>
          <cell r="E852" t="str">
            <v>FDE</v>
          </cell>
          <cell r="F852">
            <v>468.79</v>
          </cell>
        </row>
        <row r="853">
          <cell r="A853" t="str">
            <v>08.04.048</v>
          </cell>
          <cell r="B853" t="str">
            <v xml:space="preserve">VALVULA DE DESCARGA DE FECHAMENTO AUTOMATICO PARA MICTORIO </v>
          </cell>
          <cell r="C853" t="str">
            <v>UN</v>
          </cell>
          <cell r="D853">
            <v>298.08999999999997</v>
          </cell>
          <cell r="E853" t="str">
            <v>FDE</v>
          </cell>
          <cell r="F853">
            <v>366.65</v>
          </cell>
        </row>
        <row r="854">
          <cell r="A854" t="str">
            <v>08.04.051</v>
          </cell>
          <cell r="B854" t="str">
            <v xml:space="preserve">VALVULA DE DESCARGA C/REG INCORP DN 32MM (1 1/4") C/ ACAB SIMPLES </v>
          </cell>
          <cell r="C854" t="str">
            <v>UN</v>
          </cell>
          <cell r="D854">
            <v>260.08999999999997</v>
          </cell>
          <cell r="E854" t="str">
            <v>FDE</v>
          </cell>
          <cell r="F854">
            <v>319.91000000000003</v>
          </cell>
        </row>
        <row r="855">
          <cell r="A855" t="str">
            <v>08.04.052</v>
          </cell>
          <cell r="B855" t="str">
            <v xml:space="preserve">VALVULA DE DESCARGA C/REG INCORP DN 40MM (1 1/2") C/ ACAB SIMPLES </v>
          </cell>
          <cell r="C855" t="str">
            <v>UN</v>
          </cell>
          <cell r="D855">
            <v>290.26</v>
          </cell>
          <cell r="E855" t="str">
            <v>FDE</v>
          </cell>
          <cell r="F855">
            <v>357.02</v>
          </cell>
        </row>
        <row r="856">
          <cell r="A856" t="str">
            <v>08.04.053</v>
          </cell>
          <cell r="B856" t="str">
            <v>VALVULA DE DESCARGA C/ACIONAMENTO DUPLO FLUXO REGISTRO E ACABAM. DN 32MM 1 1/4" UN</v>
          </cell>
          <cell r="C856" t="str">
            <v>UN</v>
          </cell>
          <cell r="D856">
            <v>322.51</v>
          </cell>
          <cell r="E856" t="str">
            <v>FDE</v>
          </cell>
          <cell r="F856">
            <v>396.69</v>
          </cell>
        </row>
        <row r="857">
          <cell r="A857" t="str">
            <v>08.04.054</v>
          </cell>
          <cell r="B857" t="str">
            <v>VALVULA DE DESCARGA C/ACIONAMENTO DUPLO FLUXO REGISTRO E ACABAM. DN 40MM 1 1/2" UN</v>
          </cell>
          <cell r="C857" t="str">
            <v>UN</v>
          </cell>
          <cell r="D857">
            <v>319.08999999999997</v>
          </cell>
          <cell r="E857" t="str">
            <v>FDE</v>
          </cell>
          <cell r="F857">
            <v>392.48</v>
          </cell>
        </row>
        <row r="858">
          <cell r="A858" t="str">
            <v>08.04.060</v>
          </cell>
          <cell r="B858" t="str">
            <v xml:space="preserve">ENVELOPE DE CONCRETO PARA DUTOS </v>
          </cell>
          <cell r="C858" t="str">
            <v>M</v>
          </cell>
          <cell r="D858">
            <v>16.72</v>
          </cell>
          <cell r="E858" t="str">
            <v>FDE</v>
          </cell>
          <cell r="F858">
            <v>20.56</v>
          </cell>
        </row>
        <row r="859">
          <cell r="A859" t="str">
            <v>08.05.005</v>
          </cell>
          <cell r="B859" t="str">
            <v xml:space="preserve">TUBO DE COBRE NBR13206 CLASSE "E" DN 15MM (1/2") AGUA QUENTE INCL CONEXOES </v>
          </cell>
          <cell r="C859" t="str">
            <v>M</v>
          </cell>
          <cell r="D859">
            <v>27.37</v>
          </cell>
          <cell r="E859" t="str">
            <v>FDE</v>
          </cell>
          <cell r="F859">
            <v>33.67</v>
          </cell>
        </row>
        <row r="860">
          <cell r="A860" t="str">
            <v>08.05.006</v>
          </cell>
          <cell r="B860" t="str">
            <v xml:space="preserve">TUBO DE COBRE NBR13206 CLASSE "E" DN 22MM (3/4") AGUA QUENTE INCL CONEXOES </v>
          </cell>
          <cell r="C860" t="str">
            <v>M</v>
          </cell>
          <cell r="D860">
            <v>38.380000000000003</v>
          </cell>
          <cell r="E860" t="str">
            <v>FDE</v>
          </cell>
          <cell r="F860">
            <v>47.21</v>
          </cell>
        </row>
        <row r="861">
          <cell r="A861" t="str">
            <v>08.05.007</v>
          </cell>
          <cell r="B861" t="str">
            <v xml:space="preserve">TUBO DE COBRE NBR13206 CLASSE "E" DN 28MM (1") AGUA QUENTE INCL CONEXOES </v>
          </cell>
          <cell r="C861" t="str">
            <v>M</v>
          </cell>
          <cell r="D861">
            <v>48.59</v>
          </cell>
          <cell r="E861" t="str">
            <v>FDE</v>
          </cell>
          <cell r="F861">
            <v>59.77</v>
          </cell>
        </row>
        <row r="862">
          <cell r="A862" t="str">
            <v>08.05.008</v>
          </cell>
          <cell r="B862" t="str">
            <v xml:space="preserve">TUBO DE COBRE NBR13206 CLASSE "E" DN 35MM (1 1/4") AGUA QUENTE INCL CONEXOES </v>
          </cell>
          <cell r="C862" t="str">
            <v>M</v>
          </cell>
          <cell r="D862">
            <v>80.510000000000005</v>
          </cell>
          <cell r="E862" t="str">
            <v>FDE</v>
          </cell>
          <cell r="F862">
            <v>99.03</v>
          </cell>
        </row>
        <row r="863">
          <cell r="A863" t="str">
            <v>08.05.009</v>
          </cell>
          <cell r="B863" t="str">
            <v xml:space="preserve">TUBO DE COBRE NBR13206 CLASSE "E" DN 15 MM (1/2") AGUA QUENTE INCL CONEXOES COM ISOLAÇAO TERMICA POLIETIL EXPANDIDO </v>
          </cell>
          <cell r="C863" t="str">
            <v>M</v>
          </cell>
          <cell r="D863">
            <v>30.25</v>
          </cell>
          <cell r="E863" t="str">
            <v>FDE</v>
          </cell>
          <cell r="F863">
            <v>37.21</v>
          </cell>
        </row>
        <row r="864">
          <cell r="A864" t="str">
            <v>08.05.010</v>
          </cell>
          <cell r="B864" t="str">
            <v xml:space="preserve">TUBO DE COBRE NBR13206 CLASSE "E" DN 22 MM (3/4") AGUA QUENTE INCL CONEXOES COM ISOLAÇAO TERMICA POLIETIL EXPANDIDO </v>
          </cell>
          <cell r="C864" t="str">
            <v>M</v>
          </cell>
          <cell r="D864">
            <v>41.41</v>
          </cell>
          <cell r="E864" t="str">
            <v>FDE</v>
          </cell>
          <cell r="F864">
            <v>50.94</v>
          </cell>
        </row>
        <row r="865">
          <cell r="A865" t="str">
            <v>08.05.011</v>
          </cell>
          <cell r="B865" t="str">
            <v xml:space="preserve">TUBO DE COBRE NBR13206 CLASSE "E" DN 28 MM (1") AGUA QUENTE INCL CONEXOES COM ISOLAÇAO TERMICA POLIETIL EXPANDIDO </v>
          </cell>
          <cell r="C865" t="str">
            <v>M</v>
          </cell>
          <cell r="D865">
            <v>52.66</v>
          </cell>
          <cell r="E865" t="str">
            <v>FDE</v>
          </cell>
          <cell r="F865">
            <v>64.77</v>
          </cell>
        </row>
        <row r="866">
          <cell r="A866" t="str">
            <v>08.05.012</v>
          </cell>
          <cell r="B866" t="str">
            <v xml:space="preserve">TUBO DE COBRE NBR13206 CLASSE "E" DN 35 MM (1 1/4") AGUA QUENTE INCL CONEXOES COM ISOLAÇAO TERMICA POLIETIL EXPANDIDO </v>
          </cell>
          <cell r="C866" t="str">
            <v>M</v>
          </cell>
          <cell r="D866">
            <v>85.12</v>
          </cell>
          <cell r="E866" t="str">
            <v>FDE</v>
          </cell>
          <cell r="F866">
            <v>104.7</v>
          </cell>
        </row>
        <row r="867">
          <cell r="A867" t="str">
            <v>08.05.013</v>
          </cell>
          <cell r="B867" t="str">
            <v xml:space="preserve">PROTEÇAO EM ALUMINIO CORRUGADO E= 0,15MM PARA TUBO DE COBRE DN 15MM AGUA QUENTE INCL AMARRAÇAO </v>
          </cell>
          <cell r="C867" t="str">
            <v>M</v>
          </cell>
          <cell r="D867">
            <v>15.8</v>
          </cell>
          <cell r="E867" t="str">
            <v>FDE</v>
          </cell>
          <cell r="F867">
            <v>19.43</v>
          </cell>
        </row>
        <row r="868">
          <cell r="A868" t="str">
            <v>08.05.014</v>
          </cell>
          <cell r="B868" t="str">
            <v xml:space="preserve">PROTEÇAO EM ALUMINIO CORRUGADO E= 0,15MM PARA TUBO DE COBRE DN 22MM AGUA QUENTE INCL AMARRAÇAO </v>
          </cell>
          <cell r="C868" t="str">
            <v>M</v>
          </cell>
          <cell r="D868">
            <v>17.37</v>
          </cell>
          <cell r="E868" t="str">
            <v>FDE</v>
          </cell>
          <cell r="F868">
            <v>21.37</v>
          </cell>
        </row>
        <row r="869">
          <cell r="A869" t="str">
            <v>08.05.015</v>
          </cell>
          <cell r="B869" t="str">
            <v xml:space="preserve">PROTEÇAO EM ALUMINIO CORRUGADO E=0,15MM PARA TUBO DE COBRE DN 28MM AGUA QUENTE INCL AMARRAÇAO </v>
          </cell>
          <cell r="C869" t="str">
            <v>M</v>
          </cell>
          <cell r="D869">
            <v>21.2</v>
          </cell>
          <cell r="E869" t="str">
            <v>FDE</v>
          </cell>
          <cell r="F869">
            <v>26.08</v>
          </cell>
        </row>
        <row r="870">
          <cell r="A870" t="str">
            <v>08.05.016</v>
          </cell>
          <cell r="B870" t="str">
            <v xml:space="preserve">PROTEÇAO EM ALUMINIO CORRUGADO E= 0,15MM PARA TUBO DE COBRE DN 35MM AGUA QUENTE INCL AMARRAÇAO </v>
          </cell>
          <cell r="C870" t="str">
            <v>M</v>
          </cell>
          <cell r="D870">
            <v>23.99</v>
          </cell>
          <cell r="E870" t="str">
            <v>FDE</v>
          </cell>
          <cell r="F870">
            <v>29.51</v>
          </cell>
        </row>
        <row r="871">
          <cell r="A871" t="str">
            <v>08.06.001</v>
          </cell>
          <cell r="B871" t="str">
            <v>SISTEMA DE AQUECIMENTO SOLAR  BOILER 1.000L COM 10 PLACAS COLETORAS
175x100x6,5cm FORNECIDO E INSTALADO</v>
          </cell>
          <cell r="C871" t="str">
            <v>UN</v>
          </cell>
          <cell r="D871">
            <v>28787.200000000001</v>
          </cell>
          <cell r="E871" t="str">
            <v>FDE</v>
          </cell>
          <cell r="F871">
            <v>35408.25</v>
          </cell>
        </row>
        <row r="872">
          <cell r="A872" t="str">
            <v>08.07.002</v>
          </cell>
          <cell r="B872" t="str">
            <v>TUBO ACO GALVANIZ NBR5580-CL MEDIA, DN65MM (2 1/2")- INCL CONEXOES</v>
          </cell>
          <cell r="C872" t="str">
            <v>M</v>
          </cell>
          <cell r="D872">
            <v>162.81</v>
          </cell>
          <cell r="E872" t="str">
            <v>FDE</v>
          </cell>
          <cell r="F872">
            <v>200.26</v>
          </cell>
        </row>
        <row r="873">
          <cell r="A873" t="str">
            <v>08.07.003</v>
          </cell>
          <cell r="B873" t="str">
            <v>TUBO ACO GALVANIZ NBR5580-CL MEDIA, DN80MM (3")-INCL CONEXOES</v>
          </cell>
          <cell r="C873" t="str">
            <v>M</v>
          </cell>
          <cell r="D873">
            <v>182.6</v>
          </cell>
          <cell r="E873" t="str">
            <v>FDE</v>
          </cell>
          <cell r="F873">
            <v>224.6</v>
          </cell>
        </row>
        <row r="874">
          <cell r="A874" t="str">
            <v>08.07.004</v>
          </cell>
          <cell r="B874" t="str">
            <v>TUBO ACO GLAVANIZ NBR5580-CL MEDIA, DN100MM (4")-INCL CONEXOES</v>
          </cell>
          <cell r="C874" t="str">
            <v>M</v>
          </cell>
          <cell r="D874">
            <v>236.99</v>
          </cell>
          <cell r="E874" t="str">
            <v>FDE</v>
          </cell>
          <cell r="F874">
            <v>291.5</v>
          </cell>
        </row>
        <row r="875">
          <cell r="A875" t="str">
            <v>08.07.005</v>
          </cell>
          <cell r="B875" t="str">
            <v>TUBO ACO GALVANIZ NBR5580-CL MEDIA, DN 150MM (6") - INCL CONEXOES</v>
          </cell>
          <cell r="C875" t="str">
            <v>M</v>
          </cell>
          <cell r="D875">
            <v>357.24</v>
          </cell>
          <cell r="E875" t="str">
            <v>FDE</v>
          </cell>
          <cell r="F875">
            <v>439.41</v>
          </cell>
        </row>
        <row r="876">
          <cell r="A876" t="str">
            <v>08.07.010</v>
          </cell>
          <cell r="B876" t="str">
            <v>PROTECAO ANTI CORROSIVA PARA RAMAIS SOB A TERRA</v>
          </cell>
          <cell r="C876" t="str">
            <v>M</v>
          </cell>
          <cell r="D876">
            <v>33.83</v>
          </cell>
          <cell r="E876" t="str">
            <v>FDE</v>
          </cell>
          <cell r="F876">
            <v>41.61</v>
          </cell>
        </row>
        <row r="877">
          <cell r="A877" t="str">
            <v>08.08.002</v>
          </cell>
          <cell r="B877" t="str">
            <v>REGISTRO DE GAVETA BRUTO DN 65MM (2 1/2")</v>
          </cell>
          <cell r="C877" t="str">
            <v>UN</v>
          </cell>
          <cell r="D877">
            <v>266.51</v>
          </cell>
          <cell r="E877" t="str">
            <v>FDE</v>
          </cell>
          <cell r="F877">
            <v>327.81</v>
          </cell>
        </row>
        <row r="878">
          <cell r="A878" t="str">
            <v>08.08.003</v>
          </cell>
          <cell r="B878" t="str">
            <v>REGISTRO DE GAVETA BRUTO DN 80MM (3")</v>
          </cell>
          <cell r="C878" t="str">
            <v>UN</v>
          </cell>
          <cell r="D878">
            <v>388.56</v>
          </cell>
          <cell r="E878" t="str">
            <v>FDE</v>
          </cell>
          <cell r="F878">
            <v>477.93</v>
          </cell>
        </row>
        <row r="879">
          <cell r="A879" t="str">
            <v>08.08.004</v>
          </cell>
          <cell r="B879" t="str">
            <v>REGISTRO DE GAVETA BRUTO DN 100MM (4")</v>
          </cell>
          <cell r="C879" t="str">
            <v>UN</v>
          </cell>
          <cell r="D879">
            <v>663.67</v>
          </cell>
          <cell r="E879" t="str">
            <v>FDE</v>
          </cell>
          <cell r="F879">
            <v>816.32</v>
          </cell>
        </row>
        <row r="880">
          <cell r="A880" t="str">
            <v>08.08.010</v>
          </cell>
          <cell r="B880" t="str">
            <v>REGISTRO GLOBO ANGULAR AMARELO 2 1/2"</v>
          </cell>
          <cell r="C880" t="str">
            <v>UN</v>
          </cell>
          <cell r="D880">
            <v>180.96</v>
          </cell>
          <cell r="E880" t="str">
            <v>FDE</v>
          </cell>
          <cell r="F880">
            <v>222.58</v>
          </cell>
        </row>
        <row r="881">
          <cell r="A881" t="str">
            <v>08.08.012</v>
          </cell>
          <cell r="B881" t="str">
            <v>REGISTRO DE RECALQUE NO PASSEIO (RR-01)</v>
          </cell>
          <cell r="C881" t="str">
            <v>UN</v>
          </cell>
          <cell r="D881">
            <v>587.70000000000005</v>
          </cell>
          <cell r="E881" t="str">
            <v>FDE</v>
          </cell>
          <cell r="F881">
            <v>722.87</v>
          </cell>
        </row>
        <row r="882">
          <cell r="A882" t="str">
            <v>08.08.015</v>
          </cell>
          <cell r="B882" t="str">
            <v>VALVULA DE RETENCAO VERT.BRONZE TIPO LEVE DE 2 1/2"</v>
          </cell>
          <cell r="C882" t="str">
            <v>UN</v>
          </cell>
          <cell r="D882">
            <v>281.5</v>
          </cell>
          <cell r="E882" t="str">
            <v>FDE</v>
          </cell>
          <cell r="F882">
            <v>346.24</v>
          </cell>
        </row>
        <row r="883">
          <cell r="A883" t="str">
            <v>08.08.016</v>
          </cell>
          <cell r="B883" t="str">
            <v>VALVULA DE RETENCAO VERT.BRONZE TIPO LEVE DE 3"</v>
          </cell>
          <cell r="C883" t="str">
            <v>UN</v>
          </cell>
          <cell r="D883">
            <v>408.02</v>
          </cell>
          <cell r="E883" t="str">
            <v>FDE</v>
          </cell>
          <cell r="F883">
            <v>501.87</v>
          </cell>
        </row>
        <row r="884">
          <cell r="A884" t="str">
            <v>08.08.017</v>
          </cell>
          <cell r="B884" t="str">
            <v>VALVULA DE RETENCAO VERT.BRONZE TIPO LEVE DE 4"</v>
          </cell>
          <cell r="C884" t="str">
            <v>UN</v>
          </cell>
          <cell r="D884">
            <v>627.44000000000005</v>
          </cell>
          <cell r="E884" t="str">
            <v>FDE</v>
          </cell>
          <cell r="F884">
            <v>771.75</v>
          </cell>
        </row>
        <row r="885">
          <cell r="A885" t="str">
            <v>08.08.021</v>
          </cell>
          <cell r="B885" t="str">
            <v>HIDRANTE COM REGISTRO TIPO GLOBO AMARELO DE 2 1/2"</v>
          </cell>
          <cell r="C885" t="str">
            <v>UN</v>
          </cell>
          <cell r="D885">
            <v>125.37</v>
          </cell>
          <cell r="E885" t="str">
            <v>FDE</v>
          </cell>
          <cell r="F885">
            <v>154.21</v>
          </cell>
        </row>
        <row r="886">
          <cell r="A886" t="str">
            <v>08.08.028</v>
          </cell>
          <cell r="B886" t="str">
            <v>AH-04 ABRIGO PARA HIDRANTE COM MANGUEIRA 1 1/2" E ESGUICHO REGULAVEL</v>
          </cell>
          <cell r="C886" t="str">
            <v>UN</v>
          </cell>
          <cell r="D886">
            <v>1169.69</v>
          </cell>
          <cell r="E886" t="str">
            <v>FDE</v>
          </cell>
          <cell r="F886">
            <v>1438.72</v>
          </cell>
        </row>
        <row r="887">
          <cell r="A887" t="str">
            <v>08.08.030</v>
          </cell>
          <cell r="B887" t="str">
            <v>MANGUEIRA COM UNIAO DE ENGATE RAPIDO DE 1 1/2"</v>
          </cell>
          <cell r="C887" t="str">
            <v>M</v>
          </cell>
          <cell r="D887">
            <v>18.239999999999998</v>
          </cell>
          <cell r="E887" t="str">
            <v>FDE</v>
          </cell>
          <cell r="F887">
            <v>22.43</v>
          </cell>
        </row>
        <row r="888">
          <cell r="A888" t="str">
            <v>08.08.031</v>
          </cell>
          <cell r="B888" t="str">
            <v>MANGUEIRA COM UNIAO DE ENGATE RAPIDO DE 2 1/2"</v>
          </cell>
          <cell r="C888" t="str">
            <v>M</v>
          </cell>
          <cell r="D888">
            <v>24.49</v>
          </cell>
          <cell r="E888" t="str">
            <v>FDE</v>
          </cell>
          <cell r="F888">
            <v>30.12</v>
          </cell>
        </row>
        <row r="889">
          <cell r="A889" t="str">
            <v>08.08.035</v>
          </cell>
          <cell r="B889" t="str">
            <v>ESGUICHO DE LATAO C/ENGATE RAPIDO ORIFICIO DE 1/2"</v>
          </cell>
          <cell r="C889" t="str">
            <v>UN</v>
          </cell>
          <cell r="D889">
            <v>48.47</v>
          </cell>
          <cell r="E889" t="str">
            <v>FDE</v>
          </cell>
          <cell r="F889">
            <v>59.62</v>
          </cell>
        </row>
        <row r="890">
          <cell r="A890" t="str">
            <v>08.08.036</v>
          </cell>
          <cell r="B890" t="str">
            <v>ESGUICHO DE LATAO C/ENGATE RAPIDO ORIFICIO DE 5/8"</v>
          </cell>
          <cell r="C890" t="str">
            <v>UN</v>
          </cell>
          <cell r="D890">
            <v>47.08</v>
          </cell>
          <cell r="E890" t="str">
            <v>FDE</v>
          </cell>
          <cell r="F890">
            <v>57.91</v>
          </cell>
        </row>
        <row r="891">
          <cell r="A891" t="str">
            <v>08.08.037</v>
          </cell>
          <cell r="B891" t="str">
            <v>ESGUICHO DE LATAO C/ENGATE RAPIDO ORIFICIO DE 3/4"</v>
          </cell>
          <cell r="C891" t="str">
            <v>UN</v>
          </cell>
          <cell r="D891">
            <v>92.49</v>
          </cell>
          <cell r="E891" t="str">
            <v>FDE</v>
          </cell>
          <cell r="F891">
            <v>113.76</v>
          </cell>
        </row>
        <row r="892">
          <cell r="A892" t="str">
            <v>08.08.041</v>
          </cell>
          <cell r="B892" t="str">
            <v>VALVULA RETENCAO HORIZ BRONZE DE 2 1/2"</v>
          </cell>
          <cell r="C892" t="str">
            <v>UN</v>
          </cell>
          <cell r="D892">
            <v>318.48</v>
          </cell>
          <cell r="E892" t="str">
            <v>FDE</v>
          </cell>
          <cell r="F892">
            <v>391.73</v>
          </cell>
        </row>
        <row r="893">
          <cell r="A893" t="str">
            <v>08.08.042</v>
          </cell>
          <cell r="B893" t="str">
            <v>VALVULA RETENCAO HORIZONTAL DE BRONZE DE 3"</v>
          </cell>
          <cell r="C893" t="str">
            <v>UN</v>
          </cell>
          <cell r="D893">
            <v>376.9</v>
          </cell>
          <cell r="E893" t="str">
            <v>FDE</v>
          </cell>
          <cell r="F893">
            <v>463.59</v>
          </cell>
        </row>
        <row r="894">
          <cell r="A894" t="str">
            <v>08.08.043</v>
          </cell>
          <cell r="B894" t="str">
            <v>VALVULA RETENCAO HORIZONTAL BRONZE DE 4"</v>
          </cell>
          <cell r="C894" t="str">
            <v>UN</v>
          </cell>
          <cell r="D894">
            <v>629.41</v>
          </cell>
          <cell r="E894" t="str">
            <v>FDE</v>
          </cell>
          <cell r="F894">
            <v>774.17</v>
          </cell>
        </row>
        <row r="895">
          <cell r="A895" t="str">
            <v>08.08.044</v>
          </cell>
          <cell r="B895" t="str">
            <v>EXTINTORES MANUAIS DE CO2 CAPACIDADE 4KG</v>
          </cell>
          <cell r="C895" t="str">
            <v>UN</v>
          </cell>
          <cell r="D895">
            <v>348.96</v>
          </cell>
          <cell r="E895" t="str">
            <v>FDE</v>
          </cell>
          <cell r="F895">
            <v>429.22</v>
          </cell>
        </row>
        <row r="896">
          <cell r="A896" t="str">
            <v>08.08.045</v>
          </cell>
          <cell r="B896" t="str">
            <v xml:space="preserve">EXTINTORES MANUAIS DE CO2 COM CAPACIDADE DE 6 KG </v>
          </cell>
          <cell r="C896" t="str">
            <v>UN</v>
          </cell>
          <cell r="D896">
            <v>347.96</v>
          </cell>
          <cell r="E896" t="str">
            <v>FDE</v>
          </cell>
          <cell r="F896">
            <v>427.99</v>
          </cell>
        </row>
        <row r="897">
          <cell r="A897" t="str">
            <v>08.08.046</v>
          </cell>
          <cell r="B897" t="str">
            <v xml:space="preserve">EXTINTORES MANUAIS PO QUIMICO SECO COM CAPACIDADE DE 4 KG </v>
          </cell>
          <cell r="C897" t="str">
            <v>UN</v>
          </cell>
          <cell r="D897">
            <v>109.74</v>
          </cell>
          <cell r="E897" t="str">
            <v>FDE</v>
          </cell>
          <cell r="F897">
            <v>134.97999999999999</v>
          </cell>
        </row>
        <row r="898">
          <cell r="A898" t="str">
            <v>08.08.047</v>
          </cell>
          <cell r="B898" t="str">
            <v xml:space="preserve">EXTINTOR MANUAL PO QUIMICO SECO C/ CAPACIDADE DE 12KG </v>
          </cell>
          <cell r="C898" t="str">
            <v>UN</v>
          </cell>
          <cell r="D898">
            <v>174.72</v>
          </cell>
          <cell r="E898" t="str">
            <v>FDE</v>
          </cell>
          <cell r="F898">
            <v>214.9</v>
          </cell>
        </row>
        <row r="899">
          <cell r="A899" t="str">
            <v>08.08.048</v>
          </cell>
          <cell r="B899" t="str">
            <v xml:space="preserve">EXTINTOR PORTATIL DE PO QUIMICO BC CAPACIDADE 6 KG </v>
          </cell>
          <cell r="C899" t="str">
            <v>UN</v>
          </cell>
          <cell r="D899">
            <v>127.56</v>
          </cell>
          <cell r="E899" t="str">
            <v>FDE</v>
          </cell>
          <cell r="F899">
            <v>156.9</v>
          </cell>
        </row>
        <row r="900">
          <cell r="A900" t="str">
            <v>08.08.050</v>
          </cell>
          <cell r="B900" t="str">
            <v xml:space="preserve">EXTINTORES MANUAIS DE AGUA PRESSURIZADA CAP DE 10 L </v>
          </cell>
          <cell r="C900" t="str">
            <v>UN</v>
          </cell>
          <cell r="D900">
            <v>115.5</v>
          </cell>
          <cell r="E900" t="str">
            <v>FDE</v>
          </cell>
          <cell r="F900">
            <v>142.06</v>
          </cell>
        </row>
        <row r="901">
          <cell r="A901" t="str">
            <v>08.08.051</v>
          </cell>
          <cell r="B901" t="str">
            <v xml:space="preserve">EXTINTOR PORTATIL DE PO QUIMICO ABC CAPACIDADE 6 KG </v>
          </cell>
          <cell r="C901" t="str">
            <v>UN</v>
          </cell>
          <cell r="D901">
            <v>148.58000000000001</v>
          </cell>
          <cell r="E901" t="str">
            <v>FDE</v>
          </cell>
          <cell r="F901">
            <v>182.75</v>
          </cell>
        </row>
        <row r="902">
          <cell r="A902" t="str">
            <v>08.08.060</v>
          </cell>
          <cell r="B902" t="str">
            <v xml:space="preserve">MANOMETRO INDUSTRIAL COM TOMADA INFERIOR. </v>
          </cell>
          <cell r="C902" t="str">
            <v>UN</v>
          </cell>
          <cell r="D902">
            <v>294.93</v>
          </cell>
          <cell r="E902" t="str">
            <v>FDE</v>
          </cell>
          <cell r="F902">
            <v>362.77</v>
          </cell>
        </row>
        <row r="903">
          <cell r="A903" t="str">
            <v>08.08.061</v>
          </cell>
          <cell r="B903" t="str">
            <v xml:space="preserve">PRESSOSTATO (VALVULA DE FLUXO) COM SENSOR DIAFRAGMA. </v>
          </cell>
          <cell r="C903" t="str">
            <v>UN</v>
          </cell>
          <cell r="D903">
            <v>1417.28</v>
          </cell>
          <cell r="E903" t="str">
            <v>FDE</v>
          </cell>
          <cell r="F903">
            <v>1743.26</v>
          </cell>
        </row>
        <row r="904">
          <cell r="A904" t="str">
            <v>08.08.069</v>
          </cell>
          <cell r="B904" t="str">
            <v xml:space="preserve">AI-01 ABRIGO PARA BOMBA DE INCENDIO </v>
          </cell>
          <cell r="C904" t="str">
            <v>UN</v>
          </cell>
          <cell r="D904">
            <v>1910.05</v>
          </cell>
          <cell r="E904" t="str">
            <v>FDE</v>
          </cell>
          <cell r="F904">
            <v>2349.36</v>
          </cell>
        </row>
        <row r="905">
          <cell r="A905" t="str">
            <v>08.08.070</v>
          </cell>
          <cell r="B905" t="str">
            <v xml:space="preserve">CONJ MOTOR-BOMBA (CENTRIFUGA) 1/2 HP (3400 L/H -20 MCA) </v>
          </cell>
          <cell r="C905" t="str">
            <v>UN</v>
          </cell>
          <cell r="D905">
            <v>881.74</v>
          </cell>
          <cell r="E905" t="str">
            <v>FDE</v>
          </cell>
          <cell r="F905">
            <v>1084.54</v>
          </cell>
        </row>
        <row r="906">
          <cell r="A906" t="str">
            <v>08.08.071</v>
          </cell>
          <cell r="B906" t="str">
            <v xml:space="preserve">CONJ MOTOR-BOMBA (CENTRIFUGA) 3/4 HP (7400 L/H - 20 MCA) </v>
          </cell>
          <cell r="C906" t="str">
            <v>UN</v>
          </cell>
          <cell r="D906">
            <v>981.71</v>
          </cell>
          <cell r="E906" t="str">
            <v>FDE</v>
          </cell>
          <cell r="F906">
            <v>1207.5</v>
          </cell>
        </row>
        <row r="907">
          <cell r="A907" t="str">
            <v>08.08.072</v>
          </cell>
          <cell r="B907" t="str">
            <v xml:space="preserve">CONJ MOTOR-BOMBA (CENTRIFUGA) 1 HP (8500 L/H - 20 MCA) </v>
          </cell>
          <cell r="C907" t="str">
            <v>UN</v>
          </cell>
          <cell r="D907">
            <v>1057.06</v>
          </cell>
          <cell r="E907" t="str">
            <v>FDE</v>
          </cell>
          <cell r="F907">
            <v>1300.18</v>
          </cell>
        </row>
        <row r="908">
          <cell r="A908" t="str">
            <v>08.08.073</v>
          </cell>
          <cell r="B908" t="str">
            <v xml:space="preserve">CONJ MOTOR-BOMBA (CENTRIFUGA) 1.5 HP (10000 L/H - 20 MCA) </v>
          </cell>
          <cell r="C908" t="str">
            <v>UN</v>
          </cell>
          <cell r="D908">
            <v>1416.41</v>
          </cell>
          <cell r="E908" t="str">
            <v>FDE</v>
          </cell>
          <cell r="F908">
            <v>1742.19</v>
          </cell>
        </row>
        <row r="909">
          <cell r="A909" t="str">
            <v>08.08.074</v>
          </cell>
          <cell r="B909" t="str">
            <v xml:space="preserve">CONJ MOTOR-BOMBA (CENTRIFUGA) 2 HP (13900 L/H - 20 MCA) </v>
          </cell>
          <cell r="C909" t="str">
            <v>UN</v>
          </cell>
          <cell r="D909">
            <v>1573.29</v>
          </cell>
          <cell r="E909" t="str">
            <v>FDE</v>
          </cell>
          <cell r="F909">
            <v>1935.15</v>
          </cell>
        </row>
        <row r="910">
          <cell r="A910" t="str">
            <v>08.08.075</v>
          </cell>
          <cell r="B910" t="str">
            <v xml:space="preserve">CONJ MOTOR-BOMBA (CENTRIFUGA) 3 HP (25000 L/H - 20 MCA) </v>
          </cell>
          <cell r="C910" t="str">
            <v>UN</v>
          </cell>
          <cell r="D910">
            <v>1871.05</v>
          </cell>
          <cell r="E910" t="str">
            <v>FDE</v>
          </cell>
          <cell r="F910">
            <v>2301.39</v>
          </cell>
        </row>
        <row r="911">
          <cell r="A911" t="str">
            <v>08.08.076</v>
          </cell>
          <cell r="B911" t="str">
            <v xml:space="preserve">CONJ MOTOR-BOMBA (CENTRIFUGA) 4 HP (31200 L/H - 20 MCA) </v>
          </cell>
          <cell r="C911" t="str">
            <v>UN</v>
          </cell>
          <cell r="D911">
            <v>2177.7600000000002</v>
          </cell>
          <cell r="E911" t="str">
            <v>FDE</v>
          </cell>
          <cell r="F911">
            <v>2678.65</v>
          </cell>
        </row>
        <row r="912">
          <cell r="A912" t="str">
            <v>08.08.077</v>
          </cell>
          <cell r="B912" t="str">
            <v xml:space="preserve">CONJ MOTOR-BOMBA (CENTRIFUGA) 5 HP (31200 L/H -20 MCA) </v>
          </cell>
          <cell r="C912" t="str">
            <v>UN</v>
          </cell>
          <cell r="D912">
            <v>2636.48</v>
          </cell>
          <cell r="E912" t="str">
            <v>FDE</v>
          </cell>
          <cell r="F912">
            <v>3242.87</v>
          </cell>
        </row>
        <row r="913">
          <cell r="A913" t="str">
            <v>08.08.078</v>
          </cell>
          <cell r="B913" t="str">
            <v xml:space="preserve">CONJ MOTOR-BOMBA (CENTRIFUGA) 7,5 HP (40000L/H 20 MCA) </v>
          </cell>
          <cell r="C913" t="str">
            <v>UN</v>
          </cell>
          <cell r="D913">
            <v>3504.37</v>
          </cell>
          <cell r="E913" t="str">
            <v>FDE</v>
          </cell>
          <cell r="F913">
            <v>4310.37</v>
          </cell>
        </row>
        <row r="914">
          <cell r="A914" t="str">
            <v>08.08.079</v>
          </cell>
          <cell r="B914" t="str">
            <v xml:space="preserve">CONJ MOTOR-BOMBA (CENTRIFUGA) 10 HP (40000 L/H 20MCA) </v>
          </cell>
          <cell r="C914" t="str">
            <v>UN</v>
          </cell>
          <cell r="D914">
            <v>4140.2700000000004</v>
          </cell>
          <cell r="E914" t="str">
            <v>FDE</v>
          </cell>
          <cell r="F914">
            <v>5092.53</v>
          </cell>
        </row>
        <row r="915">
          <cell r="A915" t="str">
            <v>08.08.090</v>
          </cell>
          <cell r="B915" t="str">
            <v xml:space="preserve">TREINAMENTO BÁSICO PARA BRIGADA DE INCÊNDIO INCLUSO EQUIPAMENTOS (POR PARTICIPANTE) </v>
          </cell>
          <cell r="C915" t="str">
            <v>UN</v>
          </cell>
          <cell r="D915">
            <v>167.38</v>
          </cell>
          <cell r="E915" t="str">
            <v>FDE</v>
          </cell>
          <cell r="F915">
            <v>205.88</v>
          </cell>
        </row>
        <row r="916">
          <cell r="A916" t="str">
            <v>08.09.001</v>
          </cell>
          <cell r="B916" t="str">
            <v xml:space="preserve">TUBO DE FERRO FUNDIDO DN 50MM (2") - INCLUSIVE CONEXOES - DESC </v>
          </cell>
          <cell r="C916" t="str">
            <v>M</v>
          </cell>
          <cell r="D916">
            <v>222.61</v>
          </cell>
          <cell r="E916" t="str">
            <v>FDE</v>
          </cell>
          <cell r="F916">
            <v>273.81</v>
          </cell>
        </row>
        <row r="917">
          <cell r="A917" t="str">
            <v>08.09.002</v>
          </cell>
          <cell r="B917" t="str">
            <v xml:space="preserve">TUBO DE FERRO FUNDIDO DN 75MM (3") - INCLUSIVE CONEXOES - DESC </v>
          </cell>
          <cell r="C917" t="str">
            <v>M</v>
          </cell>
          <cell r="D917">
            <v>270.94</v>
          </cell>
          <cell r="E917" t="str">
            <v>FDE</v>
          </cell>
          <cell r="F917">
            <v>333.26</v>
          </cell>
        </row>
        <row r="918">
          <cell r="A918" t="str">
            <v>08.09.003</v>
          </cell>
          <cell r="B918" t="str">
            <v xml:space="preserve">TUBO DE FERRO FUNDIDO DN 100MM (4") - INCLUSIVE CONEXOES - DESC </v>
          </cell>
          <cell r="C918" t="str">
            <v>M</v>
          </cell>
          <cell r="D918">
            <v>297.07</v>
          </cell>
          <cell r="E918" t="str">
            <v>FDE</v>
          </cell>
          <cell r="F918">
            <v>365.39</v>
          </cell>
        </row>
        <row r="919">
          <cell r="A919" t="str">
            <v>08.09.015</v>
          </cell>
          <cell r="B919" t="str">
            <v xml:space="preserve">TUBO PVC NORMAL "SN" JUNTA SOLDÁVEL/ELÁSTICA DN 40 INCL CONEXÕES </v>
          </cell>
          <cell r="C919" t="str">
            <v>M</v>
          </cell>
          <cell r="D919">
            <v>38.67</v>
          </cell>
          <cell r="E919" t="str">
            <v>FDE</v>
          </cell>
          <cell r="F919">
            <v>47.56</v>
          </cell>
        </row>
        <row r="920">
          <cell r="A920" t="str">
            <v>08.09.016</v>
          </cell>
          <cell r="B920" t="str">
            <v xml:space="preserve">TUBO PVC NORMAL "SN" JUNTA ELÁSTICA DN 50 INCL CONEXÕES </v>
          </cell>
          <cell r="C920" t="str">
            <v>M</v>
          </cell>
          <cell r="D920">
            <v>42.33</v>
          </cell>
          <cell r="E920" t="str">
            <v>FDE</v>
          </cell>
          <cell r="F920">
            <v>52.07</v>
          </cell>
        </row>
        <row r="921">
          <cell r="A921" t="str">
            <v>08.09.017</v>
          </cell>
          <cell r="B921" t="str">
            <v xml:space="preserve">TUBO PVC NORMAL "SN" JUNTA ELÁSTICA DN 75 INCL CONEXÕES </v>
          </cell>
          <cell r="C921" t="str">
            <v>M</v>
          </cell>
          <cell r="D921">
            <v>51.1</v>
          </cell>
          <cell r="E921" t="str">
            <v>FDE</v>
          </cell>
          <cell r="F921">
            <v>62.85</v>
          </cell>
        </row>
        <row r="922">
          <cell r="A922" t="str">
            <v>08.09.018</v>
          </cell>
          <cell r="B922" t="str">
            <v xml:space="preserve">TUBO PVC NORMAL "SN" JUNTA ELÁSTICA DN 100 INCL CONEXÕES </v>
          </cell>
          <cell r="C922" t="str">
            <v>M</v>
          </cell>
          <cell r="D922">
            <v>56.09</v>
          </cell>
          <cell r="E922" t="str">
            <v>FDE</v>
          </cell>
          <cell r="F922">
            <v>68.989999999999995</v>
          </cell>
        </row>
        <row r="923">
          <cell r="A923" t="str">
            <v>08.09.019</v>
          </cell>
          <cell r="B923" t="str">
            <v xml:space="preserve">TUBO PVC NORMAL "SN" JUNTA ELÁSTICA DN 150 INCL CONEXÕES </v>
          </cell>
          <cell r="C923" t="str">
            <v>M</v>
          </cell>
          <cell r="D923">
            <v>108.75</v>
          </cell>
          <cell r="E923" t="str">
            <v>FDE</v>
          </cell>
          <cell r="F923">
            <v>133.76</v>
          </cell>
        </row>
        <row r="924">
          <cell r="A924" t="str">
            <v>08.09.030</v>
          </cell>
          <cell r="B924" t="str">
            <v xml:space="preserve">TUBO DE ACO GALVANIZADO DN 40MM (1.1/2") - INCLUSIVE CONEXOES </v>
          </cell>
          <cell r="C924" t="str">
            <v>M</v>
          </cell>
          <cell r="D924">
            <v>113.13</v>
          </cell>
          <cell r="E924" t="str">
            <v>FDE</v>
          </cell>
          <cell r="F924">
            <v>139.15</v>
          </cell>
        </row>
        <row r="925">
          <cell r="A925" t="str">
            <v>08.09.060</v>
          </cell>
          <cell r="B925" t="str">
            <v xml:space="preserve">TUBO PVC REFORÇADO "SR" JUNTA ELÁSTICA DN 40 INCL CONEXÕES </v>
          </cell>
          <cell r="C925" t="str">
            <v>M</v>
          </cell>
          <cell r="D925">
            <v>41</v>
          </cell>
          <cell r="E925" t="str">
            <v>FDE</v>
          </cell>
          <cell r="F925">
            <v>50.43</v>
          </cell>
        </row>
        <row r="926">
          <cell r="A926" t="str">
            <v>08.09.061</v>
          </cell>
          <cell r="B926" t="str">
            <v xml:space="preserve">TUBO PVC REFORÇADO "SR" JUNTA ELÁSTICA DN 50 INCL CONEXÕES </v>
          </cell>
          <cell r="C926" t="str">
            <v>M</v>
          </cell>
          <cell r="D926">
            <v>43.81</v>
          </cell>
          <cell r="E926" t="str">
            <v>FDE</v>
          </cell>
          <cell r="F926">
            <v>53.89</v>
          </cell>
        </row>
        <row r="927">
          <cell r="A927" t="str">
            <v>08.09.062</v>
          </cell>
          <cell r="B927" t="str">
            <v xml:space="preserve">TUBO PVC REFORÇADO "SR" JUNTA ELÁSTICA DN 75 INCL CONEXÕES </v>
          </cell>
          <cell r="C927" t="str">
            <v>M</v>
          </cell>
          <cell r="D927">
            <v>50.12</v>
          </cell>
          <cell r="E927" t="str">
            <v>FDE</v>
          </cell>
          <cell r="F927">
            <v>61.65</v>
          </cell>
        </row>
        <row r="928">
          <cell r="A928" t="str">
            <v>08.09.063</v>
          </cell>
          <cell r="B928" t="str">
            <v xml:space="preserve">TUBO PVC REFORÇADO "SR" JUNTA ELÁSTICA DN 100 INCL CONEXÕES </v>
          </cell>
          <cell r="C928" t="str">
            <v>M</v>
          </cell>
          <cell r="D928">
            <v>65.010000000000005</v>
          </cell>
          <cell r="E928" t="str">
            <v>FDE</v>
          </cell>
          <cell r="F928">
            <v>79.959999999999994</v>
          </cell>
        </row>
        <row r="929">
          <cell r="A929" t="str">
            <v>08.09.064</v>
          </cell>
          <cell r="B929" t="str">
            <v xml:space="preserve">TUBO PVC REFORÇADO "SR" JUNTA ELÁSTICA DN 150 INCL CONEXÕES </v>
          </cell>
          <cell r="C929" t="str">
            <v>M</v>
          </cell>
          <cell r="D929">
            <v>97.93</v>
          </cell>
          <cell r="E929" t="str">
            <v>FDE</v>
          </cell>
          <cell r="F929">
            <v>120.45</v>
          </cell>
        </row>
        <row r="930">
          <cell r="A930" t="str">
            <v>08.10.004</v>
          </cell>
          <cell r="B930" t="str">
            <v xml:space="preserve">CAIXA SIFONADA DE PVC DN 100X150X50MM C/GRELHA PVC CROMADO </v>
          </cell>
          <cell r="C930" t="str">
            <v>UN</v>
          </cell>
          <cell r="D930">
            <v>43.61</v>
          </cell>
          <cell r="E930" t="str">
            <v>FDE</v>
          </cell>
          <cell r="F930">
            <v>53.64</v>
          </cell>
        </row>
        <row r="931">
          <cell r="A931" t="str">
            <v>08.10.006</v>
          </cell>
          <cell r="B931" t="str">
            <v xml:space="preserve">CAIXA SIFONADA DE PVC DN 150X150X50MM C/GRELHA METALICA </v>
          </cell>
          <cell r="C931" t="str">
            <v>UN</v>
          </cell>
          <cell r="D931">
            <v>62.68</v>
          </cell>
          <cell r="E931" t="str">
            <v>FDE</v>
          </cell>
          <cell r="F931">
            <v>77.099999999999994</v>
          </cell>
        </row>
        <row r="932">
          <cell r="A932" t="str">
            <v>08.10.007</v>
          </cell>
          <cell r="B932" t="str">
            <v xml:space="preserve">CAIXA SIFONADA DE PVC DN 150X150X50MM COM GRELHA DE PVC CROMADO </v>
          </cell>
          <cell r="C932" t="str">
            <v>UN</v>
          </cell>
          <cell r="D932">
            <v>60.35</v>
          </cell>
          <cell r="E932" t="str">
            <v>FDE</v>
          </cell>
          <cell r="F932">
            <v>74.23</v>
          </cell>
        </row>
        <row r="933">
          <cell r="A933" t="str">
            <v>08.10.008</v>
          </cell>
          <cell r="B933" t="str">
            <v xml:space="preserve">CAIXA SIFONADA DE PVC DN 100X150X50MM COM GRELHA DE AÇO INOX COM FECHO ROTATIVO. </v>
          </cell>
          <cell r="C933" t="str">
            <v>UN</v>
          </cell>
          <cell r="D933">
            <v>49.6</v>
          </cell>
          <cell r="E933" t="str">
            <v>FDE</v>
          </cell>
          <cell r="F933">
            <v>61.01</v>
          </cell>
        </row>
        <row r="934">
          <cell r="A934" t="str">
            <v>08.10.009</v>
          </cell>
          <cell r="B934" t="str">
            <v xml:space="preserve">CAIXA SIFONADA DE PVC DN 150X150X50MM COM GRELHA DE AÇO INOX COM FECHO ROTATIVO. </v>
          </cell>
          <cell r="C934" t="str">
            <v>UN</v>
          </cell>
          <cell r="D934">
            <v>77.55</v>
          </cell>
          <cell r="E934" t="str">
            <v>FDE</v>
          </cell>
          <cell r="F934">
            <v>95.39</v>
          </cell>
        </row>
        <row r="935">
          <cell r="A935" t="str">
            <v>08.10.010</v>
          </cell>
          <cell r="B935" t="str">
            <v xml:space="preserve">CAIXA SIFONADA DE PVC DN 100X100X50MM C/GRELHA PVC CROMADO </v>
          </cell>
          <cell r="C935" t="str">
            <v>UN</v>
          </cell>
          <cell r="D935">
            <v>36.200000000000003</v>
          </cell>
          <cell r="E935" t="str">
            <v>FDE</v>
          </cell>
          <cell r="F935">
            <v>44.53</v>
          </cell>
        </row>
        <row r="936">
          <cell r="A936" t="str">
            <v>08.10.011</v>
          </cell>
          <cell r="B936" t="str">
            <v xml:space="preserve">CAIXA SIFONADA DE PVC DN 150X185X75MM C/GRELHA PVC CROMADO </v>
          </cell>
          <cell r="C936" t="str">
            <v>UN</v>
          </cell>
          <cell r="D936">
            <v>71.22</v>
          </cell>
          <cell r="E936" t="str">
            <v>FDE</v>
          </cell>
          <cell r="F936">
            <v>87.6</v>
          </cell>
        </row>
        <row r="937">
          <cell r="A937" t="str">
            <v>08.10.045</v>
          </cell>
          <cell r="B937" t="str">
            <v xml:space="preserve">RALO SIFONADO CONICO PVC DN 100MM C/GRELHA PVC CROMADO </v>
          </cell>
          <cell r="C937" t="str">
            <v>UN</v>
          </cell>
          <cell r="D937">
            <v>77.63</v>
          </cell>
          <cell r="E937" t="str">
            <v>FDE</v>
          </cell>
          <cell r="F937">
            <v>95.49</v>
          </cell>
        </row>
        <row r="938">
          <cell r="A938" t="str">
            <v>08.10.048</v>
          </cell>
          <cell r="B938" t="str">
            <v xml:space="preserve">RALO SIFONADO DE F.FUNDIDO DN 150 MM C/GRELHA PVC CROMADO </v>
          </cell>
          <cell r="C938" t="str">
            <v>UN</v>
          </cell>
          <cell r="D938">
            <v>342.68</v>
          </cell>
          <cell r="E938" t="str">
            <v>FDE</v>
          </cell>
          <cell r="F938">
            <v>421.5</v>
          </cell>
        </row>
        <row r="939">
          <cell r="A939" t="str">
            <v>08.10.049</v>
          </cell>
          <cell r="B939" t="str">
            <v xml:space="preserve">RALO SECO CONICO PVC DN 100MM C/GRELHA PVC CROMADO </v>
          </cell>
          <cell r="C939" t="str">
            <v>UN</v>
          </cell>
          <cell r="D939">
            <v>62.96</v>
          </cell>
          <cell r="E939" t="str">
            <v>FDE</v>
          </cell>
          <cell r="F939">
            <v>77.44</v>
          </cell>
        </row>
        <row r="940">
          <cell r="A940" t="str">
            <v>08.10.050</v>
          </cell>
          <cell r="B940" t="str">
            <v xml:space="preserve">RALO SECO DE F.FUNDIDO DN 100 MM C/GRELHA PVC CROMADO </v>
          </cell>
          <cell r="C940" t="str">
            <v>UN</v>
          </cell>
          <cell r="D940">
            <v>110</v>
          </cell>
          <cell r="E940" t="str">
            <v>FDE</v>
          </cell>
          <cell r="F940">
            <v>135.30000000000001</v>
          </cell>
        </row>
        <row r="941">
          <cell r="A941" t="str">
            <v>08.10.056</v>
          </cell>
          <cell r="B941" t="str">
            <v xml:space="preserve">TERMINAL DE VENTILACAO EM PVC P/ESGOTO DN 50MM (2") </v>
          </cell>
          <cell r="C941" t="str">
            <v>UN</v>
          </cell>
          <cell r="D941">
            <v>10.67</v>
          </cell>
          <cell r="E941" t="str">
            <v>FDE</v>
          </cell>
          <cell r="F941">
            <v>13.13</v>
          </cell>
        </row>
        <row r="942">
          <cell r="A942" t="str">
            <v>08.10.057</v>
          </cell>
          <cell r="B942" t="str">
            <v xml:space="preserve">TERMINAL DE VENTILACAO EM PVC P/ ESGOTO DN 75MM (3") </v>
          </cell>
          <cell r="C942" t="str">
            <v>UN</v>
          </cell>
          <cell r="D942">
            <v>11.34</v>
          </cell>
          <cell r="E942" t="str">
            <v>FDE</v>
          </cell>
          <cell r="F942">
            <v>13.95</v>
          </cell>
        </row>
        <row r="943">
          <cell r="A943" t="str">
            <v>08.10.058</v>
          </cell>
          <cell r="B943" t="str">
            <v xml:space="preserve">TERMINAL DE VENTILACAO EM PVC P/ ESGOTO DN 100MM(4") </v>
          </cell>
          <cell r="C943" t="str">
            <v>UN</v>
          </cell>
          <cell r="D943">
            <v>13.72</v>
          </cell>
          <cell r="E943" t="str">
            <v>FDE</v>
          </cell>
          <cell r="F943">
            <v>16.88</v>
          </cell>
        </row>
        <row r="944">
          <cell r="A944" t="str">
            <v>08.11.002</v>
          </cell>
          <cell r="B944" t="str">
            <v xml:space="preserve">TUBO DE FERRO FUNDIDO DN 50MM (2") - INCLUSIVE CONEXOES </v>
          </cell>
          <cell r="C944" t="str">
            <v>M</v>
          </cell>
          <cell r="D944">
            <v>145.31</v>
          </cell>
          <cell r="E944" t="str">
            <v>FDE</v>
          </cell>
          <cell r="F944">
            <v>178.73</v>
          </cell>
        </row>
        <row r="945">
          <cell r="A945" t="str">
            <v>08.11.003</v>
          </cell>
          <cell r="B945" t="str">
            <v xml:space="preserve">TUBO DE FERRO FUNDIDO DN 75MM (3") - INCLUSIVE CONEXOES </v>
          </cell>
          <cell r="C945" t="str">
            <v>M</v>
          </cell>
          <cell r="D945">
            <v>179.79</v>
          </cell>
          <cell r="E945" t="str">
            <v>FDE</v>
          </cell>
          <cell r="F945">
            <v>221.14</v>
          </cell>
        </row>
        <row r="946">
          <cell r="A946" t="str">
            <v>08.11.004</v>
          </cell>
          <cell r="B946" t="str">
            <v xml:space="preserve">TUBO DE FERRO FUNDIDO DN 100MM (4") - INCLUSIVE CONEXOES </v>
          </cell>
          <cell r="C946" t="str">
            <v>M</v>
          </cell>
          <cell r="D946">
            <v>208.65</v>
          </cell>
          <cell r="E946" t="str">
            <v>FDE</v>
          </cell>
          <cell r="F946">
            <v>256.64</v>
          </cell>
        </row>
        <row r="947">
          <cell r="A947" t="str">
            <v>08.11.005</v>
          </cell>
          <cell r="B947" t="str">
            <v xml:space="preserve">TUBO DE FERRO FUNDIDO DN 150MM (6") - INCLUSIVE CONEXOES </v>
          </cell>
          <cell r="C947" t="str">
            <v>M</v>
          </cell>
          <cell r="D947">
            <v>311.8</v>
          </cell>
          <cell r="E947" t="str">
            <v>FDE</v>
          </cell>
          <cell r="F947">
            <v>383.51</v>
          </cell>
        </row>
        <row r="948">
          <cell r="A948" t="str">
            <v>08.11.015</v>
          </cell>
          <cell r="B948" t="str">
            <v xml:space="preserve">DESCIDA DE AGUA PLUVIAL H=300CM C/TUBO DE FºFº DN 100MM PONTA-BOLSA INCL.FIX.NA PAREDE </v>
          </cell>
          <cell r="C948" t="str">
            <v>UN</v>
          </cell>
          <cell r="D948">
            <v>492.79</v>
          </cell>
          <cell r="E948" t="str">
            <v>FDE</v>
          </cell>
          <cell r="F948">
            <v>606.13</v>
          </cell>
        </row>
        <row r="949">
          <cell r="A949" t="str">
            <v>08.11.016</v>
          </cell>
          <cell r="B949" t="str">
            <v xml:space="preserve">DESCIDA DE AGUA PLUVIAL H=300CM C/TUBO DE FºFº DN 150MM PONTA-BOLSA INCL.FIX.NA PAREDE </v>
          </cell>
          <cell r="C949" t="str">
            <v>UN</v>
          </cell>
          <cell r="D949">
            <v>736.06</v>
          </cell>
          <cell r="E949" t="str">
            <v>FDE</v>
          </cell>
          <cell r="F949">
            <v>905.35</v>
          </cell>
        </row>
        <row r="950">
          <cell r="A950" t="str">
            <v>08.11.024</v>
          </cell>
          <cell r="B950" t="str">
            <v xml:space="preserve">TUBO CONCRETO SIMPLES (PS-1) COM PONTA E BOLSA Ø 30CM NBR 8890/2007 </v>
          </cell>
          <cell r="C950" t="str">
            <v>M</v>
          </cell>
          <cell r="D950">
            <v>90.67</v>
          </cell>
          <cell r="E950" t="str">
            <v>FDE</v>
          </cell>
          <cell r="F950">
            <v>111.52</v>
          </cell>
        </row>
        <row r="951">
          <cell r="A951" t="str">
            <v>08.11.025</v>
          </cell>
          <cell r="B951" t="str">
            <v xml:space="preserve">TUBO CONCRETO SIMPLES (PS-1) COM PONTA E BOLSA Ø 40CM NBR 8890/2007 </v>
          </cell>
          <cell r="C951" t="str">
            <v>M</v>
          </cell>
          <cell r="D951">
            <v>114.03</v>
          </cell>
          <cell r="E951" t="str">
            <v>FDE</v>
          </cell>
          <cell r="F951">
            <v>140.26</v>
          </cell>
        </row>
        <row r="952">
          <cell r="A952" t="str">
            <v>08.11.026</v>
          </cell>
          <cell r="B952" t="str">
            <v xml:space="preserve">TUBO CONCRETO SIMPLES (PS-1) COM PONTA E BOLSA Ø 50CM NBR 8890/2007 </v>
          </cell>
          <cell r="C952" t="str">
            <v>M</v>
          </cell>
          <cell r="D952">
            <v>144.19999999999999</v>
          </cell>
          <cell r="E952" t="str">
            <v>FDE</v>
          </cell>
          <cell r="F952">
            <v>177.37</v>
          </cell>
        </row>
        <row r="953">
          <cell r="A953" t="str">
            <v>08.11.027</v>
          </cell>
          <cell r="B953" t="str">
            <v xml:space="preserve">TUBO CONCRETO SIMPLES (PS-1) COM PONTA E BOLSA Ø 60CM NBR 8890/2007 </v>
          </cell>
          <cell r="C953" t="str">
            <v>M</v>
          </cell>
          <cell r="D953">
            <v>180.42</v>
          </cell>
          <cell r="E953" t="str">
            <v>FDE</v>
          </cell>
          <cell r="F953">
            <v>221.92</v>
          </cell>
        </row>
        <row r="954">
          <cell r="A954" t="str">
            <v>08.11.050</v>
          </cell>
          <cell r="B954" t="str">
            <v xml:space="preserve">TUBO DE PVC REFORÇADO "SR" JUNTA ELÁSTICA DN 40 INCL CONEXÕES </v>
          </cell>
          <cell r="C954" t="str">
            <v>M</v>
          </cell>
          <cell r="D954">
            <v>41</v>
          </cell>
          <cell r="E954" t="str">
            <v>FDE</v>
          </cell>
          <cell r="F954">
            <v>50.43</v>
          </cell>
        </row>
        <row r="955">
          <cell r="A955" t="str">
            <v>08.11.051</v>
          </cell>
          <cell r="B955" t="str">
            <v xml:space="preserve">TUBO DE PVC REFORÇADO "SR" JUNTA ELÁSTICA DN 50 INCL CONEXÕES </v>
          </cell>
          <cell r="C955" t="str">
            <v>M</v>
          </cell>
          <cell r="D955">
            <v>43.81</v>
          </cell>
          <cell r="E955" t="str">
            <v>FDE</v>
          </cell>
          <cell r="F955">
            <v>53.89</v>
          </cell>
        </row>
        <row r="956">
          <cell r="A956" t="str">
            <v>08.11.052</v>
          </cell>
          <cell r="B956" t="str">
            <v xml:space="preserve">TUBO DE PVC REFORÇADO "SR" JUNTA ELÁSTICA DN 75 INCL CONEXÕES </v>
          </cell>
          <cell r="C956" t="str">
            <v>M</v>
          </cell>
          <cell r="D956">
            <v>50.12</v>
          </cell>
          <cell r="E956" t="str">
            <v>FDE</v>
          </cell>
          <cell r="F956">
            <v>61.65</v>
          </cell>
        </row>
        <row r="957">
          <cell r="A957" t="str">
            <v>08.11.053</v>
          </cell>
          <cell r="B957" t="str">
            <v xml:space="preserve">TUBO DE PVC REFORÇADO "SR" JUNTA ELÁSTICA DN 100 INCL CONEXÕES </v>
          </cell>
          <cell r="C957" t="str">
            <v>M</v>
          </cell>
          <cell r="D957">
            <v>65.010000000000005</v>
          </cell>
          <cell r="E957" t="str">
            <v>FDE</v>
          </cell>
          <cell r="F957">
            <v>79.959999999999994</v>
          </cell>
        </row>
        <row r="958">
          <cell r="A958" t="str">
            <v>08.11.054</v>
          </cell>
          <cell r="B958" t="str">
            <v xml:space="preserve">TUBO DE PVC REFORÇADO "SR" JUNTA ELÁSTICA DN 150 INCL CONEXÕES </v>
          </cell>
          <cell r="C958" t="str">
            <v>M</v>
          </cell>
          <cell r="D958">
            <v>97.93</v>
          </cell>
          <cell r="E958" t="str">
            <v>FDE</v>
          </cell>
          <cell r="F958">
            <v>120.45</v>
          </cell>
        </row>
        <row r="959">
          <cell r="A959" t="str">
            <v>08.12.001</v>
          </cell>
          <cell r="B959" t="str">
            <v xml:space="preserve">CONDUTOR EM CHAPA GALVANIZADA N 24 DESENV. 0,25M </v>
          </cell>
          <cell r="C959" t="str">
            <v>M</v>
          </cell>
          <cell r="D959">
            <v>44.7</v>
          </cell>
          <cell r="E959" t="str">
            <v>FDE</v>
          </cell>
          <cell r="F959">
            <v>54.98</v>
          </cell>
        </row>
        <row r="960">
          <cell r="A960" t="str">
            <v>08.12.002</v>
          </cell>
          <cell r="B960" t="str">
            <v xml:space="preserve">CONDUTOR EM CHAPA GALVANIZADA N 26 DESENV. 0,25M </v>
          </cell>
          <cell r="C960" t="str">
            <v>M</v>
          </cell>
          <cell r="D960">
            <v>42.37</v>
          </cell>
          <cell r="E960" t="str">
            <v>FDE</v>
          </cell>
          <cell r="F960">
            <v>52.11</v>
          </cell>
        </row>
        <row r="961">
          <cell r="A961" t="str">
            <v>08.12.003</v>
          </cell>
          <cell r="B961" t="str">
            <v xml:space="preserve">CONDUTOR DE CHAPA GALVANIZADA N 24 - DESENVOLVIMENTO DE 0,33 M </v>
          </cell>
          <cell r="C961" t="str">
            <v>M</v>
          </cell>
          <cell r="D961">
            <v>55.56</v>
          </cell>
          <cell r="E961" t="str">
            <v>FDE</v>
          </cell>
          <cell r="F961">
            <v>68.34</v>
          </cell>
        </row>
        <row r="962">
          <cell r="A962" t="str">
            <v>08.12.004</v>
          </cell>
          <cell r="B962" t="str">
            <v xml:space="preserve">CONDUTOR DE CHAPA GALVANIZADA N 26 - DESENVOLVIMENTO DE 0,33 M </v>
          </cell>
          <cell r="C962" t="str">
            <v>M</v>
          </cell>
          <cell r="D962">
            <v>45.55</v>
          </cell>
          <cell r="E962" t="str">
            <v>FDE</v>
          </cell>
          <cell r="F962">
            <v>56.03</v>
          </cell>
        </row>
        <row r="963">
          <cell r="A963" t="str">
            <v>08.12.007</v>
          </cell>
          <cell r="B963" t="str">
            <v xml:space="preserve">LIGACAO CALHA CONDUTOR DE CHAPA ACO GALVANIZADO N.24 DIAMETRO DE 3" </v>
          </cell>
          <cell r="C963" t="str">
            <v>UN</v>
          </cell>
          <cell r="D963">
            <v>52.56</v>
          </cell>
          <cell r="E963" t="str">
            <v>FDE</v>
          </cell>
          <cell r="F963">
            <v>64.650000000000006</v>
          </cell>
        </row>
        <row r="964">
          <cell r="A964" t="str">
            <v>08.12.008</v>
          </cell>
          <cell r="B964" t="str">
            <v xml:space="preserve">LIGACAO CALHA CONDUTOR DE CHAPA ACO GALVANIZADO N.24 DIAMETRO DE 4" </v>
          </cell>
          <cell r="C964" t="str">
            <v>UN</v>
          </cell>
          <cell r="D964">
            <v>54.55</v>
          </cell>
          <cell r="E964" t="str">
            <v>FDE</v>
          </cell>
          <cell r="F964">
            <v>67.099999999999994</v>
          </cell>
        </row>
        <row r="965">
          <cell r="A965" t="str">
            <v>08.12.010</v>
          </cell>
          <cell r="B965" t="str">
            <v xml:space="preserve">CALHA OU AGUA FURTADA EM FIBRA DE VIDRO-DESENV. 0,33M </v>
          </cell>
          <cell r="C965" t="str">
            <v>M</v>
          </cell>
          <cell r="D965">
            <v>68.83</v>
          </cell>
          <cell r="E965" t="str">
            <v>FDE</v>
          </cell>
          <cell r="F965">
            <v>84.66</v>
          </cell>
        </row>
        <row r="966">
          <cell r="A966" t="str">
            <v>08.12.011</v>
          </cell>
          <cell r="B966" t="str">
            <v xml:space="preserve">CALHA OU AGUA FURTADA EM FIBRA DE VIDRO-DESENV. 0,50M </v>
          </cell>
          <cell r="C966" t="str">
            <v>M</v>
          </cell>
          <cell r="D966">
            <v>90.96</v>
          </cell>
          <cell r="E966" t="str">
            <v>FDE</v>
          </cell>
          <cell r="F966">
            <v>111.88</v>
          </cell>
        </row>
        <row r="967">
          <cell r="A967" t="str">
            <v>08.12.012</v>
          </cell>
          <cell r="B967" t="str">
            <v xml:space="preserve">CALHA OU AGUA FURTADA EM FIBRA DE VIDRO-DESENV. 1,00M </v>
          </cell>
          <cell r="C967" t="str">
            <v>M</v>
          </cell>
          <cell r="D967">
            <v>147.07</v>
          </cell>
          <cell r="E967" t="str">
            <v>FDE</v>
          </cell>
          <cell r="F967">
            <v>180.89</v>
          </cell>
        </row>
        <row r="968">
          <cell r="A968" t="str">
            <v>08.12.015</v>
          </cell>
          <cell r="B968" t="str">
            <v xml:space="preserve">CALHA OU AGUA FURTADA EM CHAPA GALV. N 24 - CORTE 0,33M </v>
          </cell>
          <cell r="C968" t="str">
            <v>M</v>
          </cell>
          <cell r="D968">
            <v>69.86</v>
          </cell>
          <cell r="E968" t="str">
            <v>FDE</v>
          </cell>
          <cell r="F968">
            <v>85.93</v>
          </cell>
        </row>
        <row r="969">
          <cell r="A969" t="str">
            <v>08.12.016</v>
          </cell>
          <cell r="B969" t="str">
            <v xml:space="preserve">CALHA OU AGUA FURTADA EM CHAPA GALV. N 24 - CORTE 0,50M </v>
          </cell>
          <cell r="C969" t="str">
            <v>M</v>
          </cell>
          <cell r="D969">
            <v>92.41</v>
          </cell>
          <cell r="E969" t="str">
            <v>FDE</v>
          </cell>
          <cell r="F969">
            <v>113.66</v>
          </cell>
        </row>
        <row r="970">
          <cell r="A970" t="str">
            <v>08.12.017</v>
          </cell>
          <cell r="B970" t="str">
            <v xml:space="preserve">CALHA OU AGUA FURTADA EM CHAPA GALV. N 24 - CORTE 1,00M </v>
          </cell>
          <cell r="C970" t="str">
            <v>M</v>
          </cell>
          <cell r="D970">
            <v>134.30000000000001</v>
          </cell>
          <cell r="E970" t="str">
            <v>FDE</v>
          </cell>
          <cell r="F970">
            <v>165.19</v>
          </cell>
        </row>
        <row r="971">
          <cell r="A971" t="str">
            <v>08.12.021</v>
          </cell>
          <cell r="B971" t="str">
            <v xml:space="preserve">CALHA OU AGUA FURTADA EM CHAPA GALV. N 26 - CORTE 0.33M </v>
          </cell>
          <cell r="C971" t="str">
            <v>M</v>
          </cell>
          <cell r="D971">
            <v>60.93</v>
          </cell>
          <cell r="E971" t="str">
            <v>FDE</v>
          </cell>
          <cell r="F971">
            <v>74.94</v>
          </cell>
        </row>
        <row r="972">
          <cell r="A972" t="str">
            <v>08.12.022</v>
          </cell>
          <cell r="B972" t="str">
            <v xml:space="preserve">CALHA OU AGUA FURTADA EM CHAPA GALV. N 26 - CORTE 0,50M </v>
          </cell>
          <cell r="C972" t="str">
            <v>M</v>
          </cell>
          <cell r="D972">
            <v>77.989999999999995</v>
          </cell>
          <cell r="E972" t="str">
            <v>FDE</v>
          </cell>
          <cell r="F972">
            <v>95.93</v>
          </cell>
        </row>
        <row r="973">
          <cell r="A973" t="str">
            <v>08.12.023</v>
          </cell>
          <cell r="B973" t="str">
            <v xml:space="preserve">CALHA OU AGUA FURTADA EM CHAPA GALV. N 26 - CORTE 1,00M </v>
          </cell>
          <cell r="C973" t="str">
            <v>M</v>
          </cell>
          <cell r="D973">
            <v>107.34</v>
          </cell>
          <cell r="E973" t="str">
            <v>FDE</v>
          </cell>
          <cell r="F973">
            <v>132.03</v>
          </cell>
        </row>
        <row r="974">
          <cell r="A974" t="str">
            <v>08.12.031</v>
          </cell>
          <cell r="B974" t="str">
            <v xml:space="preserve">RUFO EM CHAPA GALVANIZADA N 24 - CORTE 0,16 M </v>
          </cell>
          <cell r="C974" t="str">
            <v>M</v>
          </cell>
          <cell r="D974">
            <v>28.44</v>
          </cell>
          <cell r="E974" t="str">
            <v>FDE</v>
          </cell>
          <cell r="F974">
            <v>34.979999999999997</v>
          </cell>
        </row>
        <row r="975">
          <cell r="A975" t="str">
            <v>08.12.032</v>
          </cell>
          <cell r="B975" t="str">
            <v xml:space="preserve">RUFO EM CHAPA GALVANIZADA N 24 - CORTE 0,25 M </v>
          </cell>
          <cell r="C975" t="str">
            <v>M</v>
          </cell>
          <cell r="D975">
            <v>38.81</v>
          </cell>
          <cell r="E975" t="str">
            <v>FDE</v>
          </cell>
          <cell r="F975">
            <v>47.74</v>
          </cell>
        </row>
        <row r="976">
          <cell r="A976" t="str">
            <v>08.12.033</v>
          </cell>
          <cell r="B976" t="str">
            <v xml:space="preserve">RUFO EM CHAPA GALVANIZADA N 24 - CORTE 0,33 M </v>
          </cell>
          <cell r="C976" t="str">
            <v>M</v>
          </cell>
          <cell r="D976">
            <v>44.21</v>
          </cell>
          <cell r="E976" t="str">
            <v>FDE</v>
          </cell>
          <cell r="F976">
            <v>54.38</v>
          </cell>
        </row>
        <row r="977">
          <cell r="A977" t="str">
            <v>08.12.034</v>
          </cell>
          <cell r="B977" t="str">
            <v xml:space="preserve">RUFO EM CHAPA GALVANIZADA N 24 - CORTE 0,50 M </v>
          </cell>
          <cell r="C977" t="str">
            <v>M</v>
          </cell>
          <cell r="D977">
            <v>59.9</v>
          </cell>
          <cell r="E977" t="str">
            <v>FDE</v>
          </cell>
          <cell r="F977">
            <v>73.680000000000007</v>
          </cell>
        </row>
        <row r="978">
          <cell r="A978" t="str">
            <v>08.12.035</v>
          </cell>
          <cell r="B978" t="str">
            <v xml:space="preserve">RUFO EM CHAPA GALVANIZADA N 24 - CORTE 1,00 M </v>
          </cell>
          <cell r="C978" t="str">
            <v>M</v>
          </cell>
          <cell r="D978">
            <v>103.55</v>
          </cell>
          <cell r="E978" t="str">
            <v>FDE</v>
          </cell>
          <cell r="F978">
            <v>127.37</v>
          </cell>
        </row>
        <row r="979">
          <cell r="A979" t="str">
            <v>08.12.038</v>
          </cell>
          <cell r="B979" t="str">
            <v xml:space="preserve">RUFO EM CHAPA GALVANIZADA N 26 - CORTE 0,16 M </v>
          </cell>
          <cell r="C979" t="str">
            <v>M</v>
          </cell>
          <cell r="D979">
            <v>27.04</v>
          </cell>
          <cell r="E979" t="str">
            <v>FDE</v>
          </cell>
          <cell r="F979">
            <v>33.26</v>
          </cell>
        </row>
        <row r="980">
          <cell r="A980" t="str">
            <v>08.12.039</v>
          </cell>
          <cell r="B980" t="str">
            <v xml:space="preserve">RUFO EM CHAPA GALVANIZADA N 26 - CORTE 0,25 M </v>
          </cell>
          <cell r="C980" t="str">
            <v>M</v>
          </cell>
          <cell r="D980">
            <v>31.02</v>
          </cell>
          <cell r="E980" t="str">
            <v>FDE</v>
          </cell>
          <cell r="F980">
            <v>38.15</v>
          </cell>
        </row>
        <row r="981">
          <cell r="A981" t="str">
            <v>08.12.040</v>
          </cell>
          <cell r="B981" t="str">
            <v xml:space="preserve">RUFO EM CHAPA GALVANIZADA N 26 - CORTE 0,33 M </v>
          </cell>
          <cell r="C981" t="str">
            <v>M</v>
          </cell>
          <cell r="D981">
            <v>34.200000000000003</v>
          </cell>
          <cell r="E981" t="str">
            <v>FDE</v>
          </cell>
          <cell r="F981">
            <v>42.07</v>
          </cell>
        </row>
        <row r="982">
          <cell r="A982" t="str">
            <v>08.12.041</v>
          </cell>
          <cell r="B982" t="str">
            <v xml:space="preserve">RUFO EM CHAPA GALVANIZADA N 26 - CORTE 0,50 M </v>
          </cell>
          <cell r="C982" t="str">
            <v>M</v>
          </cell>
          <cell r="D982">
            <v>45.02</v>
          </cell>
          <cell r="E982" t="str">
            <v>FDE</v>
          </cell>
          <cell r="F982">
            <v>55.37</v>
          </cell>
        </row>
        <row r="983">
          <cell r="A983" t="str">
            <v>08.12.042</v>
          </cell>
          <cell r="B983" t="str">
            <v xml:space="preserve">RUFO EM CHAPA GALVANIZADA N 26 - CORTE 1,00 M </v>
          </cell>
          <cell r="C983" t="str">
            <v>M</v>
          </cell>
          <cell r="D983">
            <v>73.819999999999993</v>
          </cell>
          <cell r="E983" t="str">
            <v>FDE</v>
          </cell>
          <cell r="F983">
            <v>90.8</v>
          </cell>
        </row>
        <row r="984">
          <cell r="A984" t="str">
            <v>08.12.055</v>
          </cell>
          <cell r="B984" t="str">
            <v xml:space="preserve">RUFO EM FIBRA DE VIDRO - DESENV. 0,16M </v>
          </cell>
          <cell r="C984" t="str">
            <v>M</v>
          </cell>
          <cell r="D984">
            <v>40.020000000000003</v>
          </cell>
          <cell r="E984" t="str">
            <v>FDE</v>
          </cell>
          <cell r="F984">
            <v>49.22</v>
          </cell>
        </row>
        <row r="985">
          <cell r="A985" t="str">
            <v>08.12.056</v>
          </cell>
          <cell r="B985" t="str">
            <v xml:space="preserve">RUFO EM FIBRA DE VIDRO - DESENV. 0,25M </v>
          </cell>
          <cell r="C985" t="str">
            <v>M</v>
          </cell>
          <cell r="D985">
            <v>48.17</v>
          </cell>
          <cell r="E985" t="str">
            <v>FDE</v>
          </cell>
          <cell r="F985">
            <v>59.25</v>
          </cell>
        </row>
        <row r="986">
          <cell r="A986" t="str">
            <v>08.12.057</v>
          </cell>
          <cell r="B986" t="str">
            <v xml:space="preserve">RUFO EM FIBRA DE VIDRO - DESENV. 0,33M </v>
          </cell>
          <cell r="C986" t="str">
            <v>M</v>
          </cell>
          <cell r="D986">
            <v>61.47</v>
          </cell>
          <cell r="E986" t="str">
            <v>FDE</v>
          </cell>
          <cell r="F986">
            <v>75.61</v>
          </cell>
        </row>
        <row r="987">
          <cell r="A987" t="str">
            <v>08.12.058</v>
          </cell>
          <cell r="B987" t="str">
            <v xml:space="preserve">RUFO EM FIBRA DE VIDRO - DESENV. 0,50M </v>
          </cell>
          <cell r="C987" t="str">
            <v>M</v>
          </cell>
          <cell r="D987">
            <v>103.05</v>
          </cell>
          <cell r="E987" t="str">
            <v>FDE</v>
          </cell>
          <cell r="F987">
            <v>126.75</v>
          </cell>
        </row>
        <row r="988">
          <cell r="A988" t="str">
            <v>08.12.059</v>
          </cell>
          <cell r="B988" t="str">
            <v xml:space="preserve">RUFO EM FIBRA DE VIDRO - DESENV. 1,00M </v>
          </cell>
          <cell r="C988" t="str">
            <v>M</v>
          </cell>
          <cell r="D988">
            <v>174.01</v>
          </cell>
          <cell r="E988" t="str">
            <v>FDE</v>
          </cell>
          <cell r="F988">
            <v>214.03</v>
          </cell>
        </row>
        <row r="989">
          <cell r="A989" t="str">
            <v>08.12.065</v>
          </cell>
          <cell r="B989" t="str">
            <v xml:space="preserve">GRELHA HEMISFERICA DE FERRO FUNDIDO DN 75MM (3") </v>
          </cell>
          <cell r="C989" t="str">
            <v>UN</v>
          </cell>
          <cell r="D989">
            <v>6.92</v>
          </cell>
          <cell r="E989" t="str">
            <v>FDE</v>
          </cell>
          <cell r="F989">
            <v>8.51</v>
          </cell>
        </row>
        <row r="990">
          <cell r="A990" t="str">
            <v>08.12.066</v>
          </cell>
          <cell r="B990" t="str">
            <v xml:space="preserve">GRELHA HEMISFERICA DE FERRO FUNDIDO DN 100MM (4") </v>
          </cell>
          <cell r="C990" t="str">
            <v>UN</v>
          </cell>
          <cell r="D990">
            <v>8.6</v>
          </cell>
          <cell r="E990" t="str">
            <v>FDE</v>
          </cell>
          <cell r="F990">
            <v>10.58</v>
          </cell>
        </row>
        <row r="991">
          <cell r="A991" t="str">
            <v>08.12.067</v>
          </cell>
          <cell r="B991" t="str">
            <v xml:space="preserve">GRELHA HEMISFERICA DE FERRO FUNDIDO DN 150MM (6") </v>
          </cell>
          <cell r="C991" t="str">
            <v>UN</v>
          </cell>
          <cell r="D991">
            <v>18.440000000000001</v>
          </cell>
          <cell r="E991" t="str">
            <v>FDE</v>
          </cell>
          <cell r="F991">
            <v>22.68</v>
          </cell>
        </row>
        <row r="992">
          <cell r="A992" t="str">
            <v>08.12.087</v>
          </cell>
          <cell r="B992" t="str">
            <v xml:space="preserve">RALO SECO DE F. FUNDIDO DN 100 MM C/GRELHA PVC CROMADO </v>
          </cell>
          <cell r="C992" t="str">
            <v>UN</v>
          </cell>
          <cell r="D992">
            <v>110</v>
          </cell>
          <cell r="E992" t="str">
            <v>FDE</v>
          </cell>
          <cell r="F992">
            <v>135.30000000000001</v>
          </cell>
        </row>
        <row r="993">
          <cell r="A993" t="str">
            <v>08.13.001</v>
          </cell>
          <cell r="B993" t="str">
            <v xml:space="preserve">TUBO PVC RÍGIDO JUNTA SOLDÁVEL DE 25 INCL CONEXÕES </v>
          </cell>
          <cell r="C993" t="str">
            <v>M</v>
          </cell>
          <cell r="D993">
            <v>20.350000000000001</v>
          </cell>
          <cell r="E993" t="str">
            <v>FDE</v>
          </cell>
          <cell r="F993">
            <v>25.03</v>
          </cell>
        </row>
        <row r="994">
          <cell r="A994" t="str">
            <v>08.13.002</v>
          </cell>
          <cell r="B994" t="str">
            <v xml:space="preserve">TUBO PVC RÍGIDO JUNTA SOLDÁVEL DE 32 INCL CONEXÕES </v>
          </cell>
          <cell r="C994" t="str">
            <v>M</v>
          </cell>
          <cell r="D994">
            <v>27.55</v>
          </cell>
          <cell r="E994" t="str">
            <v>FDE</v>
          </cell>
          <cell r="F994">
            <v>33.89</v>
          </cell>
        </row>
        <row r="995">
          <cell r="A995" t="str">
            <v>08.13.003</v>
          </cell>
          <cell r="B995" t="str">
            <v xml:space="preserve">TUBO PVC RÍGIDO JUNTA SOLDÁVEL DE 40 INCL CONEXÕES </v>
          </cell>
          <cell r="C995" t="str">
            <v>M</v>
          </cell>
          <cell r="D995">
            <v>33.54</v>
          </cell>
          <cell r="E995" t="str">
            <v>FDE</v>
          </cell>
          <cell r="F995">
            <v>41.25</v>
          </cell>
        </row>
        <row r="996">
          <cell r="A996" t="str">
            <v>08.13.004</v>
          </cell>
          <cell r="B996" t="str">
            <v xml:space="preserve">TUBO PVC RÍGIDO JUNTA SOLDÁVEL DE 50 INCL CONEXÕES </v>
          </cell>
          <cell r="C996" t="str">
            <v>M</v>
          </cell>
          <cell r="D996">
            <v>38.46</v>
          </cell>
          <cell r="E996" t="str">
            <v>FDE</v>
          </cell>
          <cell r="F996">
            <v>47.31</v>
          </cell>
        </row>
        <row r="997">
          <cell r="A997" t="str">
            <v>08.13.005</v>
          </cell>
          <cell r="B997" t="str">
            <v xml:space="preserve">TUBO PVC RÍGIDO JUNTA SOLDÁVEL DE 60 INCL CONEXÕES </v>
          </cell>
          <cell r="C997" t="str">
            <v>M</v>
          </cell>
          <cell r="D997">
            <v>52.15</v>
          </cell>
          <cell r="E997" t="str">
            <v>FDE</v>
          </cell>
          <cell r="F997">
            <v>64.14</v>
          </cell>
        </row>
        <row r="998">
          <cell r="A998" t="str">
            <v>08.13.006</v>
          </cell>
          <cell r="B998" t="str">
            <v xml:space="preserve">TUBO PVC RÍGIDO JUNTA SOLDÁVEL DE 75 INCL CONEXÕES </v>
          </cell>
          <cell r="C998" t="str">
            <v>M</v>
          </cell>
          <cell r="D998">
            <v>69.8</v>
          </cell>
          <cell r="E998" t="str">
            <v>FDE</v>
          </cell>
          <cell r="F998">
            <v>85.85</v>
          </cell>
        </row>
        <row r="999">
          <cell r="A999" t="str">
            <v>08.13.007</v>
          </cell>
          <cell r="B999" t="str">
            <v xml:space="preserve">TUBO PVC RÍGIDO JUNTA SOLDÁVEL DE 85 INCL CONEXÕES </v>
          </cell>
          <cell r="C999" t="str">
            <v>M</v>
          </cell>
          <cell r="D999">
            <v>81.209999999999994</v>
          </cell>
          <cell r="E999" t="str">
            <v>FDE</v>
          </cell>
          <cell r="F999">
            <v>99.89</v>
          </cell>
        </row>
        <row r="1000">
          <cell r="A1000" t="str">
            <v>08.13.008</v>
          </cell>
          <cell r="B1000" t="str">
            <v xml:space="preserve">TUBO PVC RÍGIDO JUNTA SOLDÁVEL DE 110 INCL CONEXÕES </v>
          </cell>
          <cell r="C1000" t="str">
            <v>M</v>
          </cell>
          <cell r="D1000">
            <v>108.76</v>
          </cell>
          <cell r="E1000" t="str">
            <v>FDE</v>
          </cell>
          <cell r="F1000">
            <v>133.77000000000001</v>
          </cell>
        </row>
        <row r="1001">
          <cell r="A1001" t="str">
            <v>08.13.011</v>
          </cell>
          <cell r="B1001" t="str">
            <v xml:space="preserve">TUBO ACO GALVANIZ NBR5580-CL MEDIA, DN20MM (3/4") - INCL CONEXOES </v>
          </cell>
          <cell r="C1001" t="str">
            <v>M</v>
          </cell>
          <cell r="D1001">
            <v>58.24</v>
          </cell>
          <cell r="E1001" t="str">
            <v>FDE</v>
          </cell>
          <cell r="F1001">
            <v>71.64</v>
          </cell>
        </row>
        <row r="1002">
          <cell r="A1002" t="str">
            <v>08.13.012</v>
          </cell>
          <cell r="B1002" t="str">
            <v xml:space="preserve">TUBO ACO GALVANIZ NBR5580-CL MEDIA, DN25MM (1") - INCL CONEXOES </v>
          </cell>
          <cell r="C1002" t="str">
            <v>M</v>
          </cell>
          <cell r="D1002">
            <v>80.59</v>
          </cell>
          <cell r="E1002" t="str">
            <v>FDE</v>
          </cell>
          <cell r="F1002">
            <v>99.12</v>
          </cell>
        </row>
        <row r="1003">
          <cell r="A1003" t="str">
            <v>08.13.013</v>
          </cell>
          <cell r="B1003" t="str">
            <v xml:space="preserve">TUBO ACO GALVANIZ NBR5580-CL MEDIA, DN32MM (1 1/4")-INCL CONEXOES </v>
          </cell>
          <cell r="C1003" t="str">
            <v>M</v>
          </cell>
          <cell r="D1003">
            <v>94.84</v>
          </cell>
          <cell r="E1003" t="str">
            <v>FDE</v>
          </cell>
          <cell r="F1003">
            <v>116.65</v>
          </cell>
        </row>
        <row r="1004">
          <cell r="A1004" t="str">
            <v>08.13.014</v>
          </cell>
          <cell r="B1004" t="str">
            <v xml:space="preserve">TUBO ACO GALVANIZ NBR5580-CL MEDIA, DN40MM (1 1/2") - INCL CONEXOES </v>
          </cell>
          <cell r="C1004" t="str">
            <v>M</v>
          </cell>
          <cell r="D1004">
            <v>107.28</v>
          </cell>
          <cell r="E1004" t="str">
            <v>FDE</v>
          </cell>
          <cell r="F1004">
            <v>131.94999999999999</v>
          </cell>
        </row>
        <row r="1005">
          <cell r="A1005" t="str">
            <v>08.13.015</v>
          </cell>
          <cell r="B1005" t="str">
            <v xml:space="preserve">TUBO ACO GALVANIZ NBR5580-CL MEDIA, DN50MM (2") - INCL CONEXOES </v>
          </cell>
          <cell r="C1005" t="str">
            <v>M</v>
          </cell>
          <cell r="D1005">
            <v>133.12</v>
          </cell>
          <cell r="E1005" t="str">
            <v>FDE</v>
          </cell>
          <cell r="F1005">
            <v>163.74</v>
          </cell>
        </row>
        <row r="1006">
          <cell r="A1006" t="str">
            <v>08.13.016</v>
          </cell>
          <cell r="B1006" t="str">
            <v xml:space="preserve">TUBO ACO GALVANIZ NBR5580-CL MEDIA, DN65MM (2 1/2")-INCL CONEXOES </v>
          </cell>
          <cell r="C1006" t="str">
            <v>M</v>
          </cell>
          <cell r="D1006">
            <v>162.81</v>
          </cell>
          <cell r="E1006" t="str">
            <v>FDE</v>
          </cell>
          <cell r="F1006">
            <v>200.26</v>
          </cell>
        </row>
        <row r="1007">
          <cell r="A1007" t="str">
            <v>08.13.017</v>
          </cell>
          <cell r="B1007" t="str">
            <v xml:space="preserve">TUBO ACO GALVANIZ NBR5580-CL MEDIA, DN80MM (3")-INCL CONEXOES </v>
          </cell>
          <cell r="C1007" t="str">
            <v>M</v>
          </cell>
          <cell r="D1007">
            <v>182.6</v>
          </cell>
          <cell r="E1007" t="str">
            <v>FDE</v>
          </cell>
          <cell r="F1007">
            <v>224.6</v>
          </cell>
        </row>
        <row r="1008">
          <cell r="A1008" t="str">
            <v>08.13.018</v>
          </cell>
          <cell r="B1008" t="str">
            <v xml:space="preserve">TUBO ACO GALVANIZ NBR5580-CL MEDIA, DN100MM (4")-INCL CONEXOES </v>
          </cell>
          <cell r="C1008" t="str">
            <v>M</v>
          </cell>
          <cell r="D1008">
            <v>236.99</v>
          </cell>
          <cell r="E1008" t="str">
            <v>FDE</v>
          </cell>
          <cell r="F1008">
            <v>291.5</v>
          </cell>
        </row>
        <row r="1009">
          <cell r="A1009" t="str">
            <v>08.14.002</v>
          </cell>
          <cell r="B1009" t="str">
            <v xml:space="preserve">REGISTRO DE GAVETA BRUTO DN 20MM (3/4") </v>
          </cell>
          <cell r="C1009" t="str">
            <v>UN</v>
          </cell>
          <cell r="D1009">
            <v>56.15</v>
          </cell>
          <cell r="E1009" t="str">
            <v>FDE</v>
          </cell>
          <cell r="F1009">
            <v>69.069999999999993</v>
          </cell>
        </row>
        <row r="1010">
          <cell r="A1010" t="str">
            <v>08.14.003</v>
          </cell>
          <cell r="B1010" t="str">
            <v xml:space="preserve">REGISTRO DE GAVETA BRUTO DN 25MM (1") </v>
          </cell>
          <cell r="C1010" t="str">
            <v>UN</v>
          </cell>
          <cell r="D1010">
            <v>63.76</v>
          </cell>
          <cell r="E1010" t="str">
            <v>FDE</v>
          </cell>
          <cell r="F1010">
            <v>78.430000000000007</v>
          </cell>
        </row>
        <row r="1011">
          <cell r="A1011" t="str">
            <v>08.14.004</v>
          </cell>
          <cell r="B1011" t="str">
            <v xml:space="preserve">REGISTRO DE GAVETA BRUTO DN 32MM (1 1/4") </v>
          </cell>
          <cell r="C1011" t="str">
            <v>UN</v>
          </cell>
          <cell r="D1011">
            <v>86.16</v>
          </cell>
          <cell r="E1011" t="str">
            <v>FDE</v>
          </cell>
          <cell r="F1011">
            <v>105.98</v>
          </cell>
        </row>
        <row r="1012">
          <cell r="A1012" t="str">
            <v>08.14.005</v>
          </cell>
          <cell r="B1012" t="str">
            <v xml:space="preserve">REGISTRO DE GAVETA BRUTO DN 40MM (1.1/2") </v>
          </cell>
          <cell r="C1012" t="str">
            <v>UN</v>
          </cell>
          <cell r="D1012">
            <v>101.9</v>
          </cell>
          <cell r="E1012" t="str">
            <v>FDE</v>
          </cell>
          <cell r="F1012">
            <v>125.34</v>
          </cell>
        </row>
        <row r="1013">
          <cell r="A1013" t="str">
            <v>08.14.006</v>
          </cell>
          <cell r="B1013" t="str">
            <v xml:space="preserve">REGISTRO DE GAVETA BRUTO DN 50MM (2") </v>
          </cell>
          <cell r="C1013" t="str">
            <v>UN</v>
          </cell>
          <cell r="D1013">
            <v>121.98</v>
          </cell>
          <cell r="E1013" t="str">
            <v>FDE</v>
          </cell>
          <cell r="F1013">
            <v>150.04</v>
          </cell>
        </row>
        <row r="1014">
          <cell r="A1014" t="str">
            <v>08.14.007</v>
          </cell>
          <cell r="B1014" t="str">
            <v xml:space="preserve">REGISTRO DE GAVETA BRUTO DN 65MM (2.1/2") </v>
          </cell>
          <cell r="C1014" t="str">
            <v>UN</v>
          </cell>
          <cell r="D1014">
            <v>266.51</v>
          </cell>
          <cell r="E1014" t="str">
            <v>FDE</v>
          </cell>
          <cell r="F1014">
            <v>327.81</v>
          </cell>
        </row>
        <row r="1015">
          <cell r="A1015" t="str">
            <v>08.14.008</v>
          </cell>
          <cell r="B1015" t="str">
            <v xml:space="preserve">REGISTRO DE GAVETA BRUTO DN 80MM (3") </v>
          </cell>
          <cell r="C1015" t="str">
            <v>UN</v>
          </cell>
          <cell r="D1015">
            <v>388.56</v>
          </cell>
          <cell r="E1015" t="str">
            <v>FDE</v>
          </cell>
          <cell r="F1015">
            <v>477.93</v>
          </cell>
        </row>
        <row r="1016">
          <cell r="A1016" t="str">
            <v>08.14.009</v>
          </cell>
          <cell r="B1016" t="str">
            <v xml:space="preserve">REGISTRO DE GAVETA BRUTO DN 100MM (4") </v>
          </cell>
          <cell r="C1016" t="str">
            <v>UN</v>
          </cell>
          <cell r="D1016">
            <v>663.67</v>
          </cell>
          <cell r="E1016" t="str">
            <v>FDE</v>
          </cell>
          <cell r="F1016">
            <v>816.32</v>
          </cell>
        </row>
        <row r="1017">
          <cell r="A1017" t="str">
            <v>08.14.016</v>
          </cell>
          <cell r="B1017" t="str">
            <v xml:space="preserve">VALVULA DE RETENCAO HORIZONTAL DE BRONZE DE 1" </v>
          </cell>
          <cell r="C1017" t="str">
            <v>UN</v>
          </cell>
          <cell r="D1017">
            <v>101.35</v>
          </cell>
          <cell r="E1017" t="str">
            <v>FDE</v>
          </cell>
          <cell r="F1017">
            <v>124.66</v>
          </cell>
        </row>
        <row r="1018">
          <cell r="A1018" t="str">
            <v>08.14.017</v>
          </cell>
          <cell r="B1018" t="str">
            <v xml:space="preserve">VALVULA DE RETENCAO HORIZONTAL DE BRONZE DE 1.1/4" </v>
          </cell>
          <cell r="C1018" t="str">
            <v>UN</v>
          </cell>
          <cell r="D1018">
            <v>138.53</v>
          </cell>
          <cell r="E1018" t="str">
            <v>FDE</v>
          </cell>
          <cell r="F1018">
            <v>170.39</v>
          </cell>
        </row>
        <row r="1019">
          <cell r="A1019" t="str">
            <v>08.14.018</v>
          </cell>
          <cell r="B1019" t="str">
            <v xml:space="preserve">VALVULA DE RETENCAO HORIZONTAL DE BRONZE DE 1.1/2" </v>
          </cell>
          <cell r="C1019" t="str">
            <v>UN</v>
          </cell>
          <cell r="D1019">
            <v>156.65</v>
          </cell>
          <cell r="E1019" t="str">
            <v>FDE</v>
          </cell>
          <cell r="F1019">
            <v>192.68</v>
          </cell>
        </row>
        <row r="1020">
          <cell r="A1020" t="str">
            <v>08.14.019</v>
          </cell>
          <cell r="B1020" t="str">
            <v xml:space="preserve">VALVULA DE RETENCAO HORIZONTAL DE BRONZE DE 2" </v>
          </cell>
          <cell r="C1020" t="str">
            <v>UN</v>
          </cell>
          <cell r="D1020">
            <v>209.02</v>
          </cell>
          <cell r="E1020" t="str">
            <v>FDE</v>
          </cell>
          <cell r="F1020">
            <v>257.10000000000002</v>
          </cell>
        </row>
        <row r="1021">
          <cell r="A1021" t="str">
            <v>08.14.020</v>
          </cell>
          <cell r="B1021" t="str">
            <v xml:space="preserve">VALVULA DE RETENCAO HORIZONTAL DE BRONZE DE 2.1/2" </v>
          </cell>
          <cell r="C1021" t="str">
            <v>UN</v>
          </cell>
          <cell r="D1021">
            <v>318.48</v>
          </cell>
          <cell r="E1021" t="str">
            <v>FDE</v>
          </cell>
          <cell r="F1021">
            <v>391.73</v>
          </cell>
        </row>
        <row r="1022">
          <cell r="A1022" t="str">
            <v>08.14.021</v>
          </cell>
          <cell r="B1022" t="str">
            <v xml:space="preserve">VALVULA DE RETENCAO HORIZONTAL DE BRONZE DE 3" </v>
          </cell>
          <cell r="C1022" t="str">
            <v>UN</v>
          </cell>
          <cell r="D1022">
            <v>376.9</v>
          </cell>
          <cell r="E1022" t="str">
            <v>FDE</v>
          </cell>
          <cell r="F1022">
            <v>463.59</v>
          </cell>
        </row>
        <row r="1023">
          <cell r="A1023" t="str">
            <v>08.14.022</v>
          </cell>
          <cell r="B1023" t="str">
            <v xml:space="preserve">VALVULA DE RETENCAO HORIZONTAL DE BRONZE DE 4" </v>
          </cell>
          <cell r="C1023" t="str">
            <v>UN</v>
          </cell>
          <cell r="D1023">
            <v>629.41</v>
          </cell>
          <cell r="E1023" t="str">
            <v>FDE</v>
          </cell>
          <cell r="F1023">
            <v>774.17</v>
          </cell>
        </row>
        <row r="1024">
          <cell r="A1024" t="str">
            <v>08.14.026</v>
          </cell>
          <cell r="B1024" t="str">
            <v xml:space="preserve">VALVULA DE RETENCAO VERTICAL DE BRONZE DE 1" </v>
          </cell>
          <cell r="C1024" t="str">
            <v>UN</v>
          </cell>
          <cell r="D1024">
            <v>83</v>
          </cell>
          <cell r="E1024" t="str">
            <v>FDE</v>
          </cell>
          <cell r="F1024">
            <v>102.09</v>
          </cell>
        </row>
        <row r="1025">
          <cell r="A1025" t="str">
            <v>08.14.027</v>
          </cell>
          <cell r="B1025" t="str">
            <v xml:space="preserve">VALVULA DE RETENCAO VERTICAL DE BRONZE DE 1.1/4" </v>
          </cell>
          <cell r="C1025" t="str">
            <v>UN</v>
          </cell>
          <cell r="D1025">
            <v>112.97</v>
          </cell>
          <cell r="E1025" t="str">
            <v>FDE</v>
          </cell>
          <cell r="F1025">
            <v>138.94999999999999</v>
          </cell>
        </row>
        <row r="1026">
          <cell r="A1026" t="str">
            <v>08.14.028</v>
          </cell>
          <cell r="B1026" t="str">
            <v xml:space="preserve">VALVULA DE RETENCAO VERTICAL DE BRONZE DE 1.1/2" </v>
          </cell>
          <cell r="C1026" t="str">
            <v>UN</v>
          </cell>
          <cell r="D1026">
            <v>128.88999999999999</v>
          </cell>
          <cell r="E1026" t="str">
            <v>FDE</v>
          </cell>
          <cell r="F1026">
            <v>158.54</v>
          </cell>
        </row>
        <row r="1027">
          <cell r="A1027" t="str">
            <v>08.14.029</v>
          </cell>
          <cell r="B1027" t="str">
            <v xml:space="preserve">VALVULA DE RETENCAO VERTICAL DE BRONZE DE 2" </v>
          </cell>
          <cell r="C1027" t="str">
            <v>UN</v>
          </cell>
          <cell r="D1027">
            <v>188.15</v>
          </cell>
          <cell r="E1027" t="str">
            <v>FDE</v>
          </cell>
          <cell r="F1027">
            <v>231.42</v>
          </cell>
        </row>
        <row r="1028">
          <cell r="A1028" t="str">
            <v>08.14.030</v>
          </cell>
          <cell r="B1028" t="str">
            <v xml:space="preserve">VALVULA DE RETENCAO VERTICAL DE BRONZE DE 2.1/2" </v>
          </cell>
          <cell r="C1028" t="str">
            <v>UN</v>
          </cell>
          <cell r="D1028">
            <v>281.5</v>
          </cell>
          <cell r="E1028" t="str">
            <v>FDE</v>
          </cell>
          <cell r="F1028">
            <v>346.24</v>
          </cell>
        </row>
        <row r="1029">
          <cell r="A1029" t="str">
            <v>08.14.031</v>
          </cell>
          <cell r="B1029" t="str">
            <v xml:space="preserve">VALVULA DE RETENCAO VERTICAL DE BRONZE DE 3" </v>
          </cell>
          <cell r="C1029" t="str">
            <v>UN</v>
          </cell>
          <cell r="D1029">
            <v>408.02</v>
          </cell>
          <cell r="E1029" t="str">
            <v>FDE</v>
          </cell>
          <cell r="F1029">
            <v>501.87</v>
          </cell>
        </row>
        <row r="1030">
          <cell r="A1030" t="str">
            <v>08.14.032</v>
          </cell>
          <cell r="B1030" t="str">
            <v xml:space="preserve">VALVULA DE RETENCAO VERTICAL DE BRONZE DE 4" </v>
          </cell>
          <cell r="C1030" t="str">
            <v>UN</v>
          </cell>
          <cell r="D1030">
            <v>627.44000000000005</v>
          </cell>
          <cell r="E1030" t="str">
            <v>FDE</v>
          </cell>
          <cell r="F1030">
            <v>771.75</v>
          </cell>
        </row>
        <row r="1031">
          <cell r="A1031" t="str">
            <v>08.14.035</v>
          </cell>
          <cell r="B1031" t="str">
            <v xml:space="preserve">VALVULA DE RETENCAO DE PE COM CRIVO DE BRONZE DE 1" </v>
          </cell>
          <cell r="C1031" t="str">
            <v>UN</v>
          </cell>
          <cell r="D1031">
            <v>76.239999999999995</v>
          </cell>
          <cell r="E1031" t="str">
            <v>FDE</v>
          </cell>
          <cell r="F1031">
            <v>93.77</v>
          </cell>
        </row>
        <row r="1032">
          <cell r="A1032" t="str">
            <v>08.14.036</v>
          </cell>
          <cell r="B1032" t="str">
            <v xml:space="preserve">VALVULA DE RETENCAO DE PE COM CRIVO DE BRONZE DE 1.1/4" </v>
          </cell>
          <cell r="C1032" t="str">
            <v>UN</v>
          </cell>
          <cell r="D1032">
            <v>114.31</v>
          </cell>
          <cell r="E1032" t="str">
            <v>FDE</v>
          </cell>
          <cell r="F1032">
            <v>140.6</v>
          </cell>
        </row>
        <row r="1033">
          <cell r="A1033" t="str">
            <v>08.14.037</v>
          </cell>
          <cell r="B1033" t="str">
            <v xml:space="preserve">VALVULA DE RETENCAO DE PE COM CRIVO DE BRONZE DE 1.1/2" </v>
          </cell>
          <cell r="C1033" t="str">
            <v>UN</v>
          </cell>
          <cell r="D1033">
            <v>123.04</v>
          </cell>
          <cell r="E1033" t="str">
            <v>FDE</v>
          </cell>
          <cell r="F1033">
            <v>151.34</v>
          </cell>
        </row>
        <row r="1034">
          <cell r="A1034" t="str">
            <v>08.14.038</v>
          </cell>
          <cell r="B1034" t="str">
            <v xml:space="preserve">VALVULA DE RETENCAO DE PE COM CRIVO DE BRONZE DE 2" </v>
          </cell>
          <cell r="C1034" t="str">
            <v>UN</v>
          </cell>
          <cell r="D1034">
            <v>166.45</v>
          </cell>
          <cell r="E1034" t="str">
            <v>FDE</v>
          </cell>
          <cell r="F1034">
            <v>204.73</v>
          </cell>
        </row>
        <row r="1035">
          <cell r="A1035" t="str">
            <v>08.14.039</v>
          </cell>
          <cell r="B1035" t="str">
            <v xml:space="preserve">VALVULA DE RETENCAO DE PE COM CRIVO DE BRONZE DE 2.1/2" </v>
          </cell>
          <cell r="C1035" t="str">
            <v>UN</v>
          </cell>
          <cell r="D1035">
            <v>246.07</v>
          </cell>
          <cell r="E1035" t="str">
            <v>FDE</v>
          </cell>
          <cell r="F1035">
            <v>302.67</v>
          </cell>
        </row>
        <row r="1036">
          <cell r="A1036" t="str">
            <v>08.14.040</v>
          </cell>
          <cell r="B1036" t="str">
            <v xml:space="preserve">VALVULA DE RETENCAO DE PE COM CRIVO DE BRONZE DE 3" </v>
          </cell>
          <cell r="C1036" t="str">
            <v>UN</v>
          </cell>
          <cell r="D1036">
            <v>332.67</v>
          </cell>
          <cell r="E1036" t="str">
            <v>FDE</v>
          </cell>
          <cell r="F1036">
            <v>409.19</v>
          </cell>
        </row>
        <row r="1037">
          <cell r="A1037" t="str">
            <v>08.14.045</v>
          </cell>
          <cell r="B1037" t="str">
            <v xml:space="preserve">TORNEIRA DE BOIA EM LATAO (BOIA PLAST) DN 20MM (3/4") </v>
          </cell>
          <cell r="C1037" t="str">
            <v>UN</v>
          </cell>
          <cell r="D1037">
            <v>70.989999999999995</v>
          </cell>
          <cell r="E1037" t="str">
            <v>FDE</v>
          </cell>
          <cell r="F1037">
            <v>87.32</v>
          </cell>
        </row>
        <row r="1038">
          <cell r="A1038" t="str">
            <v>08.14.046</v>
          </cell>
          <cell r="B1038" t="str">
            <v xml:space="preserve">TORNEIRA DE BOIA EM LATAO (BOIA PLAST) DN 25MM (1") </v>
          </cell>
          <cell r="C1038" t="str">
            <v>UN</v>
          </cell>
          <cell r="D1038">
            <v>90.28</v>
          </cell>
          <cell r="E1038" t="str">
            <v>FDE</v>
          </cell>
          <cell r="F1038">
            <v>111.05</v>
          </cell>
        </row>
        <row r="1039">
          <cell r="A1039" t="str">
            <v>08.14.049</v>
          </cell>
          <cell r="B1039" t="str">
            <v xml:space="preserve">TORNEIRA DE BOIA EM LATAO (BOIA PLAST) DN50MM (2") </v>
          </cell>
          <cell r="C1039" t="str">
            <v>UN</v>
          </cell>
          <cell r="D1039">
            <v>216.33</v>
          </cell>
          <cell r="E1039" t="str">
            <v>FDE</v>
          </cell>
          <cell r="F1039">
            <v>266.08</v>
          </cell>
        </row>
        <row r="1040">
          <cell r="A1040" t="str">
            <v>08.14.050</v>
          </cell>
          <cell r="B1040" t="str">
            <v xml:space="preserve">RA-01 RESERVATORIO METALICO ACOPLADO 23M3 H=13,00M </v>
          </cell>
          <cell r="C1040" t="str">
            <v>UN</v>
          </cell>
          <cell r="D1040">
            <v>80848.28</v>
          </cell>
          <cell r="E1040" t="str">
            <v>FDE</v>
          </cell>
          <cell r="F1040">
            <v>99443.38</v>
          </cell>
        </row>
        <row r="1041">
          <cell r="A1041" t="str">
            <v>08.14.051</v>
          </cell>
          <cell r="B1041" t="str">
            <v xml:space="preserve">RA-02 RESERVATORIO METALICO ACOPLADO 30M3 H=13,00M </v>
          </cell>
          <cell r="C1041" t="str">
            <v>UN</v>
          </cell>
          <cell r="D1041">
            <v>84540.1</v>
          </cell>
          <cell r="E1041" t="str">
            <v>FDE</v>
          </cell>
          <cell r="F1041">
            <v>103984.32000000001</v>
          </cell>
        </row>
        <row r="1042">
          <cell r="A1042" t="str">
            <v>08.14.052</v>
          </cell>
          <cell r="B1042" t="str">
            <v xml:space="preserve">RA-03 RESERVATORIO METALICO ACOPLADO 40M3 H=13,00M </v>
          </cell>
          <cell r="C1042" t="str">
            <v>UN</v>
          </cell>
          <cell r="D1042">
            <v>89225.85</v>
          </cell>
          <cell r="E1042" t="str">
            <v>FDE</v>
          </cell>
          <cell r="F1042">
            <v>109747.79</v>
          </cell>
        </row>
        <row r="1043">
          <cell r="A1043" t="str">
            <v>08.14.054</v>
          </cell>
          <cell r="B1043" t="str">
            <v xml:space="preserve">RA-04 RESERVATORIO METALICO ACOPLADO 23M3 H=10,00M </v>
          </cell>
          <cell r="C1043" t="str">
            <v>UN</v>
          </cell>
          <cell r="D1043">
            <v>66137.03</v>
          </cell>
          <cell r="E1043" t="str">
            <v>FDE</v>
          </cell>
          <cell r="F1043">
            <v>81348.55</v>
          </cell>
        </row>
        <row r="1044">
          <cell r="A1044" t="str">
            <v>08.14.056</v>
          </cell>
          <cell r="B1044" t="str">
            <v xml:space="preserve">RA-05 RESERVATORIO METALICO ACOPLADO 28M3 H=10,00M </v>
          </cell>
          <cell r="C1044" t="str">
            <v>UN</v>
          </cell>
          <cell r="D1044">
            <v>69020.460000000006</v>
          </cell>
          <cell r="E1044" t="str">
            <v>FDE</v>
          </cell>
          <cell r="F1044">
            <v>84895.16</v>
          </cell>
        </row>
        <row r="1045">
          <cell r="A1045" t="str">
            <v>08.14.058</v>
          </cell>
          <cell r="B1045" t="str">
            <v xml:space="preserve">RA-06 RESERVATORIO METALICO ACOPLADO 35M3 H=10,00M </v>
          </cell>
          <cell r="C1045" t="str">
            <v>UN</v>
          </cell>
          <cell r="D1045">
            <v>75822.83</v>
          </cell>
          <cell r="E1045" t="str">
            <v>FDE</v>
          </cell>
          <cell r="F1045">
            <v>93262.080000000002</v>
          </cell>
        </row>
        <row r="1046">
          <cell r="A1046" t="str">
            <v>08.14.059</v>
          </cell>
          <cell r="B1046" t="str">
            <v xml:space="preserve">RA-07 RESERVATORIO METALICO ACOPLADO 23M3 H=7,00M </v>
          </cell>
          <cell r="C1046" t="str">
            <v>UN</v>
          </cell>
          <cell r="D1046">
            <v>57221.67</v>
          </cell>
          <cell r="E1046" t="str">
            <v>FDE</v>
          </cell>
          <cell r="F1046">
            <v>70382.649999999994</v>
          </cell>
        </row>
        <row r="1047">
          <cell r="A1047" t="str">
            <v>08.14.060</v>
          </cell>
          <cell r="B1047" t="str">
            <v xml:space="preserve">RA-08 RESERVATORIO METALICO ACOPLADO 28M3 H=7,00M </v>
          </cell>
          <cell r="C1047" t="str">
            <v>UN</v>
          </cell>
          <cell r="D1047">
            <v>60708.98</v>
          </cell>
          <cell r="E1047" t="str">
            <v>FDE</v>
          </cell>
          <cell r="F1047">
            <v>74672.039999999994</v>
          </cell>
        </row>
        <row r="1048">
          <cell r="A1048" t="str">
            <v>08.14.061</v>
          </cell>
          <cell r="B1048" t="str">
            <v xml:space="preserve">RA-09 RESERVATORIO METALICO ACOPLADO 40M3 H=7,00M </v>
          </cell>
          <cell r="C1048" t="str">
            <v>UN</v>
          </cell>
          <cell r="D1048">
            <v>64633.37</v>
          </cell>
          <cell r="E1048" t="str">
            <v>FDE</v>
          </cell>
          <cell r="F1048">
            <v>79499.039999999994</v>
          </cell>
        </row>
        <row r="1049">
          <cell r="A1049" t="str">
            <v>08.14.062</v>
          </cell>
          <cell r="B1049" t="str">
            <v xml:space="preserve">ANEIS PRE-MOLDADOS EM CONCRETO ARMADO P/ RESERVATORIO D'AGUA D=3,00M </v>
          </cell>
          <cell r="C1049" t="str">
            <v>M</v>
          </cell>
          <cell r="D1049">
            <v>8850</v>
          </cell>
          <cell r="E1049" t="str">
            <v>FDE</v>
          </cell>
          <cell r="F1049">
            <v>10885.5</v>
          </cell>
        </row>
        <row r="1050">
          <cell r="A1050" t="str">
            <v>08.14.063</v>
          </cell>
          <cell r="B1050" t="str">
            <v xml:space="preserve">LAJE PRE-MOLDADA D=3,00M E=8CM P/ RESERVATORIO </v>
          </cell>
          <cell r="C1050" t="str">
            <v>UN</v>
          </cell>
          <cell r="D1050">
            <v>2410</v>
          </cell>
          <cell r="E1050" t="str">
            <v>FDE</v>
          </cell>
          <cell r="F1050">
            <v>2964.3</v>
          </cell>
        </row>
        <row r="1051">
          <cell r="A1051" t="str">
            <v>08.14.064</v>
          </cell>
          <cell r="B1051" t="str">
            <v xml:space="preserve">LAJE PRE-MOLDADA D=3,00M E=15CM P/ RESERVATORIO </v>
          </cell>
          <cell r="C1051" t="str">
            <v>UN</v>
          </cell>
          <cell r="D1051">
            <v>3312.5</v>
          </cell>
          <cell r="E1051" t="str">
            <v>FDE</v>
          </cell>
          <cell r="F1051">
            <v>4074.37</v>
          </cell>
        </row>
        <row r="1052">
          <cell r="A1052" t="str">
            <v>08.14.065</v>
          </cell>
          <cell r="B1052" t="str">
            <v xml:space="preserve">RA-10 RESERVATORIO METALICO INFERIOR 9M3 </v>
          </cell>
          <cell r="C1052" t="str">
            <v>UN</v>
          </cell>
          <cell r="D1052">
            <v>25439.42</v>
          </cell>
          <cell r="E1052" t="str">
            <v>FDE</v>
          </cell>
          <cell r="F1052">
            <v>31290.49</v>
          </cell>
        </row>
        <row r="1053">
          <cell r="A1053" t="str">
            <v>08.14.066</v>
          </cell>
          <cell r="B1053" t="str">
            <v xml:space="preserve">RA-11 RESERVATORIO METALICO INFERIOR 13M3 </v>
          </cell>
          <cell r="C1053" t="str">
            <v>UN</v>
          </cell>
          <cell r="D1053">
            <v>31697.7</v>
          </cell>
          <cell r="E1053" t="str">
            <v>FDE</v>
          </cell>
          <cell r="F1053">
            <v>38988.17</v>
          </cell>
        </row>
        <row r="1054">
          <cell r="A1054" t="str">
            <v>08.14.067</v>
          </cell>
          <cell r="B1054" t="str">
            <v xml:space="preserve">RA-12 RESERVATORIO METALICO INFERIOR 17M3 </v>
          </cell>
          <cell r="C1054" t="str">
            <v>UN</v>
          </cell>
          <cell r="D1054">
            <v>34161.4</v>
          </cell>
          <cell r="E1054" t="str">
            <v>FDE</v>
          </cell>
          <cell r="F1054">
            <v>42018.52</v>
          </cell>
        </row>
        <row r="1055">
          <cell r="A1055" t="str">
            <v>08.14.068</v>
          </cell>
          <cell r="B1055" t="str">
            <v xml:space="preserve">RA-13 RESERVATORIO METALICO SUPERIOR 10M3 H=5,00M </v>
          </cell>
          <cell r="C1055" t="str">
            <v>UN</v>
          </cell>
          <cell r="D1055">
            <v>37572.370000000003</v>
          </cell>
          <cell r="E1055" t="str">
            <v>FDE</v>
          </cell>
          <cell r="F1055">
            <v>46214.02</v>
          </cell>
        </row>
        <row r="1056">
          <cell r="A1056" t="str">
            <v>08.14.069</v>
          </cell>
          <cell r="B1056" t="str">
            <v xml:space="preserve">RA-14 RESERVATORIO METALICO SUPERIOR 15M3 H=5,00M </v>
          </cell>
          <cell r="C1056" t="str">
            <v>UN</v>
          </cell>
          <cell r="D1056">
            <v>43523.29</v>
          </cell>
          <cell r="E1056" t="str">
            <v>FDE</v>
          </cell>
          <cell r="F1056">
            <v>53533.65</v>
          </cell>
        </row>
        <row r="1057">
          <cell r="A1057" t="str">
            <v>08.14.070</v>
          </cell>
          <cell r="B1057" t="str">
            <v xml:space="preserve">RA-15 RESERVATORIO METALICO SUPERIOR 20M3 H=5,00M </v>
          </cell>
          <cell r="C1057" t="str">
            <v>UN</v>
          </cell>
          <cell r="D1057">
            <v>46851.98</v>
          </cell>
          <cell r="E1057" t="str">
            <v>FDE</v>
          </cell>
          <cell r="F1057">
            <v>57627.94</v>
          </cell>
        </row>
        <row r="1058">
          <cell r="A1058" t="str">
            <v>08.14.071</v>
          </cell>
          <cell r="B1058" t="str">
            <v xml:space="preserve">CONJ MOTOR-BOMBA (CENTRIFUGA) 1/2 HP (3400 L/H-20 MCA) </v>
          </cell>
          <cell r="C1058" t="str">
            <v>UN</v>
          </cell>
          <cell r="D1058">
            <v>881.74</v>
          </cell>
          <cell r="E1058" t="str">
            <v>FDE</v>
          </cell>
          <cell r="F1058">
            <v>1084.54</v>
          </cell>
        </row>
        <row r="1059">
          <cell r="A1059" t="str">
            <v>08.14.072</v>
          </cell>
          <cell r="B1059" t="str">
            <v xml:space="preserve">CONJ MOTOR-BOMBA(CENTRIFUGA)3/4 HP(7400 L/H-20 MCA) </v>
          </cell>
          <cell r="C1059" t="str">
            <v>UN</v>
          </cell>
          <cell r="D1059">
            <v>981.71</v>
          </cell>
          <cell r="E1059" t="str">
            <v>FDE</v>
          </cell>
          <cell r="F1059">
            <v>1207.5</v>
          </cell>
        </row>
        <row r="1060">
          <cell r="A1060" t="str">
            <v>08.14.073</v>
          </cell>
          <cell r="B1060" t="str">
            <v xml:space="preserve">CONJ MOTOR-BOMBA(CENTRIFUGA)1,5 HP(10000 L/H-20 MCA) </v>
          </cell>
          <cell r="C1060" t="str">
            <v>UN</v>
          </cell>
          <cell r="D1060">
            <v>1338.5</v>
          </cell>
          <cell r="E1060" t="str">
            <v>FDE</v>
          </cell>
          <cell r="F1060">
            <v>1646.36</v>
          </cell>
        </row>
        <row r="1061">
          <cell r="A1061" t="str">
            <v>08.14.074</v>
          </cell>
          <cell r="B1061" t="str">
            <v xml:space="preserve">CONJ MOTOR-BOMBA (CENTRIFUGA) 2 HP (13900 L/H-20 MCA) </v>
          </cell>
          <cell r="C1061" t="str">
            <v>UN</v>
          </cell>
          <cell r="D1061">
            <v>2007.02</v>
          </cell>
          <cell r="E1061" t="str">
            <v>FDE</v>
          </cell>
          <cell r="F1061">
            <v>2468.63</v>
          </cell>
        </row>
        <row r="1062">
          <cell r="A1062" t="str">
            <v>08.14.075</v>
          </cell>
          <cell r="B1062" t="str">
            <v xml:space="preserve">CONJ MOTOR-BOMBA(CENTRIFUGA)3 HP(25000 L/H-20 MCA) </v>
          </cell>
          <cell r="C1062" t="str">
            <v>UN</v>
          </cell>
          <cell r="D1062">
            <v>2123.2600000000002</v>
          </cell>
          <cell r="E1062" t="str">
            <v>FDE</v>
          </cell>
          <cell r="F1062">
            <v>2611.61</v>
          </cell>
        </row>
        <row r="1063">
          <cell r="A1063" t="str">
            <v>08.14.078</v>
          </cell>
          <cell r="B1063" t="str">
            <v xml:space="preserve">CONJ MOTOR-BOMBA (CENTRIFUGA) 1 HP 8500 L/H-20 MCA </v>
          </cell>
          <cell r="C1063" t="str">
            <v>UN</v>
          </cell>
          <cell r="D1063">
            <v>1057.06</v>
          </cell>
          <cell r="E1063" t="str">
            <v>FDE</v>
          </cell>
          <cell r="F1063">
            <v>1300.18</v>
          </cell>
        </row>
        <row r="1064">
          <cell r="A1064" t="str">
            <v>08.14.085</v>
          </cell>
          <cell r="B1064" t="str">
            <v xml:space="preserve">ANEIS PRE-MOLDADOS EM CONCRETO ARMADO P/ RESERVATORIO D'AGUA D=2,50M </v>
          </cell>
          <cell r="C1064" t="str">
            <v>M</v>
          </cell>
          <cell r="D1064">
            <v>6600</v>
          </cell>
          <cell r="E1064" t="str">
            <v>FDE</v>
          </cell>
          <cell r="F1064">
            <v>8118</v>
          </cell>
        </row>
        <row r="1065">
          <cell r="A1065" t="str">
            <v>08.14.086</v>
          </cell>
          <cell r="B1065" t="str">
            <v xml:space="preserve">LAJE PRE-MOLDADA D=2,50M E=8CM P/ RESERVATORIO </v>
          </cell>
          <cell r="C1065" t="str">
            <v>UN</v>
          </cell>
          <cell r="D1065">
            <v>1628</v>
          </cell>
          <cell r="E1065" t="str">
            <v>FDE</v>
          </cell>
          <cell r="F1065">
            <v>2002.44</v>
          </cell>
        </row>
        <row r="1066">
          <cell r="A1066" t="str">
            <v>08.14.087</v>
          </cell>
          <cell r="B1066" t="str">
            <v xml:space="preserve">LAJE PRE-MOLDADA D=2,50M E=15CM P/ RESERVATORIO </v>
          </cell>
          <cell r="C1066" t="str">
            <v>UN</v>
          </cell>
          <cell r="D1066">
            <v>2380</v>
          </cell>
          <cell r="E1066" t="str">
            <v>FDE</v>
          </cell>
          <cell r="F1066">
            <v>2927.4</v>
          </cell>
        </row>
        <row r="1067">
          <cell r="A1067" t="str">
            <v>08.14.101</v>
          </cell>
          <cell r="B1067" t="str">
            <v xml:space="preserve">CAIXA DÁGUA CÔNICA POLIETILENO CAPACIDADE DE 500L INCLUSIVE TAMPA </v>
          </cell>
          <cell r="C1067" t="str">
            <v>UN</v>
          </cell>
          <cell r="D1067">
            <v>334.51</v>
          </cell>
          <cell r="E1067" t="str">
            <v>FDE</v>
          </cell>
          <cell r="F1067">
            <v>411.45</v>
          </cell>
        </row>
        <row r="1068">
          <cell r="A1068" t="str">
            <v>08.14.103</v>
          </cell>
          <cell r="B1068" t="str">
            <v xml:space="preserve">CAIXA DÁGUA CÔNICA POLIETILENO CAPACIDADE DE 1000L INCLUSIVE TAMPA </v>
          </cell>
          <cell r="C1068" t="str">
            <v>UN</v>
          </cell>
          <cell r="D1068">
            <v>442.01</v>
          </cell>
          <cell r="E1068" t="str">
            <v>FDE</v>
          </cell>
          <cell r="F1068">
            <v>543.66999999999996</v>
          </cell>
        </row>
        <row r="1069">
          <cell r="A1069" t="str">
            <v>08.14.104</v>
          </cell>
          <cell r="B1069" t="str">
            <v xml:space="preserve">CAIXA DÁGUA CÔNICA POLIETILENO CAPACIDADE DE 5.000L INCLUSIVE TAMPA. </v>
          </cell>
          <cell r="C1069" t="str">
            <v>UN</v>
          </cell>
          <cell r="D1069">
            <v>2100.42</v>
          </cell>
          <cell r="E1069" t="str">
            <v>FDE</v>
          </cell>
          <cell r="F1069">
            <v>2583.52</v>
          </cell>
        </row>
        <row r="1070">
          <cell r="A1070" t="str">
            <v>08.14.105</v>
          </cell>
          <cell r="B1070" t="str">
            <v xml:space="preserve">TANQUE DE POLIETILENO CAPACIDADE DE 10.000L INCLUSIVE TAMPA. </v>
          </cell>
          <cell r="C1070" t="str">
            <v>UN</v>
          </cell>
          <cell r="D1070">
            <v>3586.62</v>
          </cell>
          <cell r="E1070" t="str">
            <v>FDE</v>
          </cell>
          <cell r="F1070">
            <v>4411.54</v>
          </cell>
        </row>
        <row r="1071">
          <cell r="A1071" t="str">
            <v>08.15.002</v>
          </cell>
          <cell r="B1071" t="str">
            <v xml:space="preserve">BN-01 BANHO BERCÁRIO </v>
          </cell>
          <cell r="C1071" t="str">
            <v>UN</v>
          </cell>
          <cell r="D1071">
            <v>2444.5700000000002</v>
          </cell>
          <cell r="E1071" t="str">
            <v>FDE</v>
          </cell>
          <cell r="F1071">
            <v>3006.82</v>
          </cell>
        </row>
        <row r="1072">
          <cell r="A1072" t="str">
            <v>08.15.003</v>
          </cell>
          <cell r="B1072" t="str">
            <v xml:space="preserve">BN-02 BANHO INFANTIL </v>
          </cell>
          <cell r="C1072" t="str">
            <v>CJ</v>
          </cell>
          <cell r="D1072">
            <v>887.5</v>
          </cell>
          <cell r="E1072" t="str">
            <v>FDE</v>
          </cell>
          <cell r="F1072">
            <v>1091.6199999999999</v>
          </cell>
        </row>
        <row r="1073">
          <cell r="A1073" t="str">
            <v>08.15.013</v>
          </cell>
          <cell r="B1073" t="str">
            <v xml:space="preserve">LT-04 LAVATORIO /BEBEDOURO COLETIVO COM TORNEIRA ANTIVANDALISMO </v>
          </cell>
          <cell r="C1073" t="str">
            <v>M</v>
          </cell>
          <cell r="D1073">
            <v>1095.17</v>
          </cell>
          <cell r="E1073" t="str">
            <v>FDE</v>
          </cell>
          <cell r="F1073">
            <v>1347.06</v>
          </cell>
        </row>
        <row r="1074">
          <cell r="A1074" t="str">
            <v>08.15.016</v>
          </cell>
          <cell r="B1074" t="str">
            <v xml:space="preserve">BB-01 BEBEDOURO COLETIVO </v>
          </cell>
          <cell r="C1074" t="str">
            <v>M</v>
          </cell>
          <cell r="D1074">
            <v>758.18</v>
          </cell>
          <cell r="E1074" t="str">
            <v>FDE</v>
          </cell>
          <cell r="F1074">
            <v>932.56</v>
          </cell>
        </row>
        <row r="1075">
          <cell r="A1075" t="str">
            <v>08.15.017</v>
          </cell>
          <cell r="B1075" t="str">
            <v xml:space="preserve">BB-02 BEBEDOURO ACESSÍVEL ÁGUA REFRIGERADA PRESSÃO MÍNIMA 8MCA - FORNECIDO E INSTALADO </v>
          </cell>
          <cell r="C1075" t="str">
            <v>UN</v>
          </cell>
          <cell r="D1075">
            <v>1651.94</v>
          </cell>
          <cell r="E1075" t="str">
            <v>FDE</v>
          </cell>
          <cell r="F1075">
            <v>2031.89</v>
          </cell>
        </row>
        <row r="1076">
          <cell r="A1076" t="str">
            <v>08.15.018</v>
          </cell>
          <cell r="B1076" t="str">
            <v xml:space="preserve">LT-06 LAVATÓRIO COLETIVO COM TORNEIRA ANTIVANDALISMO </v>
          </cell>
          <cell r="C1076" t="str">
            <v>M</v>
          </cell>
          <cell r="D1076">
            <v>1259.29</v>
          </cell>
          <cell r="E1076" t="str">
            <v>FDE</v>
          </cell>
          <cell r="F1076">
            <v>1548.93</v>
          </cell>
        </row>
        <row r="1077">
          <cell r="A1077" t="str">
            <v>08.15.019</v>
          </cell>
          <cell r="B1077" t="str">
            <v xml:space="preserve">LT-07 LAVATÓRIO COLETIVO COM TORNEIRA DE MESA- SANIT.ADMINISTRAÇÃO </v>
          </cell>
          <cell r="C1077" t="str">
            <v>M</v>
          </cell>
          <cell r="D1077">
            <v>1718.05</v>
          </cell>
          <cell r="E1077" t="str">
            <v>FDE</v>
          </cell>
          <cell r="F1077">
            <v>2113.1999999999998</v>
          </cell>
        </row>
        <row r="1078">
          <cell r="A1078" t="str">
            <v>08.15.023</v>
          </cell>
          <cell r="B1078" t="str">
            <v xml:space="preserve">MT-04 MICTORIO COLETIVO </v>
          </cell>
          <cell r="C1078" t="str">
            <v>M</v>
          </cell>
          <cell r="D1078">
            <v>1698.92</v>
          </cell>
          <cell r="E1078" t="str">
            <v>FDE</v>
          </cell>
          <cell r="F1078">
            <v>2089.67</v>
          </cell>
        </row>
        <row r="1079">
          <cell r="A1079" t="str">
            <v>08.16.001</v>
          </cell>
          <cell r="B1079" t="str">
            <v xml:space="preserve">BACIA SIFONADA DE LOUCA BRANCA (VDR 6L) C/ ASSENTO </v>
          </cell>
          <cell r="C1079" t="str">
            <v>UN</v>
          </cell>
          <cell r="D1079">
            <v>205.56</v>
          </cell>
          <cell r="E1079" t="str">
            <v>FDE</v>
          </cell>
          <cell r="F1079">
            <v>252.84</v>
          </cell>
        </row>
        <row r="1080">
          <cell r="A1080" t="str">
            <v>08.16.003</v>
          </cell>
          <cell r="B1080" t="str">
            <v xml:space="preserve">BACIA SANITÁRIA INFANTIL </v>
          </cell>
          <cell r="C1080" t="str">
            <v>UN</v>
          </cell>
          <cell r="D1080">
            <v>363.59</v>
          </cell>
          <cell r="E1080" t="str">
            <v>FDE</v>
          </cell>
          <cell r="F1080">
            <v>447.21</v>
          </cell>
        </row>
        <row r="1081">
          <cell r="A1081" t="str">
            <v>08.16.004</v>
          </cell>
          <cell r="B1081" t="str">
            <v xml:space="preserve">BACIA SIFONADA COM CAIXA DE DESCARGA ACOPLADA BRANCA </v>
          </cell>
          <cell r="C1081" t="str">
            <v>UN</v>
          </cell>
          <cell r="D1081">
            <v>512.9</v>
          </cell>
          <cell r="E1081" t="str">
            <v>FDE</v>
          </cell>
          <cell r="F1081">
            <v>630.87</v>
          </cell>
        </row>
        <row r="1082">
          <cell r="A1082" t="str">
            <v>08.16.010</v>
          </cell>
          <cell r="B1082" t="str">
            <v xml:space="preserve">LAVATORIO DE LOUCA BRANCA SEM COLUNA C/ TORNEIRA DE FECHAM AUTOMATICO </v>
          </cell>
          <cell r="C1082" t="str">
            <v>UN</v>
          </cell>
          <cell r="D1082">
            <v>654.67999999999995</v>
          </cell>
          <cell r="E1082" t="str">
            <v>FDE</v>
          </cell>
          <cell r="F1082">
            <v>805.26</v>
          </cell>
        </row>
        <row r="1083">
          <cell r="A1083" t="str">
            <v>08.16.025</v>
          </cell>
          <cell r="B1083" t="str">
            <v xml:space="preserve">MICTORIO DE LOUCA SIFONADO/AUTO ASPIRANTE BRANCO </v>
          </cell>
          <cell r="C1083" t="str">
            <v>UN</v>
          </cell>
          <cell r="D1083">
            <v>428.33</v>
          </cell>
          <cell r="E1083" t="str">
            <v>FDE</v>
          </cell>
          <cell r="F1083">
            <v>526.84</v>
          </cell>
        </row>
        <row r="1084">
          <cell r="A1084" t="str">
            <v>08.16.045</v>
          </cell>
          <cell r="B1084" t="str">
            <v xml:space="preserve">TANQUE DE LOUCA BRANCA,PEQUENO C/COLUNA </v>
          </cell>
          <cell r="C1084" t="str">
            <v>UN</v>
          </cell>
          <cell r="D1084">
            <v>647.79</v>
          </cell>
          <cell r="E1084" t="str">
            <v>FDE</v>
          </cell>
          <cell r="F1084">
            <v>796.78</v>
          </cell>
        </row>
        <row r="1085">
          <cell r="A1085" t="str">
            <v>08.16.046</v>
          </cell>
          <cell r="B1085" t="str">
            <v xml:space="preserve">TANQUE DE LOUCA BRANCA,GRANDE C/COLUNA </v>
          </cell>
          <cell r="C1085" t="str">
            <v>UN</v>
          </cell>
          <cell r="D1085">
            <v>742.7</v>
          </cell>
          <cell r="E1085" t="str">
            <v>FDE</v>
          </cell>
          <cell r="F1085">
            <v>913.52</v>
          </cell>
        </row>
        <row r="1086">
          <cell r="A1086" t="str">
            <v>08.16.050</v>
          </cell>
          <cell r="B1086" t="str">
            <v xml:space="preserve">SABONETEIRA DE LOUCA BRANCA DE 7,5X15 CM </v>
          </cell>
          <cell r="C1086" t="str">
            <v>UN</v>
          </cell>
          <cell r="D1086">
            <v>64.72</v>
          </cell>
          <cell r="E1086" t="str">
            <v>FDE</v>
          </cell>
          <cell r="F1086">
            <v>79.61</v>
          </cell>
        </row>
        <row r="1087">
          <cell r="A1087" t="str">
            <v>08.16.051</v>
          </cell>
          <cell r="B1087" t="str">
            <v xml:space="preserve">SABONETEIRA DE LOUCA BRANCA DE 15X15 CM </v>
          </cell>
          <cell r="C1087" t="str">
            <v>UN</v>
          </cell>
          <cell r="D1087">
            <v>71.709999999999994</v>
          </cell>
          <cell r="E1087" t="str">
            <v>FDE</v>
          </cell>
          <cell r="F1087">
            <v>88.2</v>
          </cell>
        </row>
        <row r="1088">
          <cell r="A1088" t="str">
            <v>08.16.065</v>
          </cell>
          <cell r="B1088" t="str">
            <v xml:space="preserve">PAPELEIRA DE LOUCA BRANCA DE 15X15CM </v>
          </cell>
          <cell r="C1088" t="str">
            <v>UN</v>
          </cell>
          <cell r="D1088">
            <v>72.58</v>
          </cell>
          <cell r="E1088" t="str">
            <v>FDE</v>
          </cell>
          <cell r="F1088">
            <v>89.27</v>
          </cell>
        </row>
        <row r="1089">
          <cell r="A1089" t="str">
            <v>08.16.070</v>
          </cell>
          <cell r="B1089" t="str">
            <v xml:space="preserve">CABIDE DE LOUCA BRANCA COM 2 GANCHOS </v>
          </cell>
          <cell r="C1089" t="str">
            <v>UN</v>
          </cell>
          <cell r="D1089">
            <v>48.68</v>
          </cell>
          <cell r="E1089" t="str">
            <v>FDE</v>
          </cell>
          <cell r="F1089">
            <v>59.88</v>
          </cell>
        </row>
        <row r="1090">
          <cell r="A1090" t="str">
            <v>08.16.073</v>
          </cell>
          <cell r="B1090" t="str">
            <v xml:space="preserve">BC-23 BANCO DE GRANITO 2CM COM BORDA ARREDONDADA PARA VESTIÁRIO </v>
          </cell>
          <cell r="C1090" t="str">
            <v>M</v>
          </cell>
          <cell r="D1090">
            <v>251.06</v>
          </cell>
          <cell r="E1090" t="str">
            <v>FDE</v>
          </cell>
          <cell r="F1090">
            <v>308.8</v>
          </cell>
        </row>
        <row r="1091">
          <cell r="A1091" t="str">
            <v>08.16.083</v>
          </cell>
          <cell r="B1091" t="str">
            <v xml:space="preserve">VA-01 VARAL/TOALHEIRO </v>
          </cell>
          <cell r="C1091" t="str">
            <v>UN</v>
          </cell>
          <cell r="D1091">
            <v>293.75</v>
          </cell>
          <cell r="E1091" t="str">
            <v>FDE</v>
          </cell>
          <cell r="F1091">
            <v>361.31</v>
          </cell>
        </row>
        <row r="1092">
          <cell r="A1092" t="str">
            <v>08.16.089</v>
          </cell>
          <cell r="B1092" t="str">
            <v xml:space="preserve">BR-01 BACIA P/ SANITARIO ACESSIVEL </v>
          </cell>
          <cell r="C1092" t="str">
            <v>CJ</v>
          </cell>
          <cell r="D1092">
            <v>1943.18</v>
          </cell>
          <cell r="E1092" t="str">
            <v>FDE</v>
          </cell>
          <cell r="F1092">
            <v>2390.11</v>
          </cell>
        </row>
        <row r="1093">
          <cell r="A1093" t="str">
            <v>08.16.090</v>
          </cell>
          <cell r="B1093" t="str">
            <v xml:space="preserve">BR-02 LAVATORIO PARA SANITARIO ACESSIVEL </v>
          </cell>
          <cell r="C1093" t="str">
            <v>CJ</v>
          </cell>
          <cell r="D1093">
            <v>1220.05</v>
          </cell>
          <cell r="E1093" t="str">
            <v>FDE</v>
          </cell>
          <cell r="F1093">
            <v>1500.66</v>
          </cell>
        </row>
        <row r="1094">
          <cell r="A1094" t="str">
            <v>08.16.091</v>
          </cell>
          <cell r="B1094" t="str">
            <v xml:space="preserve">BR-03 CONJUNTO LAVATORIO E BACIA ACESSIVEIS </v>
          </cell>
          <cell r="C1094" t="str">
            <v>CJ</v>
          </cell>
          <cell r="D1094">
            <v>2196.86</v>
          </cell>
          <cell r="E1094" t="str">
            <v>FDE</v>
          </cell>
          <cell r="F1094">
            <v>2702.14</v>
          </cell>
        </row>
        <row r="1095">
          <cell r="A1095" t="str">
            <v>08.16.092</v>
          </cell>
          <cell r="B1095" t="str">
            <v xml:space="preserve">BR-04 BARRA DE APOIO COM FIXAÇÃO LATERAL </v>
          </cell>
          <cell r="C1095" t="str">
            <v>UN</v>
          </cell>
          <cell r="D1095">
            <v>457.04</v>
          </cell>
          <cell r="E1095" t="str">
            <v>FDE</v>
          </cell>
          <cell r="F1095">
            <v>562.16</v>
          </cell>
        </row>
        <row r="1096">
          <cell r="A1096" t="str">
            <v>08.16.093</v>
          </cell>
          <cell r="B1096" t="str">
            <v xml:space="preserve">BR-05 TROCADOR ACESSÍVEL </v>
          </cell>
          <cell r="C1096" t="str">
            <v>UN</v>
          </cell>
          <cell r="D1096">
            <v>2129.4899999999998</v>
          </cell>
          <cell r="E1096" t="str">
            <v>FDE</v>
          </cell>
          <cell r="F1096">
            <v>2619.27</v>
          </cell>
        </row>
        <row r="1097">
          <cell r="A1097" t="str">
            <v>08.16.094</v>
          </cell>
          <cell r="B1097" t="str">
            <v xml:space="preserve">BR-06 CHUVEIRO ACESSIVEL </v>
          </cell>
          <cell r="C1097" t="str">
            <v>CJ</v>
          </cell>
          <cell r="D1097">
            <v>1791.72</v>
          </cell>
          <cell r="E1097" t="str">
            <v>FDE</v>
          </cell>
          <cell r="F1097">
            <v>2203.81</v>
          </cell>
        </row>
        <row r="1098">
          <cell r="A1098" t="str">
            <v>08.17.013</v>
          </cell>
          <cell r="B1098" t="str">
            <v xml:space="preserve">MICTORIO COLETIVO DE ACO INOXIDAVEL </v>
          </cell>
          <cell r="C1098" t="str">
            <v>M</v>
          </cell>
          <cell r="D1098">
            <v>1204.05</v>
          </cell>
          <cell r="E1098" t="str">
            <v>FDE</v>
          </cell>
          <cell r="F1098">
            <v>1480.98</v>
          </cell>
        </row>
        <row r="1099">
          <cell r="A1099" t="str">
            <v>08.17.030</v>
          </cell>
          <cell r="B1099" t="str">
            <v xml:space="preserve">TAMPO PARA PIA MARMORE NACIONAL ESPESSURA DE 3 CM </v>
          </cell>
          <cell r="C1099" t="str">
            <v>M2</v>
          </cell>
          <cell r="D1099">
            <v>814.87</v>
          </cell>
          <cell r="E1099" t="str">
            <v>FDE</v>
          </cell>
          <cell r="F1099">
            <v>1002.29</v>
          </cell>
        </row>
        <row r="1100">
          <cell r="A1100" t="str">
            <v>08.17.037</v>
          </cell>
          <cell r="B1100" t="str">
            <v xml:space="preserve">CHUVEIRO ANTIVANDALISMO </v>
          </cell>
          <cell r="C1100" t="str">
            <v>UN</v>
          </cell>
          <cell r="D1100">
            <v>512.11</v>
          </cell>
          <cell r="E1100" t="str">
            <v>FDE</v>
          </cell>
          <cell r="F1100">
            <v>629.9</v>
          </cell>
        </row>
        <row r="1101">
          <cell r="A1101" t="str">
            <v>08.17.038</v>
          </cell>
          <cell r="B1101" t="str">
            <v xml:space="preserve">CHUVEIRO SIMPLES C/ARTICULACAO, LATAO CROMADO DN 15MM (1/2") </v>
          </cell>
          <cell r="C1101" t="str">
            <v>UN</v>
          </cell>
          <cell r="D1101">
            <v>134.11000000000001</v>
          </cell>
          <cell r="E1101" t="str">
            <v>FDE</v>
          </cell>
          <cell r="F1101">
            <v>164.96</v>
          </cell>
        </row>
        <row r="1102">
          <cell r="A1102" t="str">
            <v>08.17.041</v>
          </cell>
          <cell r="B1102" t="str">
            <v xml:space="preserve">CHUVEIRO ELETRICO COM RESISTENCIA BLINDADA </v>
          </cell>
          <cell r="C1102" t="str">
            <v>UN</v>
          </cell>
          <cell r="D1102">
            <v>406.23</v>
          </cell>
          <cell r="E1102" t="str">
            <v>FDE</v>
          </cell>
          <cell r="F1102">
            <v>499.66</v>
          </cell>
        </row>
        <row r="1103">
          <cell r="A1103" t="str">
            <v>08.17.043</v>
          </cell>
          <cell r="B1103" t="str">
            <v xml:space="preserve">AQUECEDOR ELETRICO DE PASSAGEM COM RESISTENCIA BLINDADA </v>
          </cell>
          <cell r="C1103" t="str">
            <v>UN</v>
          </cell>
          <cell r="D1103">
            <v>707.77</v>
          </cell>
          <cell r="E1103" t="str">
            <v>FDE</v>
          </cell>
          <cell r="F1103">
            <v>870.56</v>
          </cell>
        </row>
        <row r="1104">
          <cell r="A1104" t="str">
            <v>08.17.049</v>
          </cell>
          <cell r="B1104" t="str">
            <v xml:space="preserve">PURIFICADOR/BEBEDOURO DE AGUA REFRIGERADA </v>
          </cell>
          <cell r="C1104" t="str">
            <v>UN</v>
          </cell>
          <cell r="D1104">
            <v>2160.5700000000002</v>
          </cell>
          <cell r="E1104" t="str">
            <v>FDE</v>
          </cell>
          <cell r="F1104">
            <v>2657.5</v>
          </cell>
        </row>
        <row r="1105">
          <cell r="A1105" t="str">
            <v>08.17.050</v>
          </cell>
          <cell r="B1105" t="str">
            <v xml:space="preserve">BEBEDOURO ELETRICO COM CAPACIDADE DE 40 L </v>
          </cell>
          <cell r="C1105" t="str">
            <v>UN</v>
          </cell>
          <cell r="D1105">
            <v>798.77</v>
          </cell>
          <cell r="E1105" t="str">
            <v>FDE</v>
          </cell>
          <cell r="F1105">
            <v>982.49</v>
          </cell>
        </row>
        <row r="1106">
          <cell r="A1106" t="str">
            <v>08.17.051</v>
          </cell>
          <cell r="B1106" t="str">
            <v xml:space="preserve">BEBEDOURO ELETRICO COM CAPACIDADE DE 80 L </v>
          </cell>
          <cell r="C1106" t="str">
            <v>UN</v>
          </cell>
          <cell r="D1106">
            <v>1049.3699999999999</v>
          </cell>
          <cell r="E1106" t="str">
            <v>FDE</v>
          </cell>
          <cell r="F1106">
            <v>1290.73</v>
          </cell>
        </row>
        <row r="1107">
          <cell r="A1107" t="str">
            <v>08.17.055</v>
          </cell>
          <cell r="B1107" t="str">
            <v xml:space="preserve">FILTRO PRESSAO CUNO(AQUALAR)C/ELEM FILTR CARVAO ATIVADO E CEL 180/L/H </v>
          </cell>
          <cell r="C1107" t="str">
            <v>UN</v>
          </cell>
          <cell r="D1107">
            <v>336.92</v>
          </cell>
          <cell r="E1107" t="str">
            <v>FDE</v>
          </cell>
          <cell r="F1107">
            <v>414.41</v>
          </cell>
        </row>
        <row r="1108">
          <cell r="A1108" t="str">
            <v>08.17.056</v>
          </cell>
          <cell r="B1108" t="str">
            <v xml:space="preserve">FILTRO PRESSAO CUNO (AQUALAR)C/ELEM FILTRANTE CARVAO E CEL 360/L/H </v>
          </cell>
          <cell r="C1108" t="str">
            <v>UN</v>
          </cell>
          <cell r="D1108">
            <v>449.52</v>
          </cell>
          <cell r="E1108" t="str">
            <v>FDE</v>
          </cell>
          <cell r="F1108">
            <v>552.91</v>
          </cell>
        </row>
        <row r="1109">
          <cell r="A1109" t="str">
            <v>08.17.058</v>
          </cell>
          <cell r="B1109" t="str">
            <v xml:space="preserve">FT-02 FILTRO PARA AGUA POTAVEL </v>
          </cell>
          <cell r="C1109" t="str">
            <v>UN</v>
          </cell>
          <cell r="D1109">
            <v>441.93</v>
          </cell>
          <cell r="E1109" t="str">
            <v>FDE</v>
          </cell>
          <cell r="F1109">
            <v>543.57000000000005</v>
          </cell>
        </row>
        <row r="1110">
          <cell r="A1110" t="str">
            <v>08.17.077</v>
          </cell>
          <cell r="B1110" t="str">
            <v xml:space="preserve">RESTRITOR DE VAZAO 12L/MIN PARA CHUVEIRO SIMPLES </v>
          </cell>
          <cell r="C1110" t="str">
            <v>UN</v>
          </cell>
          <cell r="D1110">
            <v>50.79</v>
          </cell>
          <cell r="E1110" t="str">
            <v>FDE</v>
          </cell>
          <cell r="F1110">
            <v>62.47</v>
          </cell>
        </row>
        <row r="1111">
          <cell r="A1111" t="str">
            <v>08.17.078</v>
          </cell>
          <cell r="B1111" t="str">
            <v xml:space="preserve">RESTRITOR DE VAZAO 6L/MIN PARA TORNEIRAS E MISTURADORES </v>
          </cell>
          <cell r="C1111" t="str">
            <v>UN</v>
          </cell>
          <cell r="D1111">
            <v>65.41</v>
          </cell>
          <cell r="E1111" t="str">
            <v>FDE</v>
          </cell>
          <cell r="F1111">
            <v>80.45</v>
          </cell>
        </row>
        <row r="1112">
          <cell r="A1112" t="str">
            <v>08.17.079</v>
          </cell>
          <cell r="B1112" t="str">
            <v xml:space="preserve">TORNEIRA DE PAREDE ANTIVANDALISMO - 85MM </v>
          </cell>
          <cell r="C1112" t="str">
            <v>UN</v>
          </cell>
          <cell r="D1112">
            <v>307.2</v>
          </cell>
          <cell r="E1112" t="str">
            <v>FDE</v>
          </cell>
          <cell r="F1112">
            <v>377.85</v>
          </cell>
        </row>
        <row r="1113">
          <cell r="A1113" t="str">
            <v>08.17.080</v>
          </cell>
          <cell r="B1113" t="str">
            <v xml:space="preserve">TORNEIRA DE LAVAGEM COM CANOPLA DE 1/2" </v>
          </cell>
          <cell r="C1113" t="str">
            <v>UN</v>
          </cell>
          <cell r="D1113">
            <v>54</v>
          </cell>
          <cell r="E1113" t="str">
            <v>FDE</v>
          </cell>
          <cell r="F1113">
            <v>66.42</v>
          </cell>
        </row>
        <row r="1114">
          <cell r="A1114" t="str">
            <v>08.17.081</v>
          </cell>
          <cell r="B1114" t="str">
            <v xml:space="preserve">TJ-03 TORNEIRA DE JARDIM </v>
          </cell>
          <cell r="C1114" t="str">
            <v>UN</v>
          </cell>
          <cell r="D1114">
            <v>293.05</v>
          </cell>
          <cell r="E1114" t="str">
            <v>FDE</v>
          </cell>
          <cell r="F1114">
            <v>360.45</v>
          </cell>
        </row>
        <row r="1115">
          <cell r="A1115" t="str">
            <v>08.17.084</v>
          </cell>
          <cell r="B1115" t="str">
            <v xml:space="preserve">TORNEIRA ELETRICA - ELETROD. PVC Ø 25MM AMARELO. </v>
          </cell>
          <cell r="C1115" t="str">
            <v>UN</v>
          </cell>
          <cell r="D1115">
            <v>572.07000000000005</v>
          </cell>
          <cell r="E1115" t="str">
            <v>FDE</v>
          </cell>
          <cell r="F1115">
            <v>703.64</v>
          </cell>
        </row>
        <row r="1116">
          <cell r="A1116" t="str">
            <v>08.17.085</v>
          </cell>
          <cell r="B1116" t="str">
            <v xml:space="preserve">TORNEIRA DE FECHAMENTO AUTOMATICO DE MESA </v>
          </cell>
          <cell r="C1116" t="str">
            <v>UN</v>
          </cell>
          <cell r="D1116">
            <v>336.81</v>
          </cell>
          <cell r="E1116" t="str">
            <v>FDE</v>
          </cell>
          <cell r="F1116">
            <v>414.28</v>
          </cell>
        </row>
        <row r="1117">
          <cell r="A1117" t="str">
            <v>08.17.086</v>
          </cell>
          <cell r="B1117" t="str">
            <v xml:space="preserve">TORNEIRA DE FECHAMENTO AUTOMATICO DE PAREDE </v>
          </cell>
          <cell r="C1117" t="str">
            <v>UN</v>
          </cell>
          <cell r="D1117">
            <v>322.52999999999997</v>
          </cell>
          <cell r="E1117" t="str">
            <v>FDE</v>
          </cell>
          <cell r="F1117">
            <v>396.71</v>
          </cell>
        </row>
        <row r="1118">
          <cell r="A1118" t="str">
            <v>08.17.087</v>
          </cell>
          <cell r="B1118" t="str">
            <v xml:space="preserve">TORNEIRA DE PAREDE ANTIVANDALISMO -140mm </v>
          </cell>
          <cell r="C1118" t="str">
            <v>UN</v>
          </cell>
          <cell r="D1118">
            <v>333.87</v>
          </cell>
          <cell r="E1118" t="str">
            <v>FDE</v>
          </cell>
          <cell r="F1118">
            <v>410.66</v>
          </cell>
        </row>
        <row r="1119">
          <cell r="A1119" t="str">
            <v>08.17.088</v>
          </cell>
          <cell r="B1119" t="str">
            <v xml:space="preserve">TORNEIRA DE USO RESTRITO DE 1/2 </v>
          </cell>
          <cell r="C1119" t="str">
            <v>UN</v>
          </cell>
          <cell r="D1119">
            <v>136.80000000000001</v>
          </cell>
          <cell r="E1119" t="str">
            <v>FDE</v>
          </cell>
          <cell r="F1119">
            <v>168.27</v>
          </cell>
        </row>
        <row r="1120">
          <cell r="A1120" t="str">
            <v>08.17.089</v>
          </cell>
          <cell r="B1120" t="str">
            <v xml:space="preserve">TORNEIRA DE USO RESTRITO DE 3/4 </v>
          </cell>
          <cell r="C1120" t="str">
            <v>UN</v>
          </cell>
          <cell r="D1120">
            <v>162.88999999999999</v>
          </cell>
          <cell r="E1120" t="str">
            <v>FDE</v>
          </cell>
          <cell r="F1120">
            <v>200.36</v>
          </cell>
        </row>
        <row r="1121">
          <cell r="A1121" t="str">
            <v>08.50.001</v>
          </cell>
          <cell r="B1121" t="str">
            <v xml:space="preserve">DEMOLIÇÃO DE TUBULACÕES EM GERAL INCLUINDO CONEXÕES, CAIXAS E RALOS </v>
          </cell>
          <cell r="C1121" t="str">
            <v>M</v>
          </cell>
          <cell r="D1121">
            <v>7.2</v>
          </cell>
          <cell r="E1121" t="str">
            <v>FDE</v>
          </cell>
          <cell r="F1121">
            <v>8.86</v>
          </cell>
        </row>
        <row r="1122">
          <cell r="A1122" t="str">
            <v>08.50.020</v>
          </cell>
          <cell r="B1122" t="str">
            <v xml:space="preserve">DEMOLIÇÃO DE CALHAS E RUFOS EM CHAPAS METALICAS </v>
          </cell>
          <cell r="C1122" t="str">
            <v>M</v>
          </cell>
          <cell r="D1122">
            <v>4.1399999999999997</v>
          </cell>
          <cell r="E1122" t="str">
            <v>FDE</v>
          </cell>
          <cell r="F1122">
            <v>5.09</v>
          </cell>
        </row>
        <row r="1123">
          <cell r="A1123" t="str">
            <v>08.50.021</v>
          </cell>
          <cell r="B1123" t="str">
            <v xml:space="preserve">DEMOLIÇÃO DE CONDUTORES APARENTES </v>
          </cell>
          <cell r="C1123" t="str">
            <v>M</v>
          </cell>
          <cell r="D1123">
            <v>2.7</v>
          </cell>
          <cell r="E1123" t="str">
            <v>FDE</v>
          </cell>
          <cell r="F1123">
            <v>3.32</v>
          </cell>
        </row>
        <row r="1124">
          <cell r="A1124" t="str">
            <v>08.60.005</v>
          </cell>
          <cell r="B1124" t="str">
            <v xml:space="preserve">RETIRADA DE REGISTROS E VÁLVULAS DE DESCARGA </v>
          </cell>
          <cell r="C1124" t="str">
            <v>UN</v>
          </cell>
          <cell r="D1124">
            <v>60.8</v>
          </cell>
          <cell r="E1124" t="str">
            <v>FDE</v>
          </cell>
          <cell r="F1124">
            <v>74.790000000000006</v>
          </cell>
        </row>
        <row r="1125">
          <cell r="A1125" t="str">
            <v>08.60.006</v>
          </cell>
          <cell r="B1125" t="str">
            <v xml:space="preserve">RETIRADA DE VÁLVULAS DE RETENCAO </v>
          </cell>
          <cell r="C1125" t="str">
            <v>UN</v>
          </cell>
          <cell r="D1125">
            <v>24.73</v>
          </cell>
          <cell r="E1125" t="str">
            <v>FDE</v>
          </cell>
          <cell r="F1125">
            <v>30.42</v>
          </cell>
        </row>
        <row r="1126">
          <cell r="A1126" t="str">
            <v>08.60.007</v>
          </cell>
          <cell r="B1126" t="str">
            <v xml:space="preserve">RETIRADA DE TORNEIRAS </v>
          </cell>
          <cell r="C1126" t="str">
            <v>UN</v>
          </cell>
          <cell r="D1126">
            <v>5.85</v>
          </cell>
          <cell r="E1126" t="str">
            <v>FDE</v>
          </cell>
          <cell r="F1126">
            <v>7.19</v>
          </cell>
        </row>
        <row r="1127">
          <cell r="A1127" t="str">
            <v>08.60.010</v>
          </cell>
          <cell r="B1127" t="str">
            <v xml:space="preserve">RETIRADA DE SIFÕES </v>
          </cell>
          <cell r="C1127" t="str">
            <v>UN</v>
          </cell>
          <cell r="D1127">
            <v>8.99</v>
          </cell>
          <cell r="E1127" t="str">
            <v>FDE</v>
          </cell>
          <cell r="F1127">
            <v>11.06</v>
          </cell>
        </row>
        <row r="1128">
          <cell r="A1128" t="str">
            <v>08.60.011</v>
          </cell>
          <cell r="B1128" t="str">
            <v xml:space="preserve">RETIRADA DE APARELHOS SANITÁRIOS INCLUINDO ACESSÓRIOS </v>
          </cell>
          <cell r="C1128" t="str">
            <v>UN</v>
          </cell>
          <cell r="D1128">
            <v>44.98</v>
          </cell>
          <cell r="E1128" t="str">
            <v>FDE</v>
          </cell>
          <cell r="F1128">
            <v>55.32</v>
          </cell>
        </row>
        <row r="1129">
          <cell r="A1129" t="str">
            <v>08.60.013</v>
          </cell>
          <cell r="B1129" t="str">
            <v xml:space="preserve">RETIRADA DE RESERVATÓRIOS DE FIBRO CIMENTO ATE 1000 LITROS </v>
          </cell>
          <cell r="C1129" t="str">
            <v>UN</v>
          </cell>
          <cell r="D1129">
            <v>121.61</v>
          </cell>
          <cell r="E1129" t="str">
            <v>FDE</v>
          </cell>
          <cell r="F1129">
            <v>149.58000000000001</v>
          </cell>
        </row>
        <row r="1130">
          <cell r="A1130" t="str">
            <v>08.60.014</v>
          </cell>
          <cell r="B1130" t="str">
            <v xml:space="preserve">RETIRADA DE CONJUNTO DE MOTOR-BOMBA </v>
          </cell>
          <cell r="C1130" t="str">
            <v>UN</v>
          </cell>
          <cell r="D1130">
            <v>179.9</v>
          </cell>
          <cell r="E1130" t="str">
            <v>FDE</v>
          </cell>
          <cell r="F1130">
            <v>221.28</v>
          </cell>
        </row>
        <row r="1131">
          <cell r="A1131" t="str">
            <v>08.60.015</v>
          </cell>
          <cell r="B1131" t="str">
            <v xml:space="preserve">RETIRADA DE HIDRANTE DE PAREDE COMPLETO </v>
          </cell>
          <cell r="C1131" t="str">
            <v>UN</v>
          </cell>
          <cell r="D1131">
            <v>67.459999999999994</v>
          </cell>
          <cell r="E1131" t="str">
            <v>FDE</v>
          </cell>
          <cell r="F1131">
            <v>82.98</v>
          </cell>
        </row>
        <row r="1132">
          <cell r="A1132" t="str">
            <v>08.70.005</v>
          </cell>
          <cell r="B1132" t="str">
            <v xml:space="preserve">RECOLOCAÇÃO DE REGISTRO E VÁLVULAS DE DESCARGA </v>
          </cell>
          <cell r="C1132" t="str">
            <v>UN</v>
          </cell>
          <cell r="D1132">
            <v>122.61</v>
          </cell>
          <cell r="E1132" t="str">
            <v>FDE</v>
          </cell>
          <cell r="F1132">
            <v>150.81</v>
          </cell>
        </row>
        <row r="1133">
          <cell r="A1133" t="str">
            <v>08.70.006</v>
          </cell>
          <cell r="B1133" t="str">
            <v xml:space="preserve">RECOLOCAÇÃO DE VÁLVULA DE RETENÇÃO </v>
          </cell>
          <cell r="C1133" t="str">
            <v>UN</v>
          </cell>
          <cell r="D1133">
            <v>41.81</v>
          </cell>
          <cell r="E1133" t="str">
            <v>FDE</v>
          </cell>
          <cell r="F1133">
            <v>51.43</v>
          </cell>
        </row>
        <row r="1134">
          <cell r="A1134" t="str">
            <v>08.70.007</v>
          </cell>
          <cell r="B1134" t="str">
            <v xml:space="preserve">RECOLOCAÇÃO DE TORNEIRAS </v>
          </cell>
          <cell r="C1134" t="str">
            <v>UN</v>
          </cell>
          <cell r="D1134">
            <v>20.27</v>
          </cell>
          <cell r="E1134" t="str">
            <v>FDE</v>
          </cell>
          <cell r="F1134">
            <v>24.93</v>
          </cell>
        </row>
        <row r="1135">
          <cell r="A1135" t="str">
            <v>08.70.010</v>
          </cell>
          <cell r="B1135" t="str">
            <v xml:space="preserve">RECOLOCAÇÃO DE SIFÕES </v>
          </cell>
          <cell r="C1135" t="str">
            <v>UN</v>
          </cell>
          <cell r="D1135">
            <v>20.27</v>
          </cell>
          <cell r="E1135" t="str">
            <v>FDE</v>
          </cell>
          <cell r="F1135">
            <v>24.93</v>
          </cell>
        </row>
        <row r="1136">
          <cell r="A1136" t="str">
            <v>08.70.013</v>
          </cell>
          <cell r="B1136" t="str">
            <v xml:space="preserve">RECOLOCAÇÃO DE RESERVATÓRIO DE FIBRO-CIMENTO ATE 1000 L </v>
          </cell>
          <cell r="C1136" t="str">
            <v>UN</v>
          </cell>
          <cell r="D1136">
            <v>162.15</v>
          </cell>
          <cell r="E1136" t="str">
            <v>FDE</v>
          </cell>
          <cell r="F1136">
            <v>199.44</v>
          </cell>
        </row>
        <row r="1137">
          <cell r="A1137" t="str">
            <v>08.70.014</v>
          </cell>
          <cell r="B1137" t="str">
            <v xml:space="preserve">RECOLOCAÇÃO DE CONJUNTO MOTOR BOMBA </v>
          </cell>
          <cell r="C1137" t="str">
            <v>UN</v>
          </cell>
          <cell r="D1137">
            <v>162.15</v>
          </cell>
          <cell r="E1137" t="str">
            <v>FDE</v>
          </cell>
          <cell r="F1137">
            <v>199.44</v>
          </cell>
        </row>
        <row r="1138">
          <cell r="A1138" t="str">
            <v>08.70.015</v>
          </cell>
          <cell r="B1138" t="str">
            <v xml:space="preserve">RECOLOCAÇÃO DE HIDRANTE DE PAREDE COMPLETO </v>
          </cell>
          <cell r="C1138" t="str">
            <v>UN</v>
          </cell>
          <cell r="D1138">
            <v>210.79</v>
          </cell>
          <cell r="E1138" t="str">
            <v>FDE</v>
          </cell>
          <cell r="F1138">
            <v>259.27</v>
          </cell>
        </row>
        <row r="1139">
          <cell r="A1139" t="str">
            <v>08.70.016</v>
          </cell>
          <cell r="B1139" t="str">
            <v xml:space="preserve">RECOLOCAÇÃO DE APARELHOS SANITARIOS INCLUINDO ACESSORIOS </v>
          </cell>
          <cell r="C1139" t="str">
            <v>UN</v>
          </cell>
          <cell r="D1139">
            <v>101.34</v>
          </cell>
          <cell r="E1139" t="str">
            <v>FDE</v>
          </cell>
          <cell r="F1139">
            <v>124.65</v>
          </cell>
        </row>
        <row r="1140">
          <cell r="A1140" t="str">
            <v>08.80.007</v>
          </cell>
          <cell r="B1140" t="str">
            <v xml:space="preserve">CAVALETE DE 3/4" (TUBO E CONEXÕES DE AÇO GALVANIZADO) </v>
          </cell>
          <cell r="C1140" t="str">
            <v>UN</v>
          </cell>
          <cell r="D1140">
            <v>233.24</v>
          </cell>
          <cell r="E1140" t="str">
            <v>FDE</v>
          </cell>
          <cell r="F1140">
            <v>286.88</v>
          </cell>
        </row>
        <row r="1141">
          <cell r="A1141" t="str">
            <v>08.80.008</v>
          </cell>
          <cell r="B1141" t="str">
            <v xml:space="preserve">CAVALETE DE 1" (TUBO E CONEXÕES DE AÇO GALVANIZADO) </v>
          </cell>
          <cell r="C1141" t="str">
            <v>UN</v>
          </cell>
          <cell r="D1141">
            <v>258.83999999999997</v>
          </cell>
          <cell r="E1141" t="str">
            <v>FDE</v>
          </cell>
          <cell r="F1141">
            <v>318.37</v>
          </cell>
        </row>
        <row r="1142">
          <cell r="A1142" t="str">
            <v>08.80.009</v>
          </cell>
          <cell r="B1142" t="str">
            <v xml:space="preserve">CAVALETE DE 1 1/2" (TUBO E CONEXÕES DE AÇO GALVANIZADO) </v>
          </cell>
          <cell r="C1142" t="str">
            <v>UN</v>
          </cell>
          <cell r="D1142">
            <v>332.26</v>
          </cell>
          <cell r="E1142" t="str">
            <v>FDE</v>
          </cell>
          <cell r="F1142">
            <v>408.68</v>
          </cell>
        </row>
        <row r="1143">
          <cell r="A1143" t="str">
            <v>08.80.010</v>
          </cell>
          <cell r="B1143" t="str">
            <v xml:space="preserve">CANOPLA PARA REGISTROS </v>
          </cell>
          <cell r="C1143" t="str">
            <v>UN</v>
          </cell>
          <cell r="D1143">
            <v>39.33</v>
          </cell>
          <cell r="E1143" t="str">
            <v>FDE</v>
          </cell>
          <cell r="F1143">
            <v>48.38</v>
          </cell>
        </row>
        <row r="1144">
          <cell r="A1144" t="str">
            <v>08.80.011</v>
          </cell>
          <cell r="B1144" t="str">
            <v xml:space="preserve">CANOPLA PARA VALVULA DE DESCARGA </v>
          </cell>
          <cell r="C1144" t="str">
            <v>UN</v>
          </cell>
          <cell r="D1144">
            <v>91.02</v>
          </cell>
          <cell r="E1144" t="str">
            <v>FDE</v>
          </cell>
          <cell r="F1144">
            <v>111.96</v>
          </cell>
        </row>
        <row r="1145">
          <cell r="A1145" t="str">
            <v>08.80.012</v>
          </cell>
          <cell r="B1145" t="str">
            <v xml:space="preserve">VOLANTE CROMADO PARA REGISTRO </v>
          </cell>
          <cell r="C1145" t="str">
            <v>UN</v>
          </cell>
          <cell r="D1145">
            <v>16.760000000000002</v>
          </cell>
          <cell r="E1145" t="str">
            <v>FDE</v>
          </cell>
          <cell r="F1145">
            <v>20.61</v>
          </cell>
        </row>
        <row r="1146">
          <cell r="A1146" t="str">
            <v>08.80.015</v>
          </cell>
          <cell r="B1146" t="str">
            <v xml:space="preserve">BOTAO PARA VALVULA DE DESCARGA </v>
          </cell>
          <cell r="C1146" t="str">
            <v>UN</v>
          </cell>
          <cell r="D1146">
            <v>45.39</v>
          </cell>
          <cell r="E1146" t="str">
            <v>FDE</v>
          </cell>
          <cell r="F1146">
            <v>55.83</v>
          </cell>
        </row>
        <row r="1147">
          <cell r="A1147" t="str">
            <v>08.80.018</v>
          </cell>
          <cell r="B1147" t="str">
            <v xml:space="preserve">ACABAMENTO ANTIVANDALISMO PARA VALVULA DE DESCARGA </v>
          </cell>
          <cell r="C1147" t="str">
            <v>UN</v>
          </cell>
          <cell r="D1147">
            <v>237.37</v>
          </cell>
          <cell r="E1147" t="str">
            <v>FDE</v>
          </cell>
          <cell r="F1147">
            <v>291.97000000000003</v>
          </cell>
        </row>
        <row r="1148">
          <cell r="A1148" t="str">
            <v>08.80.019</v>
          </cell>
          <cell r="B1148" t="str">
            <v xml:space="preserve">REPARO PARA CAIXA DE DESCARGA ACOPLADA </v>
          </cell>
          <cell r="C1148" t="str">
            <v>CJ</v>
          </cell>
          <cell r="D1148">
            <v>148.86000000000001</v>
          </cell>
          <cell r="E1148" t="str">
            <v>FDE</v>
          </cell>
          <cell r="F1148">
            <v>183.1</v>
          </cell>
        </row>
        <row r="1149">
          <cell r="A1149" t="str">
            <v>08.80.020</v>
          </cell>
          <cell r="B1149" t="str">
            <v xml:space="preserve">REPARO DE VALVULA DE DESCARGA </v>
          </cell>
          <cell r="C1149" t="str">
            <v>UN</v>
          </cell>
          <cell r="D1149">
            <v>80.41</v>
          </cell>
          <cell r="E1149" t="str">
            <v>FDE</v>
          </cell>
          <cell r="F1149">
            <v>98.9</v>
          </cell>
        </row>
        <row r="1150">
          <cell r="A1150" t="str">
            <v>08.80.021</v>
          </cell>
          <cell r="B1150" t="str">
            <v xml:space="preserve">TUBO DE DESCARGA EM PVC DN=40MM </v>
          </cell>
          <cell r="C1150" t="str">
            <v>UN</v>
          </cell>
          <cell r="D1150">
            <v>26.88</v>
          </cell>
          <cell r="E1150" t="str">
            <v>FDE</v>
          </cell>
          <cell r="F1150">
            <v>33.06</v>
          </cell>
        </row>
        <row r="1151">
          <cell r="A1151" t="str">
            <v>08.80.022</v>
          </cell>
          <cell r="B1151" t="str">
            <v xml:space="preserve">TUBO DE LIGAÇÃO COM CANOPLA PARA VASO SANITÁRIO (METAL CROMADO) </v>
          </cell>
          <cell r="C1151" t="str">
            <v>UN</v>
          </cell>
          <cell r="D1151">
            <v>38.049999999999997</v>
          </cell>
          <cell r="E1151" t="str">
            <v>FDE</v>
          </cell>
          <cell r="F1151">
            <v>46.8</v>
          </cell>
        </row>
        <row r="1152">
          <cell r="A1152" t="str">
            <v>08.80.031</v>
          </cell>
          <cell r="B1152" t="str">
            <v xml:space="preserve">TORNEIRA DE PRESSAO CROMADA DE 1/2" EM PAREDE </v>
          </cell>
          <cell r="C1152" t="str">
            <v>UN</v>
          </cell>
          <cell r="D1152">
            <v>131.78</v>
          </cell>
          <cell r="E1152" t="str">
            <v>FDE</v>
          </cell>
          <cell r="F1152">
            <v>162.09</v>
          </cell>
        </row>
        <row r="1153">
          <cell r="A1153" t="str">
            <v>08.80.032</v>
          </cell>
          <cell r="B1153" t="str">
            <v xml:space="preserve">TORNEIRA PARA LAVATORIO DE LOUCA BRANCA OU BANCADA </v>
          </cell>
          <cell r="C1153" t="str">
            <v>UN</v>
          </cell>
          <cell r="D1153">
            <v>90.75</v>
          </cell>
          <cell r="E1153" t="str">
            <v>FDE</v>
          </cell>
          <cell r="F1153">
            <v>111.62</v>
          </cell>
        </row>
        <row r="1154">
          <cell r="A1154" t="str">
            <v>08.80.040</v>
          </cell>
          <cell r="B1154" t="str">
            <v xml:space="preserve">LAUDO COM TESTE DE ESTANQUEIDADE EM INSTAL.DE REDES DE DISTRIB.DE GÁSES COMBUST.NBR 15526/07 </v>
          </cell>
          <cell r="C1154" t="str">
            <v>UN</v>
          </cell>
          <cell r="D1154">
            <v>918.79</v>
          </cell>
          <cell r="E1154" t="str">
            <v>FDE</v>
          </cell>
          <cell r="F1154">
            <v>1130.1099999999999</v>
          </cell>
        </row>
        <row r="1155">
          <cell r="A1155" t="str">
            <v>08.80.090</v>
          </cell>
          <cell r="B1155" t="str">
            <v xml:space="preserve">ABRIGO PARA HIDRANTE CAIXA 0,60X0,90X0,17M COM CESTO MEIA LUA P/MANGUEIRA </v>
          </cell>
          <cell r="C1155" t="str">
            <v>UN</v>
          </cell>
          <cell r="D1155">
            <v>294.93</v>
          </cell>
          <cell r="E1155" t="str">
            <v>FDE</v>
          </cell>
          <cell r="F1155">
            <v>362.77</v>
          </cell>
        </row>
        <row r="1156">
          <cell r="A1156" t="str">
            <v>08.80.091</v>
          </cell>
          <cell r="B1156" t="str">
            <v xml:space="preserve">RECARGA DE EXTINTOR DE GAS CARBONICO DE 6 LITROS </v>
          </cell>
          <cell r="C1156" t="str">
            <v>UN</v>
          </cell>
          <cell r="D1156">
            <v>75.78</v>
          </cell>
          <cell r="E1156" t="str">
            <v>FDE</v>
          </cell>
          <cell r="F1156">
            <v>93.21</v>
          </cell>
        </row>
        <row r="1157">
          <cell r="A1157" t="str">
            <v>08.80.092</v>
          </cell>
          <cell r="B1157" t="str">
            <v xml:space="preserve">RECARGA DE EXTINTOR DE ESPUMA DE 10 LITROS </v>
          </cell>
          <cell r="C1157" t="str">
            <v>UN</v>
          </cell>
          <cell r="D1157">
            <v>120.44</v>
          </cell>
          <cell r="E1157" t="str">
            <v>FDE</v>
          </cell>
          <cell r="F1157">
            <v>148.13999999999999</v>
          </cell>
        </row>
        <row r="1158">
          <cell r="A1158" t="str">
            <v>08.80.093</v>
          </cell>
          <cell r="B1158" t="str">
            <v xml:space="preserve">RECARGA DE EXTINTOR DE PO QUIMICO DE 4 KG </v>
          </cell>
          <cell r="C1158" t="str">
            <v>UN</v>
          </cell>
          <cell r="D1158">
            <v>44.5</v>
          </cell>
          <cell r="E1158" t="str">
            <v>FDE</v>
          </cell>
          <cell r="F1158">
            <v>54.74</v>
          </cell>
        </row>
        <row r="1159">
          <cell r="A1159" t="str">
            <v>08.80.095</v>
          </cell>
          <cell r="B1159" t="str">
            <v xml:space="preserve">EXTINTOR DE INCENDIO DE AGUA PRESSURIZADA 10L : RECARGA </v>
          </cell>
          <cell r="C1159" t="str">
            <v>UN</v>
          </cell>
          <cell r="D1159">
            <v>36.770000000000003</v>
          </cell>
          <cell r="E1159" t="str">
            <v>FDE</v>
          </cell>
          <cell r="F1159">
            <v>45.23</v>
          </cell>
        </row>
        <row r="1160">
          <cell r="A1160" t="str">
            <v>08.82.012</v>
          </cell>
          <cell r="B1160" t="str">
            <v xml:space="preserve">RALO SIFONADO F.FUNDIDO DN 150MM C/GRELHA PVC CROMADO </v>
          </cell>
          <cell r="C1160" t="str">
            <v>UN</v>
          </cell>
          <cell r="D1160">
            <v>356.78</v>
          </cell>
          <cell r="E1160" t="str">
            <v>FDE</v>
          </cell>
          <cell r="F1160">
            <v>438.84</v>
          </cell>
        </row>
        <row r="1161">
          <cell r="A1161" t="str">
            <v>08.82.023</v>
          </cell>
          <cell r="B1161" t="str">
            <v xml:space="preserve">GRELHA METALICA CROMADA DIAM 15 CM </v>
          </cell>
          <cell r="C1161" t="str">
            <v>UN</v>
          </cell>
          <cell r="D1161">
            <v>44.37</v>
          </cell>
          <cell r="E1161" t="str">
            <v>FDE</v>
          </cell>
          <cell r="F1161">
            <v>54.57</v>
          </cell>
        </row>
        <row r="1162">
          <cell r="A1162" t="str">
            <v>08.82.024</v>
          </cell>
          <cell r="B1162" t="str">
            <v xml:space="preserve">GRELHA METALICA CROMADA DIAM 10 CM </v>
          </cell>
          <cell r="C1162" t="str">
            <v>UN</v>
          </cell>
          <cell r="D1162">
            <v>20.079999999999998</v>
          </cell>
          <cell r="E1162" t="str">
            <v>FDE</v>
          </cell>
          <cell r="F1162">
            <v>24.7</v>
          </cell>
        </row>
        <row r="1163">
          <cell r="A1163" t="str">
            <v>08.82.030</v>
          </cell>
          <cell r="B1163" t="str">
            <v xml:space="preserve">GRELHA DE FERRO FUNDIDO DE 20X20 CM </v>
          </cell>
          <cell r="C1163" t="str">
            <v>UN</v>
          </cell>
          <cell r="D1163">
            <v>30.01</v>
          </cell>
          <cell r="E1163" t="str">
            <v>FDE</v>
          </cell>
          <cell r="F1163">
            <v>36.909999999999997</v>
          </cell>
        </row>
        <row r="1164">
          <cell r="A1164" t="str">
            <v>08.82.031</v>
          </cell>
          <cell r="B1164" t="str">
            <v xml:space="preserve">GRELHA DE FERRO FUNDIDO DE 15X15 CM </v>
          </cell>
          <cell r="C1164" t="str">
            <v>UN</v>
          </cell>
          <cell r="D1164">
            <v>14.19</v>
          </cell>
          <cell r="E1164" t="str">
            <v>FDE</v>
          </cell>
          <cell r="F1164">
            <v>17.45</v>
          </cell>
        </row>
        <row r="1165">
          <cell r="A1165" t="str">
            <v>08.82.040</v>
          </cell>
          <cell r="B1165" t="str">
            <v xml:space="preserve">SIFAO METALICO TIPO COPO DN 2X2" </v>
          </cell>
          <cell r="C1165" t="str">
            <v>UN</v>
          </cell>
          <cell r="D1165">
            <v>213.59</v>
          </cell>
          <cell r="E1165" t="str">
            <v>FDE</v>
          </cell>
          <cell r="F1165">
            <v>262.72000000000003</v>
          </cell>
        </row>
        <row r="1166">
          <cell r="A1166" t="str">
            <v>08.82.041</v>
          </cell>
          <cell r="B1166" t="str">
            <v xml:space="preserve">SIFAO METALICO TIPO COPO DN 1 1/2 X 1 1/2" </v>
          </cell>
          <cell r="C1166" t="str">
            <v>UN</v>
          </cell>
          <cell r="D1166">
            <v>128.76</v>
          </cell>
          <cell r="E1166" t="str">
            <v>FDE</v>
          </cell>
          <cell r="F1166">
            <v>158.38</v>
          </cell>
        </row>
        <row r="1167">
          <cell r="A1167" t="str">
            <v>08.82.046</v>
          </cell>
          <cell r="B1167" t="str">
            <v xml:space="preserve">SIFAO PVC RIGIDO TIPO COPO DN 1 1/2X1 1/2" </v>
          </cell>
          <cell r="C1167" t="str">
            <v>UN</v>
          </cell>
          <cell r="D1167">
            <v>26.94</v>
          </cell>
          <cell r="E1167" t="str">
            <v>FDE</v>
          </cell>
          <cell r="F1167">
            <v>33.14</v>
          </cell>
        </row>
        <row r="1168">
          <cell r="A1168" t="str">
            <v>08.82.050</v>
          </cell>
          <cell r="B1168" t="str">
            <v xml:space="preserve">DESENTUPIMENTO DE RAMAIS DE ESGOTO </v>
          </cell>
          <cell r="C1168" t="str">
            <v>M</v>
          </cell>
          <cell r="D1168">
            <v>10.07</v>
          </cell>
          <cell r="E1168" t="str">
            <v>FDE</v>
          </cell>
          <cell r="F1168">
            <v>12.39</v>
          </cell>
        </row>
        <row r="1169">
          <cell r="A1169" t="str">
            <v>08.82.055</v>
          </cell>
          <cell r="B1169" t="str">
            <v xml:space="preserve">LIMPEZA SIMPLES EM CALHAS METALICAS </v>
          </cell>
          <cell r="C1169" t="str">
            <v>M</v>
          </cell>
          <cell r="D1169">
            <v>3.24</v>
          </cell>
          <cell r="E1169" t="str">
            <v>FDE</v>
          </cell>
          <cell r="F1169">
            <v>3.99</v>
          </cell>
        </row>
        <row r="1170">
          <cell r="A1170" t="str">
            <v>08.82.056</v>
          </cell>
          <cell r="B1170" t="str">
            <v xml:space="preserve">LIMPEZA SIMPLES EM LAJES/CALHAS DE CONCRETO </v>
          </cell>
          <cell r="C1170" t="str">
            <v>M2</v>
          </cell>
          <cell r="D1170">
            <v>8.11</v>
          </cell>
          <cell r="E1170" t="str">
            <v>FDE</v>
          </cell>
          <cell r="F1170">
            <v>9.9700000000000006</v>
          </cell>
        </row>
        <row r="1171">
          <cell r="A1171" t="str">
            <v>08.82.060</v>
          </cell>
          <cell r="B1171" t="str">
            <v xml:space="preserve">LIMPEZA DE CANALETAS DE ÁGUAS PLUVIAIS </v>
          </cell>
          <cell r="C1171" t="str">
            <v>M</v>
          </cell>
          <cell r="D1171">
            <v>4.5</v>
          </cell>
          <cell r="E1171" t="str">
            <v>FDE</v>
          </cell>
          <cell r="F1171">
            <v>5.54</v>
          </cell>
        </row>
        <row r="1172">
          <cell r="A1172" t="str">
            <v>08.82.061</v>
          </cell>
          <cell r="B1172" t="str">
            <v xml:space="preserve">SOLDA E REBITAGEM EM CALHAS DE CHAPA GALVANIZADA </v>
          </cell>
          <cell r="C1172" t="str">
            <v>M</v>
          </cell>
          <cell r="D1172">
            <v>66.91</v>
          </cell>
          <cell r="E1172" t="str">
            <v>FDE</v>
          </cell>
          <cell r="F1172">
            <v>82.3</v>
          </cell>
        </row>
        <row r="1173">
          <cell r="A1173" t="str">
            <v>08.82.062</v>
          </cell>
          <cell r="B1173" t="str">
            <v xml:space="preserve">SOLDA EM CHAPA GALVANIZADA </v>
          </cell>
          <cell r="C1173" t="str">
            <v>M</v>
          </cell>
          <cell r="D1173">
            <v>60.65</v>
          </cell>
          <cell r="E1173" t="str">
            <v>FDE</v>
          </cell>
          <cell r="F1173">
            <v>74.599999999999994</v>
          </cell>
        </row>
        <row r="1174">
          <cell r="A1174" t="str">
            <v>08.84.005</v>
          </cell>
          <cell r="B1174" t="str">
            <v xml:space="preserve">TAMPA DE PLASTICO PARA BACIA SANITARIA </v>
          </cell>
          <cell r="C1174" t="str">
            <v>UN</v>
          </cell>
          <cell r="D1174">
            <v>29.28</v>
          </cell>
          <cell r="E1174" t="str">
            <v>FDE</v>
          </cell>
          <cell r="F1174">
            <v>36.01</v>
          </cell>
        </row>
        <row r="1175">
          <cell r="A1175" t="str">
            <v>08.84.012</v>
          </cell>
          <cell r="B1175" t="str">
            <v xml:space="preserve">BOLSA PLASTICA PARA BACIA SANITARIA </v>
          </cell>
          <cell r="C1175" t="str">
            <v>UN</v>
          </cell>
          <cell r="D1175">
            <v>10.54</v>
          </cell>
          <cell r="E1175" t="str">
            <v>FDE</v>
          </cell>
          <cell r="F1175">
            <v>12.96</v>
          </cell>
        </row>
        <row r="1176">
          <cell r="A1176" t="str">
            <v>08.84.020</v>
          </cell>
          <cell r="B1176" t="str">
            <v xml:space="preserve">SUPORTE DE FERRO FUNDIDO PARA LAVATORIO </v>
          </cell>
          <cell r="C1176" t="str">
            <v>UN</v>
          </cell>
          <cell r="D1176">
            <v>43.87</v>
          </cell>
          <cell r="E1176" t="str">
            <v>FDE</v>
          </cell>
          <cell r="F1176">
            <v>53.96</v>
          </cell>
        </row>
        <row r="1177">
          <cell r="A1177" t="str">
            <v>08.84.030</v>
          </cell>
          <cell r="B1177" t="str">
            <v xml:space="preserve">TORNEIRA DE PAREDE ANTIVANDALISMO - 85MM </v>
          </cell>
          <cell r="C1177" t="str">
            <v>UN</v>
          </cell>
          <cell r="D1177">
            <v>293.81</v>
          </cell>
          <cell r="E1177" t="str">
            <v>FDE</v>
          </cell>
          <cell r="F1177">
            <v>361.39</v>
          </cell>
        </row>
        <row r="1178">
          <cell r="A1178" t="str">
            <v>08.84.031</v>
          </cell>
          <cell r="B1178" t="str">
            <v xml:space="preserve">TORNEIRA DE FECHAMENTO AUTOMATICO DE PAREDE </v>
          </cell>
          <cell r="C1178" t="str">
            <v>UN</v>
          </cell>
          <cell r="D1178">
            <v>321.24</v>
          </cell>
          <cell r="E1178" t="str">
            <v>FDE</v>
          </cell>
          <cell r="F1178">
            <v>395.12</v>
          </cell>
        </row>
        <row r="1179">
          <cell r="A1179" t="str">
            <v>08.84.032</v>
          </cell>
          <cell r="B1179" t="str">
            <v xml:space="preserve">TORNEIRA DE PAREDE ANTIVANDALISMO -140mm </v>
          </cell>
          <cell r="C1179" t="str">
            <v>UN</v>
          </cell>
          <cell r="D1179">
            <v>320.33999999999997</v>
          </cell>
          <cell r="E1179" t="str">
            <v>FDE</v>
          </cell>
          <cell r="F1179">
            <v>394.02</v>
          </cell>
        </row>
        <row r="1180">
          <cell r="A1180" t="str">
            <v>08.84.033</v>
          </cell>
          <cell r="B1180" t="str">
            <v xml:space="preserve">TORNEIRA PRES 1/2 C/ALAVANCA TIPO MESA CROMADO </v>
          </cell>
          <cell r="C1180" t="str">
            <v>UN</v>
          </cell>
          <cell r="D1180">
            <v>174.2</v>
          </cell>
          <cell r="E1180" t="str">
            <v>FDE</v>
          </cell>
          <cell r="F1180">
            <v>214.27</v>
          </cell>
        </row>
        <row r="1181">
          <cell r="A1181" t="str">
            <v>08.84.034</v>
          </cell>
          <cell r="B1181" t="str">
            <v xml:space="preserve">TORNEIRA MEC/CER 1/4 VOLTA TIPO PARED CROMADO 1/2 </v>
          </cell>
          <cell r="C1181" t="str">
            <v>UN</v>
          </cell>
          <cell r="D1181">
            <v>343.75</v>
          </cell>
          <cell r="E1181" t="str">
            <v>FDE</v>
          </cell>
          <cell r="F1181">
            <v>422.81</v>
          </cell>
        </row>
        <row r="1182">
          <cell r="A1182" t="str">
            <v>08.84.035</v>
          </cell>
          <cell r="B1182" t="str">
            <v xml:space="preserve">TORNEIRA MEC/CER 1/4 VOLTA TIPO MESA CROMADO 1/2 </v>
          </cell>
          <cell r="C1182" t="str">
            <v>UN</v>
          </cell>
          <cell r="D1182">
            <v>327.81</v>
          </cell>
          <cell r="E1182" t="str">
            <v>FDE</v>
          </cell>
          <cell r="F1182">
            <v>403.21</v>
          </cell>
        </row>
        <row r="1183">
          <cell r="A1183" t="str">
            <v>08.84.036</v>
          </cell>
          <cell r="B1183" t="str">
            <v xml:space="preserve">MISTURADOR P/PIA 1/4 VOLTA TIPO PARED CROMADO 1/2" </v>
          </cell>
          <cell r="C1183" t="str">
            <v>UN</v>
          </cell>
          <cell r="D1183">
            <v>560.14</v>
          </cell>
          <cell r="E1183" t="str">
            <v>FDE</v>
          </cell>
          <cell r="F1183">
            <v>688.97</v>
          </cell>
        </row>
        <row r="1184">
          <cell r="A1184" t="str">
            <v>08.84.038</v>
          </cell>
          <cell r="B1184" t="str">
            <v xml:space="preserve">FILTRO DE PRESSAO CUNO (AQUALAR) C/ELEM. FILTRANTE CARVAO E CEL 360/L/H </v>
          </cell>
          <cell r="C1184" t="str">
            <v>UN</v>
          </cell>
          <cell r="D1184">
            <v>305.70999999999998</v>
          </cell>
          <cell r="E1184" t="str">
            <v>FDE</v>
          </cell>
          <cell r="F1184">
            <v>376.02</v>
          </cell>
        </row>
        <row r="1185">
          <cell r="A1185" t="str">
            <v>08.84.042</v>
          </cell>
          <cell r="B1185" t="str">
            <v xml:space="preserve">ELEMENTO FILTRANTE CUNO (AQUALAR)ELEM FILTRANTE CARVAO E CEL/180L/H </v>
          </cell>
          <cell r="C1185" t="str">
            <v>UN</v>
          </cell>
          <cell r="D1185">
            <v>54.13</v>
          </cell>
          <cell r="E1185" t="str">
            <v>FDE</v>
          </cell>
          <cell r="F1185">
            <v>66.58</v>
          </cell>
        </row>
        <row r="1186">
          <cell r="A1186" t="str">
            <v>08.84.043</v>
          </cell>
          <cell r="B1186" t="str">
            <v xml:space="preserve">ELEMENTO FILTRANTE CUNO (AQUALAR) CARVAO E CELULOSE 360 L/H </v>
          </cell>
          <cell r="C1186" t="str">
            <v>UN</v>
          </cell>
          <cell r="D1186">
            <v>81.05</v>
          </cell>
          <cell r="E1186" t="str">
            <v>FDE</v>
          </cell>
          <cell r="F1186">
            <v>99.69</v>
          </cell>
        </row>
        <row r="1187">
          <cell r="A1187" t="str">
            <v>08.84.047</v>
          </cell>
          <cell r="B1187" t="str">
            <v xml:space="preserve">TAMPO DE PIA EM MARMORE BRANCO NACIONAL DE 3 CM </v>
          </cell>
          <cell r="C1187" t="str">
            <v>M2</v>
          </cell>
          <cell r="D1187">
            <v>814.87</v>
          </cell>
          <cell r="E1187" t="str">
            <v>FDE</v>
          </cell>
          <cell r="F1187">
            <v>1002.29</v>
          </cell>
        </row>
        <row r="1188">
          <cell r="A1188" t="str">
            <v>08.84.048</v>
          </cell>
          <cell r="B1188" t="str">
            <v xml:space="preserve">TAMPO DE PIA EM GRANILITE </v>
          </cell>
          <cell r="C1188" t="str">
            <v>M2</v>
          </cell>
          <cell r="D1188">
            <v>431.69</v>
          </cell>
          <cell r="E1188" t="str">
            <v>FDE</v>
          </cell>
          <cell r="F1188">
            <v>530.98</v>
          </cell>
        </row>
        <row r="1189">
          <cell r="A1189" t="str">
            <v>08.84.049</v>
          </cell>
          <cell r="B1189" t="str">
            <v xml:space="preserve">TAMPO ACO INOX (304) C/ CUBA SIMPLES - CH.22 </v>
          </cell>
          <cell r="C1189" t="str">
            <v>M2</v>
          </cell>
          <cell r="D1189">
            <v>1758.55</v>
          </cell>
          <cell r="E1189" t="str">
            <v>FDE</v>
          </cell>
          <cell r="F1189">
            <v>2163.02</v>
          </cell>
        </row>
        <row r="1190">
          <cell r="A1190" t="str">
            <v>08.84.050</v>
          </cell>
          <cell r="B1190" t="str">
            <v xml:space="preserve">TAMPO ACO INOX (304) C/ CUBA DUPLA - CH.22 </v>
          </cell>
          <cell r="C1190" t="str">
            <v>M2</v>
          </cell>
          <cell r="D1190">
            <v>1784.85</v>
          </cell>
          <cell r="E1190" t="str">
            <v>FDE</v>
          </cell>
          <cell r="F1190">
            <v>2195.36</v>
          </cell>
        </row>
        <row r="1191">
          <cell r="A1191" t="str">
            <v>08.84.054</v>
          </cell>
          <cell r="B1191" t="str">
            <v xml:space="preserve">CUBA SIMPLES ACO INOX(304) - CHAPA 22 560X330X140MM - SEM PERTENCES </v>
          </cell>
          <cell r="C1191" t="str">
            <v>UN</v>
          </cell>
          <cell r="D1191">
            <v>143.77000000000001</v>
          </cell>
          <cell r="E1191" t="str">
            <v>FDE</v>
          </cell>
          <cell r="F1191">
            <v>176.84</v>
          </cell>
        </row>
        <row r="1192">
          <cell r="A1192" t="str">
            <v>08.84.055</v>
          </cell>
          <cell r="B1192" t="str">
            <v xml:space="preserve">CUBA SIMPLES ACO INOX(304) CHAP.22 - 400X340X140MM - SEM PERTENCES </v>
          </cell>
          <cell r="C1192" t="str">
            <v>UN</v>
          </cell>
          <cell r="D1192">
            <v>163.37</v>
          </cell>
          <cell r="E1192" t="str">
            <v>FDE</v>
          </cell>
          <cell r="F1192">
            <v>200.95</v>
          </cell>
        </row>
        <row r="1193">
          <cell r="A1193" t="str">
            <v>08.84.058</v>
          </cell>
          <cell r="B1193" t="str">
            <v xml:space="preserve">CUBA DUPLA ACO INOX(304) CHAPA 22 835X340X140MM - SEM PERTENCES </v>
          </cell>
          <cell r="C1193" t="str">
            <v>UN</v>
          </cell>
          <cell r="D1193">
            <v>352.53</v>
          </cell>
          <cell r="E1193" t="str">
            <v>FDE</v>
          </cell>
          <cell r="F1193">
            <v>433.61</v>
          </cell>
        </row>
        <row r="1194">
          <cell r="A1194" t="str">
            <v>08.84.060</v>
          </cell>
          <cell r="B1194" t="str">
            <v xml:space="preserve">TAMPO LISO EM ACO INOX (304) CHAPA 20 </v>
          </cell>
          <cell r="C1194" t="str">
            <v>M2</v>
          </cell>
          <cell r="D1194">
            <v>861.28</v>
          </cell>
          <cell r="E1194" t="str">
            <v>FDE</v>
          </cell>
          <cell r="F1194">
            <v>1059.3800000000001</v>
          </cell>
        </row>
        <row r="1195">
          <cell r="A1195" t="str">
            <v>08.84.073</v>
          </cell>
          <cell r="B1195" t="str">
            <v xml:space="preserve">VALVULA AMERICANA </v>
          </cell>
          <cell r="C1195" t="str">
            <v>UN</v>
          </cell>
          <cell r="D1195">
            <v>38.65</v>
          </cell>
          <cell r="E1195" t="str">
            <v>FDE</v>
          </cell>
          <cell r="F1195">
            <v>47.54</v>
          </cell>
        </row>
        <row r="1196">
          <cell r="A1196" t="str">
            <v>08.84.076</v>
          </cell>
          <cell r="B1196" t="str">
            <v xml:space="preserve">VALVULA DE METAL CROMADO DE 1 1/2" </v>
          </cell>
          <cell r="C1196" t="str">
            <v>UN</v>
          </cell>
          <cell r="D1196">
            <v>89.19</v>
          </cell>
          <cell r="E1196" t="str">
            <v>FDE</v>
          </cell>
          <cell r="F1196">
            <v>109.7</v>
          </cell>
        </row>
        <row r="1197">
          <cell r="A1197" t="str">
            <v>08.84.090</v>
          </cell>
          <cell r="B1197" t="str">
            <v xml:space="preserve">MANGUEIRA PARA HIDRANTE DIAM 1 1/2' L=15,00M </v>
          </cell>
          <cell r="C1197" t="str">
            <v>UN</v>
          </cell>
          <cell r="D1197">
            <v>304.05</v>
          </cell>
          <cell r="E1197" t="str">
            <v>FDE</v>
          </cell>
          <cell r="F1197">
            <v>373.98</v>
          </cell>
        </row>
        <row r="1198">
          <cell r="A1198" t="str">
            <v>08.84.091</v>
          </cell>
          <cell r="B1198" t="str">
            <v xml:space="preserve">MANGUEIRA PARA HIDRANTE DIAM 1 1/2' L=30,00M </v>
          </cell>
          <cell r="C1198" t="str">
            <v>UN</v>
          </cell>
          <cell r="D1198">
            <v>464.86</v>
          </cell>
          <cell r="E1198" t="str">
            <v>FDE</v>
          </cell>
          <cell r="F1198">
            <v>571.78</v>
          </cell>
        </row>
        <row r="1199">
          <cell r="A1199" t="str">
            <v>09.00.000</v>
          </cell>
          <cell r="B1199" t="str">
            <v>INSTALAÇÕES ELÉTRICAS</v>
          </cell>
          <cell r="D1199">
            <v>0</v>
          </cell>
          <cell r="E1199" t="str">
            <v>FDE</v>
          </cell>
        </row>
        <row r="1200">
          <cell r="A1200" t="str">
            <v>09.01.001</v>
          </cell>
          <cell r="B1200" t="str">
            <v xml:space="preserve">TE-01 POSTO DE TRANSORMAÇÃO DE ENERGIA EM POSTE - EDP- BANDEIRANTE 112,5 KVA - 15KV. 220/127 V </v>
          </cell>
          <cell r="C1200" t="str">
            <v>UN</v>
          </cell>
          <cell r="D1200">
            <v>28861.93</v>
          </cell>
          <cell r="E1200" t="str">
            <v>FDE</v>
          </cell>
          <cell r="F1200">
            <v>35500.18</v>
          </cell>
        </row>
        <row r="1201">
          <cell r="A1201" t="str">
            <v>09.01.002</v>
          </cell>
          <cell r="B1201" t="str">
            <v xml:space="preserve">TE-02 POSTO DE TRANSORMAÇÃO DE ENERGIA EM POSTE EDP - BANDEIRANTE 150 KVA - 15KV. 220/127 V </v>
          </cell>
          <cell r="C1201" t="str">
            <v>UN</v>
          </cell>
          <cell r="D1201">
            <v>32254.67</v>
          </cell>
          <cell r="E1201" t="str">
            <v>FDE</v>
          </cell>
          <cell r="F1201">
            <v>39673.25</v>
          </cell>
        </row>
        <row r="1202">
          <cell r="A1202" t="str">
            <v>09.01.003</v>
          </cell>
          <cell r="B1202" t="str">
            <v xml:space="preserve">TE-03 POSTO DE TRANSORMAÇÃO DE ENERGIA EM POSTE EDP - BANDEIRANTE 225 KVA - 15KV. 220/127 V </v>
          </cell>
          <cell r="C1202" t="str">
            <v>UN</v>
          </cell>
          <cell r="D1202">
            <v>39230.51</v>
          </cell>
          <cell r="E1202" t="str">
            <v>FDE</v>
          </cell>
          <cell r="F1202">
            <v>48253.53</v>
          </cell>
        </row>
        <row r="1203">
          <cell r="A1203" t="str">
            <v>09.01.004</v>
          </cell>
          <cell r="B1203" t="str">
            <v xml:space="preserve">TE-04 POSTO DE TRANSORMAÇÃO DE ENERGIA EM POSTE EDP - BANDEIRANTE 300 KVA - 15KV. 220/127 V </v>
          </cell>
          <cell r="C1203" t="str">
            <v>UN</v>
          </cell>
          <cell r="D1203">
            <v>44770.07</v>
          </cell>
          <cell r="E1203" t="str">
            <v>FDE</v>
          </cell>
          <cell r="F1203">
            <v>55067.19</v>
          </cell>
        </row>
        <row r="1204">
          <cell r="A1204" t="str">
            <v>09.01.005</v>
          </cell>
          <cell r="B1204" t="str">
            <v xml:space="preserve">TE-05 POSTO DE TRANSORMAÇÃO DE ENERGIA EM POSTE - CPFL 112,5 KVA - 15KV. 220/127 V </v>
          </cell>
          <cell r="C1204" t="str">
            <v>UN</v>
          </cell>
          <cell r="D1204">
            <v>28867.41</v>
          </cell>
          <cell r="E1204" t="str">
            <v>FDE</v>
          </cell>
          <cell r="F1204">
            <v>35506.910000000003</v>
          </cell>
        </row>
        <row r="1205">
          <cell r="A1205" t="str">
            <v>09.01.006</v>
          </cell>
          <cell r="B1205" t="str">
            <v xml:space="preserve">TE-06 POSTO DE TRANSORMAÇÃO DE ENERGIA EM POSTE - CPFL 150 KVA - 15KV. 220/127 V </v>
          </cell>
          <cell r="C1205" t="str">
            <v>UN</v>
          </cell>
          <cell r="D1205">
            <v>32199.25</v>
          </cell>
          <cell r="E1205" t="str">
            <v>FDE</v>
          </cell>
          <cell r="F1205">
            <v>39605.08</v>
          </cell>
        </row>
        <row r="1206">
          <cell r="A1206" t="str">
            <v>09.01.007</v>
          </cell>
          <cell r="B1206" t="str">
            <v xml:space="preserve">TE-07 POSTO DE TRANSORMAÇÃO DE ENERGIA EM POSTE - CPFL 225 KVA - 15KV. 220/127 V </v>
          </cell>
          <cell r="C1206" t="str">
            <v>UN</v>
          </cell>
          <cell r="D1206">
            <v>41843.46</v>
          </cell>
          <cell r="E1206" t="str">
            <v>FDE</v>
          </cell>
          <cell r="F1206">
            <v>51467.45</v>
          </cell>
        </row>
        <row r="1207">
          <cell r="A1207" t="str">
            <v>09.01.008</v>
          </cell>
          <cell r="B1207" t="str">
            <v xml:space="preserve">TE-08 POSTO DE TRANSORMAÇÃO DE ENERGIA EM POSTE - CPFL 300 KVA - 15KV. 220/127 V </v>
          </cell>
          <cell r="C1207" t="str">
            <v>UN</v>
          </cell>
          <cell r="D1207">
            <v>47925.38</v>
          </cell>
          <cell r="E1207" t="str">
            <v>FDE</v>
          </cell>
          <cell r="F1207">
            <v>58948.22</v>
          </cell>
        </row>
        <row r="1208">
          <cell r="A1208" t="str">
            <v>09.01.009</v>
          </cell>
          <cell r="B1208" t="str">
            <v xml:space="preserve">TE-09 POSTO DE TRANSORMAÇÃO DE ENERGIA EM POSTE - ELEKTRO 112,5 KVA - 15KV. 220/127 V </v>
          </cell>
          <cell r="C1208" t="str">
            <v>UN</v>
          </cell>
          <cell r="D1208">
            <v>26868.080000000002</v>
          </cell>
          <cell r="E1208" t="str">
            <v>FDE</v>
          </cell>
          <cell r="F1208">
            <v>33047.74</v>
          </cell>
        </row>
        <row r="1209">
          <cell r="A1209" t="str">
            <v>09.01.010</v>
          </cell>
          <cell r="B1209" t="str">
            <v xml:space="preserve">TE-10 POSTO DE TRANSORMAÇÃO DE ENERGIA EM POSTE - ELEKTRO 150 KVA - 15KV. 220/127 V </v>
          </cell>
          <cell r="C1209" t="str">
            <v>UN</v>
          </cell>
          <cell r="D1209">
            <v>29972.76</v>
          </cell>
          <cell r="E1209" t="str">
            <v>FDE</v>
          </cell>
          <cell r="F1209">
            <v>36866.49</v>
          </cell>
        </row>
        <row r="1210">
          <cell r="A1210" t="str">
            <v>09.01.011</v>
          </cell>
          <cell r="B1210" t="str">
            <v xml:space="preserve">TE-11 POSTO DE TRANSORMAÇÃO DE ENERGIA EM POSTE - ELEKTRO 225 KVA - 15KV. 220/127 V </v>
          </cell>
          <cell r="C1210" t="str">
            <v>UN</v>
          </cell>
          <cell r="D1210">
            <v>37849.89</v>
          </cell>
          <cell r="E1210" t="str">
            <v>FDE</v>
          </cell>
          <cell r="F1210">
            <v>46555.37</v>
          </cell>
        </row>
        <row r="1211">
          <cell r="A1211" t="str">
            <v>09.01.012</v>
          </cell>
          <cell r="B1211" t="str">
            <v xml:space="preserve">TE-12 POSTO DE TRANSORMAÇÃO DE ENERGIA EM POSTE - ELEKTRO 300 KVA - 15KV. 220/127 V </v>
          </cell>
          <cell r="C1211" t="str">
            <v>UN</v>
          </cell>
          <cell r="D1211">
            <v>44123.54</v>
          </cell>
          <cell r="E1211" t="str">
            <v>FDE</v>
          </cell>
          <cell r="F1211">
            <v>54271.95</v>
          </cell>
        </row>
        <row r="1212">
          <cell r="A1212" t="str">
            <v>09.02.011</v>
          </cell>
          <cell r="B1212" t="str">
            <v xml:space="preserve">AT-01 ENTRADA AEREA PARA TELEFONE </v>
          </cell>
          <cell r="C1212" t="str">
            <v>UN</v>
          </cell>
          <cell r="D1212">
            <v>1154.26</v>
          </cell>
          <cell r="E1212" t="str">
            <v>FDE</v>
          </cell>
          <cell r="F1212">
            <v>1419.74</v>
          </cell>
        </row>
        <row r="1213">
          <cell r="A1213" t="str">
            <v>09.02.020</v>
          </cell>
          <cell r="B1213" t="str">
            <v xml:space="preserve">AE-23 ABRIGO E ENTRADA DE ENERGIA PADRÃO MULTI 200 CPFL CATEGORIA C-4 </v>
          </cell>
          <cell r="C1213" t="str">
            <v>UN</v>
          </cell>
          <cell r="D1213">
            <v>3072.62</v>
          </cell>
          <cell r="E1213" t="str">
            <v>FDE</v>
          </cell>
          <cell r="F1213">
            <v>3779.32</v>
          </cell>
        </row>
        <row r="1214">
          <cell r="A1214" t="str">
            <v>09.02.021</v>
          </cell>
          <cell r="B1214" t="str">
            <v xml:space="preserve">AE-24 ABRIGO E ENTRADA DE ENERGIA PADRÃO MULTI 200 CPFL CATEGORIA C-5 </v>
          </cell>
          <cell r="C1214" t="str">
            <v>UN</v>
          </cell>
          <cell r="D1214">
            <v>3406.31</v>
          </cell>
          <cell r="E1214" t="str">
            <v>FDE</v>
          </cell>
          <cell r="F1214">
            <v>4189.76</v>
          </cell>
        </row>
        <row r="1215">
          <cell r="A1215" t="str">
            <v>09.02.022</v>
          </cell>
          <cell r="B1215" t="str">
            <v xml:space="preserve">AE-25 ABRIGO E ENTRADA DE ENERGIA PADRÃO MULTI 200 CPFL CATEGORIA C-6 </v>
          </cell>
          <cell r="C1215" t="str">
            <v>UN</v>
          </cell>
          <cell r="D1215">
            <v>3626.85</v>
          </cell>
          <cell r="E1215" t="str">
            <v>FDE</v>
          </cell>
          <cell r="F1215">
            <v>4461.0200000000004</v>
          </cell>
        </row>
        <row r="1216">
          <cell r="A1216" t="str">
            <v>09.02.042</v>
          </cell>
          <cell r="B1216" t="str">
            <v xml:space="preserve">DPS - DISPOSITIVO PROTECAO CONTRA SURTOS (TELEFONIA) </v>
          </cell>
          <cell r="C1216" t="str">
            <v>UN</v>
          </cell>
          <cell r="D1216">
            <v>116.73</v>
          </cell>
          <cell r="E1216" t="str">
            <v>FDE</v>
          </cell>
          <cell r="F1216">
            <v>143.58000000000001</v>
          </cell>
        </row>
        <row r="1217">
          <cell r="A1217" t="str">
            <v>09.02.043</v>
          </cell>
          <cell r="B1217" t="str">
            <v xml:space="preserve">DPS - DISPOSITIVO PROTECAO CONTRA SURTOS (ENERGIA) </v>
          </cell>
          <cell r="C1217" t="str">
            <v>UN</v>
          </cell>
          <cell r="D1217">
            <v>147.11000000000001</v>
          </cell>
          <cell r="E1217" t="str">
            <v>FDE</v>
          </cell>
          <cell r="F1217">
            <v>180.94</v>
          </cell>
        </row>
        <row r="1218">
          <cell r="A1218" t="str">
            <v>09.02.047</v>
          </cell>
          <cell r="B1218" t="str">
            <v xml:space="preserve">DISJUNTOR TRIPOLAR TERMOMAGNETICO 3X300A </v>
          </cell>
          <cell r="C1218" t="str">
            <v>UN</v>
          </cell>
          <cell r="D1218">
            <v>1556.21</v>
          </cell>
          <cell r="E1218" t="str">
            <v>FDE</v>
          </cell>
          <cell r="F1218">
            <v>1914.14</v>
          </cell>
        </row>
        <row r="1219">
          <cell r="A1219" t="str">
            <v>09.02.048</v>
          </cell>
          <cell r="B1219" t="str">
            <v xml:space="preserve">CONJ 3 CABOS P/ ENTRADA ENERGIA SECCAO 240MM2 C/ ELETRODUTOS </v>
          </cell>
          <cell r="C1219" t="str">
            <v>UN</v>
          </cell>
          <cell r="D1219">
            <v>4376.5200000000004</v>
          </cell>
          <cell r="E1219" t="str">
            <v>FDE</v>
          </cell>
          <cell r="F1219">
            <v>5383.12</v>
          </cell>
        </row>
        <row r="1220">
          <cell r="A1220" t="str">
            <v>09.02.049</v>
          </cell>
          <cell r="B1220" t="str">
            <v xml:space="preserve">CONJ 4 CABOS P/ ENTRADA ENERGIA SECCAO 240MM2 C/ ELETRODUTOS </v>
          </cell>
          <cell r="C1220" t="str">
            <v>UN</v>
          </cell>
          <cell r="D1220">
            <v>5437.26</v>
          </cell>
          <cell r="E1220" t="str">
            <v>FDE</v>
          </cell>
          <cell r="F1220">
            <v>6687.83</v>
          </cell>
        </row>
        <row r="1221">
          <cell r="A1221" t="str">
            <v>09.02.052</v>
          </cell>
          <cell r="B1221" t="str">
            <v xml:space="preserve">AE-24 ABRIGO E ENTRADA DE ENERGIA (CAIXA M, T e E) COM LEITURA VOLTADA PARA CALÇADA AES ELETROPAULO </v>
          </cell>
          <cell r="C1221" t="str">
            <v>UN</v>
          </cell>
          <cell r="D1221">
            <v>3311.05</v>
          </cell>
          <cell r="E1221" t="str">
            <v>FDE</v>
          </cell>
          <cell r="F1221">
            <v>4072.59</v>
          </cell>
        </row>
        <row r="1222">
          <cell r="A1222" t="str">
            <v>09.02.053</v>
          </cell>
          <cell r="B1222" t="str">
            <v xml:space="preserve">AE-23 ABRIGO E ENTRADA DE ENERGIA (CAIXA M, T e IV) COM LEITURA VOLTADA PARA CALÇADA - CPFL, EDP BANDEIRANTE E ELEKTRO </v>
          </cell>
          <cell r="C1222" t="str">
            <v>UN</v>
          </cell>
          <cell r="D1222">
            <v>3166.43</v>
          </cell>
          <cell r="E1222" t="str">
            <v>FDE</v>
          </cell>
          <cell r="F1222">
            <v>3894.71</v>
          </cell>
        </row>
        <row r="1223">
          <cell r="A1223" t="str">
            <v>09.02.059</v>
          </cell>
          <cell r="B1223" t="str">
            <v xml:space="preserve">AE-19 ABRIGO E ENTRADA DE ENERGIA (CAIXA II, IV OU E): AES ELETROP/BANDEIRANTE/CPFL/ELEKTRO </v>
          </cell>
          <cell r="C1223" t="str">
            <v>UN</v>
          </cell>
          <cell r="D1223">
            <v>1733.98</v>
          </cell>
          <cell r="E1223" t="str">
            <v>FDE</v>
          </cell>
          <cell r="F1223">
            <v>2132.79</v>
          </cell>
        </row>
        <row r="1224">
          <cell r="A1224" t="str">
            <v>09.02.060</v>
          </cell>
          <cell r="B1224" t="str">
            <v xml:space="preserve">AE-20 ABRIGO E ENTRADA DE ENERGIA (CAIXAS III OU V):BANDEIRANTE/CPFL/ELEKTRO </v>
          </cell>
          <cell r="C1224" t="str">
            <v>UN</v>
          </cell>
          <cell r="D1224">
            <v>2059.4499999999998</v>
          </cell>
          <cell r="E1224" t="str">
            <v>FDE</v>
          </cell>
          <cell r="F1224">
            <v>2533.12</v>
          </cell>
        </row>
        <row r="1225">
          <cell r="A1225" t="str">
            <v>09.02.061</v>
          </cell>
          <cell r="B1225" t="str">
            <v xml:space="preserve">AE-21 ABRIGO E ENTRADA DE ENERGIA (CAIXA M OU H): AES ELETROP/BANDEIRANTE/ELEKTRO/CPFL </v>
          </cell>
          <cell r="C1225" t="str">
            <v>UN</v>
          </cell>
          <cell r="D1225">
            <v>4191.97</v>
          </cell>
          <cell r="E1225" t="str">
            <v>FDE</v>
          </cell>
          <cell r="F1225">
            <v>5156.12</v>
          </cell>
        </row>
        <row r="1226">
          <cell r="A1226" t="str">
            <v>09.02.062</v>
          </cell>
          <cell r="B1226" t="str">
            <v xml:space="preserve">CONJ 3 CABOS P/ ENTRADA ENERGIA SECCAO 10MM2 C/ ELETRODUTOS </v>
          </cell>
          <cell r="C1226" t="str">
            <v>UN</v>
          </cell>
          <cell r="D1226">
            <v>621.08000000000004</v>
          </cell>
          <cell r="E1226" t="str">
            <v>FDE</v>
          </cell>
          <cell r="F1226">
            <v>763.93</v>
          </cell>
        </row>
        <row r="1227">
          <cell r="A1227" t="str">
            <v>09.02.063</v>
          </cell>
          <cell r="B1227" t="str">
            <v xml:space="preserve">CONJ 3 CABOS P/ ENTRADA ENERGIA SECCAO 16MM2 C/ ELETRODUTOS </v>
          </cell>
          <cell r="C1227" t="str">
            <v>UN</v>
          </cell>
          <cell r="D1227">
            <v>770.67</v>
          </cell>
          <cell r="E1227" t="str">
            <v>FDE</v>
          </cell>
          <cell r="F1227">
            <v>947.93</v>
          </cell>
        </row>
        <row r="1228">
          <cell r="A1228" t="str">
            <v>09.02.064</v>
          </cell>
          <cell r="B1228" t="str">
            <v xml:space="preserve">CONJ 3 CABOS P/ ENTRADA ENERGIA SECCAO 25MM2 C/ ELETRODUTOS </v>
          </cell>
          <cell r="C1228" t="str">
            <v>UN</v>
          </cell>
          <cell r="D1228">
            <v>891.28</v>
          </cell>
          <cell r="E1228" t="str">
            <v>FDE</v>
          </cell>
          <cell r="F1228">
            <v>1096.28</v>
          </cell>
        </row>
        <row r="1229">
          <cell r="A1229" t="str">
            <v>09.02.065</v>
          </cell>
          <cell r="B1229" t="str">
            <v xml:space="preserve">CONJ 3 CABOS P/ ENTRADA ENERGIA SECCAO 35MM2 C/ ELETRODUTOS </v>
          </cell>
          <cell r="C1229" t="str">
            <v>UN</v>
          </cell>
          <cell r="D1229">
            <v>1011.65</v>
          </cell>
          <cell r="E1229" t="str">
            <v>FDE</v>
          </cell>
          <cell r="F1229">
            <v>1244.33</v>
          </cell>
        </row>
        <row r="1230">
          <cell r="A1230" t="str">
            <v>09.02.066</v>
          </cell>
          <cell r="B1230" t="str">
            <v xml:space="preserve">CONJ 3 CABOS P/ ENTRADA ENERGIA SECCAO 50MM2 C/ ELETRODUTOS </v>
          </cell>
          <cell r="C1230" t="str">
            <v>UN</v>
          </cell>
          <cell r="D1230">
            <v>1294.93</v>
          </cell>
          <cell r="E1230" t="str">
            <v>FDE</v>
          </cell>
          <cell r="F1230">
            <v>1592.77</v>
          </cell>
        </row>
        <row r="1231">
          <cell r="A1231" t="str">
            <v>09.02.067</v>
          </cell>
          <cell r="B1231" t="str">
            <v xml:space="preserve">CONJ 3 CABOS P/ ENTRADA ENERGIA SECCAO 70MM2 C/ ELETRODUTOS </v>
          </cell>
          <cell r="C1231" t="str">
            <v>UN</v>
          </cell>
          <cell r="D1231">
            <v>1690.23</v>
          </cell>
          <cell r="E1231" t="str">
            <v>FDE</v>
          </cell>
          <cell r="F1231">
            <v>2078.98</v>
          </cell>
        </row>
        <row r="1232">
          <cell r="A1232" t="str">
            <v>09.02.068</v>
          </cell>
          <cell r="B1232" t="str">
            <v xml:space="preserve">CONJ 3 CABOS P/ ENTRADA ENERGIA SECCAO 95MM2 C/ ELETRODUTOS </v>
          </cell>
          <cell r="C1232" t="str">
            <v>UN</v>
          </cell>
          <cell r="D1232">
            <v>2075.59</v>
          </cell>
          <cell r="E1232" t="str">
            <v>FDE</v>
          </cell>
          <cell r="F1232">
            <v>2552.98</v>
          </cell>
        </row>
        <row r="1233">
          <cell r="A1233" t="str">
            <v>09.02.069</v>
          </cell>
          <cell r="B1233" t="str">
            <v xml:space="preserve">CONJ 3 CABOS P/ ENTRADA ENERGIA SECCAO 120MM2 C/ ELETRODUTOS </v>
          </cell>
          <cell r="C1233" t="str">
            <v>UN</v>
          </cell>
          <cell r="D1233">
            <v>2623.62</v>
          </cell>
          <cell r="E1233" t="str">
            <v>FDE</v>
          </cell>
          <cell r="F1233">
            <v>3227.05</v>
          </cell>
        </row>
        <row r="1234">
          <cell r="A1234" t="str">
            <v>09.02.070</v>
          </cell>
          <cell r="B1234" t="str">
            <v xml:space="preserve">CONJ 3 CABOS P/ ENTRADA ENERGIA SECCAO 150MM2 C/ ELETRODUTOS </v>
          </cell>
          <cell r="C1234" t="str">
            <v>UN</v>
          </cell>
          <cell r="D1234">
            <v>2966.16</v>
          </cell>
          <cell r="E1234" t="str">
            <v>FDE</v>
          </cell>
          <cell r="F1234">
            <v>3648.38</v>
          </cell>
        </row>
        <row r="1235">
          <cell r="A1235" t="str">
            <v>09.02.071</v>
          </cell>
          <cell r="B1235" t="str">
            <v xml:space="preserve">CONJ 3 CABOS P/ ENTRADA ENERGIA SECCAO 185MM2 C/ ELETRODUTOS </v>
          </cell>
          <cell r="C1235" t="str">
            <v>UN</v>
          </cell>
          <cell r="D1235">
            <v>3542.63</v>
          </cell>
          <cell r="E1235" t="str">
            <v>FDE</v>
          </cell>
          <cell r="F1235">
            <v>4357.4399999999996</v>
          </cell>
        </row>
        <row r="1236">
          <cell r="A1236" t="str">
            <v>09.02.072</v>
          </cell>
          <cell r="B1236" t="str">
            <v xml:space="preserve">CONJ 4 CABOS P/ ENTRADA ENERGIA SECCAO 10MM2 C/ ELETRUDUTOS </v>
          </cell>
          <cell r="C1236" t="str">
            <v>UN</v>
          </cell>
          <cell r="D1236">
            <v>727.2</v>
          </cell>
          <cell r="E1236" t="str">
            <v>FDE</v>
          </cell>
          <cell r="F1236">
            <v>894.46</v>
          </cell>
        </row>
        <row r="1237">
          <cell r="A1237" t="str">
            <v>09.02.073</v>
          </cell>
          <cell r="B1237" t="str">
            <v xml:space="preserve">CONJ 4 CABOS P/ ENTRADA ENERGIA SECCAO 16MM2 C/ ELETRODUTOS </v>
          </cell>
          <cell r="C1237" t="str">
            <v>UN</v>
          </cell>
          <cell r="D1237">
            <v>838.37</v>
          </cell>
          <cell r="E1237" t="str">
            <v>FDE</v>
          </cell>
          <cell r="F1237">
            <v>1031.19</v>
          </cell>
        </row>
        <row r="1238">
          <cell r="A1238" t="str">
            <v>09.02.074</v>
          </cell>
          <cell r="B1238" t="str">
            <v xml:space="preserve">CONJ 4 CABOS P/ ENTRADA ENERGIA SECCAO 25MM2 C/ ELETRODUTOS </v>
          </cell>
          <cell r="C1238" t="str">
            <v>UN</v>
          </cell>
          <cell r="D1238">
            <v>995.24</v>
          </cell>
          <cell r="E1238" t="str">
            <v>FDE</v>
          </cell>
          <cell r="F1238">
            <v>1224.1400000000001</v>
          </cell>
        </row>
        <row r="1239">
          <cell r="A1239" t="str">
            <v>09.02.075</v>
          </cell>
          <cell r="B1239" t="str">
            <v xml:space="preserve">CONJ 4 CABOS P/ ENTRADA ENERGIA SECCAO 35MM2 C/ ELETRODUTOS </v>
          </cell>
          <cell r="C1239" t="str">
            <v>UN</v>
          </cell>
          <cell r="D1239">
            <v>1152.76</v>
          </cell>
          <cell r="E1239" t="str">
            <v>FDE</v>
          </cell>
          <cell r="F1239">
            <v>1417.9</v>
          </cell>
        </row>
        <row r="1240">
          <cell r="A1240" t="str">
            <v>09.02.076</v>
          </cell>
          <cell r="B1240" t="str">
            <v xml:space="preserve">CONJ 4 CABOS P/ ENTRADA ENERGIA SECCAO 50MM2 C/ ELETRODUTOS </v>
          </cell>
          <cell r="C1240" t="str">
            <v>UN</v>
          </cell>
          <cell r="D1240">
            <v>1511.3</v>
          </cell>
          <cell r="E1240" t="str">
            <v>FDE</v>
          </cell>
          <cell r="F1240">
            <v>1858.9</v>
          </cell>
        </row>
        <row r="1241">
          <cell r="A1241" t="str">
            <v>09.02.077</v>
          </cell>
          <cell r="B1241" t="str">
            <v xml:space="preserve">CONJ 4 CABOS P/ ENTRADA ENERGIA SECCAO 70MM2 C/ ELETRODUTOS </v>
          </cell>
          <cell r="C1241" t="str">
            <v>UN</v>
          </cell>
          <cell r="D1241">
            <v>1997.58</v>
          </cell>
          <cell r="E1241" t="str">
            <v>FDE</v>
          </cell>
          <cell r="F1241">
            <v>2457.02</v>
          </cell>
        </row>
        <row r="1242">
          <cell r="A1242" t="str">
            <v>09.02.078</v>
          </cell>
          <cell r="B1242" t="str">
            <v xml:space="preserve">CONJ 4 CABOS P/ ENTRADA ENERGIA SECCAO 95MM2 C/ ELETRODUTOS </v>
          </cell>
          <cell r="C1242" t="str">
            <v>UN</v>
          </cell>
          <cell r="D1242">
            <v>2503.46</v>
          </cell>
          <cell r="E1242" t="str">
            <v>FDE</v>
          </cell>
          <cell r="F1242">
            <v>3079.25</v>
          </cell>
        </row>
        <row r="1243">
          <cell r="A1243" t="str">
            <v>09.02.079</v>
          </cell>
          <cell r="B1243" t="str">
            <v xml:space="preserve">CONJ 4 CABOS P/ ENTRADA ENERGIA SECCAO 120MM2 C/ ELETRODUTOS </v>
          </cell>
          <cell r="C1243" t="str">
            <v>UN</v>
          </cell>
          <cell r="D1243">
            <v>3160.73</v>
          </cell>
          <cell r="E1243" t="str">
            <v>FDE</v>
          </cell>
          <cell r="F1243">
            <v>3887.7</v>
          </cell>
        </row>
        <row r="1244">
          <cell r="A1244" t="str">
            <v>09.02.080</v>
          </cell>
          <cell r="B1244" t="str">
            <v xml:space="preserve">CONJ 4 CABOS P/ ENTRADA ENERGIA SECCAO 150MM2 C/ ELETRODUTOS </v>
          </cell>
          <cell r="C1244" t="str">
            <v>UN</v>
          </cell>
          <cell r="D1244">
            <v>3619.47</v>
          </cell>
          <cell r="E1244" t="str">
            <v>FDE</v>
          </cell>
          <cell r="F1244">
            <v>4451.95</v>
          </cell>
        </row>
        <row r="1245">
          <cell r="A1245" t="str">
            <v>09.02.081</v>
          </cell>
          <cell r="B1245" t="str">
            <v xml:space="preserve">CONJ 4 CABOS P/ ENTRADA ENERGIA SECCAO 185MM2 C/ ELETRODUTOS </v>
          </cell>
          <cell r="C1245" t="str">
            <v>UN</v>
          </cell>
          <cell r="D1245">
            <v>4353.72</v>
          </cell>
          <cell r="E1245" t="str">
            <v>FDE</v>
          </cell>
          <cell r="F1245">
            <v>5355.07</v>
          </cell>
        </row>
        <row r="1246">
          <cell r="A1246" t="str">
            <v>09.02.083</v>
          </cell>
          <cell r="B1246" t="str">
            <v xml:space="preserve">CHAVE SECCIONADORA NH C/ CARGA 3X125A TAM 00 C/ FUSIVEIS </v>
          </cell>
          <cell r="C1246" t="str">
            <v>UN</v>
          </cell>
          <cell r="D1246">
            <v>243.49</v>
          </cell>
          <cell r="E1246" t="str">
            <v>FDE</v>
          </cell>
          <cell r="F1246">
            <v>299.49</v>
          </cell>
        </row>
        <row r="1247">
          <cell r="A1247" t="str">
            <v>09.02.084</v>
          </cell>
          <cell r="B1247" t="str">
            <v xml:space="preserve">CHAVE SECCIONADORA NH C/ CARGA 3X250A TAM 01 C/ FUSIVEIS </v>
          </cell>
          <cell r="C1247" t="str">
            <v>UN</v>
          </cell>
          <cell r="D1247">
            <v>472.59</v>
          </cell>
          <cell r="E1247" t="str">
            <v>FDE</v>
          </cell>
          <cell r="F1247">
            <v>581.29</v>
          </cell>
        </row>
        <row r="1248">
          <cell r="A1248" t="str">
            <v>09.02.085</v>
          </cell>
          <cell r="B1248" t="str">
            <v xml:space="preserve">CHAVE SECCIONADORA NH C/ CARGA 3X400A TAM 02 C/ FUSIVEIS </v>
          </cell>
          <cell r="C1248" t="str">
            <v>UN</v>
          </cell>
          <cell r="D1248">
            <v>611.05999999999995</v>
          </cell>
          <cell r="E1248" t="str">
            <v>FDE</v>
          </cell>
          <cell r="F1248">
            <v>751.6</v>
          </cell>
        </row>
        <row r="1249">
          <cell r="A1249" t="str">
            <v>09.02.086</v>
          </cell>
          <cell r="B1249" t="str">
            <v xml:space="preserve">DISJUNTOR BIPOLAR TERMOMAGNETICO 2X10A A 2X50A </v>
          </cell>
          <cell r="C1249" t="str">
            <v>UN</v>
          </cell>
          <cell r="D1249">
            <v>86.41</v>
          </cell>
          <cell r="E1249" t="str">
            <v>FDE</v>
          </cell>
          <cell r="F1249">
            <v>106.29</v>
          </cell>
        </row>
        <row r="1250">
          <cell r="A1250" t="str">
            <v>09.02.087</v>
          </cell>
          <cell r="B1250" t="str">
            <v xml:space="preserve">DISJUNTOR BIPOLAR TERMOMAGNETICO 2X60A A 2X100A </v>
          </cell>
          <cell r="C1250" t="str">
            <v>UN</v>
          </cell>
          <cell r="D1250">
            <v>110.86</v>
          </cell>
          <cell r="E1250" t="str">
            <v>FDE</v>
          </cell>
          <cell r="F1250">
            <v>136.36000000000001</v>
          </cell>
        </row>
        <row r="1251">
          <cell r="A1251" t="str">
            <v>09.02.088</v>
          </cell>
          <cell r="B1251" t="str">
            <v xml:space="preserve">DISJUNTOR TRIPOLAR TERMOMAGNETICO 3X10A A 3X50A </v>
          </cell>
          <cell r="C1251" t="str">
            <v>UN</v>
          </cell>
          <cell r="D1251">
            <v>97.73</v>
          </cell>
          <cell r="E1251" t="str">
            <v>FDE</v>
          </cell>
          <cell r="F1251">
            <v>120.21</v>
          </cell>
        </row>
        <row r="1252">
          <cell r="A1252" t="str">
            <v>09.02.089</v>
          </cell>
          <cell r="B1252" t="str">
            <v xml:space="preserve">DISJUNTOR TRIPOLAR TERMOMAGNETICO 3X60A A 3X100A </v>
          </cell>
          <cell r="C1252" t="str">
            <v>UN</v>
          </cell>
          <cell r="D1252">
            <v>121.1</v>
          </cell>
          <cell r="E1252" t="str">
            <v>FDE</v>
          </cell>
          <cell r="F1252">
            <v>148.94999999999999</v>
          </cell>
        </row>
        <row r="1253">
          <cell r="A1253" t="str">
            <v>09.02.091</v>
          </cell>
          <cell r="B1253" t="str">
            <v xml:space="preserve">DISJUNTOR TRIPOLAR TERMOMAGNETICO 3X125A A 3X225A </v>
          </cell>
          <cell r="C1253" t="str">
            <v>UN</v>
          </cell>
          <cell r="D1253">
            <v>389.92</v>
          </cell>
          <cell r="E1253" t="str">
            <v>FDE</v>
          </cell>
          <cell r="F1253">
            <v>479.6</v>
          </cell>
        </row>
        <row r="1254">
          <cell r="A1254" t="str">
            <v>09.02.096</v>
          </cell>
          <cell r="B1254" t="str">
            <v xml:space="preserve">CHAVE SECCIONADORA NH COM CARGA 3X125A SECA </v>
          </cell>
          <cell r="C1254" t="str">
            <v>UN</v>
          </cell>
          <cell r="D1254">
            <v>188.15</v>
          </cell>
          <cell r="E1254" t="str">
            <v>FDE</v>
          </cell>
          <cell r="F1254">
            <v>231.43</v>
          </cell>
        </row>
        <row r="1255">
          <cell r="A1255" t="str">
            <v>09.02.097</v>
          </cell>
          <cell r="B1255" t="str">
            <v xml:space="preserve">CHAVE SECCIONADORA NH COM CARGA 3X250A SECA </v>
          </cell>
          <cell r="C1255" t="str">
            <v>UN</v>
          </cell>
          <cell r="D1255">
            <v>1316.96</v>
          </cell>
          <cell r="E1255" t="str">
            <v>FDE</v>
          </cell>
          <cell r="F1255">
            <v>1619.86</v>
          </cell>
        </row>
        <row r="1256">
          <cell r="A1256" t="str">
            <v>09.02.098</v>
          </cell>
          <cell r="B1256" t="str">
            <v xml:space="preserve">CHAVE SECCIONADORA NH COM CARGA 3X400A SECA </v>
          </cell>
          <cell r="C1256" t="str">
            <v>UN</v>
          </cell>
          <cell r="D1256">
            <v>1772.07</v>
          </cell>
          <cell r="E1256" t="str">
            <v>FDE</v>
          </cell>
          <cell r="F1256">
            <v>2179.65</v>
          </cell>
        </row>
        <row r="1257">
          <cell r="A1257" t="str">
            <v>09.02.101</v>
          </cell>
          <cell r="B1257" t="str">
            <v xml:space="preserve">CONJ. ENTRADA P/INTRAGOV (FIBRA ÓTICA) EM ENTRADA DE ENERGIA </v>
          </cell>
          <cell r="C1257" t="str">
            <v>UN</v>
          </cell>
          <cell r="D1257">
            <v>482.62</v>
          </cell>
          <cell r="E1257" t="str">
            <v>FDE</v>
          </cell>
          <cell r="F1257">
            <v>593.62</v>
          </cell>
        </row>
        <row r="1258">
          <cell r="A1258" t="str">
            <v>09.02.102</v>
          </cell>
          <cell r="B1258" t="str">
            <v xml:space="preserve">CONJUNTO PARA ENTRADA DE TELEFONE NA ENTRADA DE ENERGIA </v>
          </cell>
          <cell r="C1258" t="str">
            <v>UN</v>
          </cell>
          <cell r="D1258">
            <v>386.31</v>
          </cell>
          <cell r="E1258" t="str">
            <v>FDE</v>
          </cell>
          <cell r="F1258">
            <v>475.16</v>
          </cell>
        </row>
        <row r="1259">
          <cell r="A1259" t="str">
            <v>09.02.103</v>
          </cell>
          <cell r="B1259" t="str">
            <v xml:space="preserve">CONJUNTO PARA ENTRADA DE TEVE A CABO NA ENTRADA DE ENERGIA </v>
          </cell>
          <cell r="C1259" t="str">
            <v>UN</v>
          </cell>
          <cell r="D1259">
            <v>384.41</v>
          </cell>
          <cell r="E1259" t="str">
            <v>FDE</v>
          </cell>
          <cell r="F1259">
            <v>472.83</v>
          </cell>
        </row>
        <row r="1260">
          <cell r="A1260" t="str">
            <v>09.02.105</v>
          </cell>
          <cell r="B1260" t="str">
            <v xml:space="preserve">DISJUNTOR BIPOLAR TERMOMAGNETICO 2X225A </v>
          </cell>
          <cell r="C1260" t="str">
            <v>UN</v>
          </cell>
          <cell r="D1260">
            <v>312.86</v>
          </cell>
          <cell r="E1260" t="str">
            <v>FDE</v>
          </cell>
          <cell r="F1260">
            <v>384.82</v>
          </cell>
        </row>
        <row r="1261">
          <cell r="A1261" t="str">
            <v>09.02.108</v>
          </cell>
          <cell r="B1261" t="str">
            <v xml:space="preserve">DISJUNTOR BIPOLAR TERMOMAGNETICO 2X350A </v>
          </cell>
          <cell r="C1261" t="str">
            <v>UN</v>
          </cell>
          <cell r="D1261">
            <v>247.65</v>
          </cell>
          <cell r="E1261" t="str">
            <v>FDE</v>
          </cell>
          <cell r="F1261">
            <v>304.61</v>
          </cell>
        </row>
        <row r="1262">
          <cell r="A1262" t="str">
            <v>09.02.110</v>
          </cell>
          <cell r="B1262" t="str">
            <v xml:space="preserve">DISJUNTOR TRIPOLAR TERMOMAGNETICO 3X400A </v>
          </cell>
          <cell r="C1262" t="str">
            <v>UN</v>
          </cell>
          <cell r="D1262">
            <v>1177.81</v>
          </cell>
          <cell r="E1262" t="str">
            <v>FDE</v>
          </cell>
          <cell r="F1262">
            <v>1448.71</v>
          </cell>
        </row>
        <row r="1263">
          <cell r="A1263" t="str">
            <v>09.03.004</v>
          </cell>
          <cell r="B1263" t="str">
            <v xml:space="preserve">CABO DE 16 MM2 - 750 V DE ISOLACAO </v>
          </cell>
          <cell r="C1263" t="str">
            <v>M</v>
          </cell>
          <cell r="D1263">
            <v>13.24</v>
          </cell>
          <cell r="E1263" t="str">
            <v>FDE</v>
          </cell>
          <cell r="F1263">
            <v>16.28</v>
          </cell>
        </row>
        <row r="1264">
          <cell r="A1264" t="str">
            <v>09.03.005</v>
          </cell>
          <cell r="B1264" t="str">
            <v xml:space="preserve">CABO DE 25 MM2 - 750 V DE ISOLACAO </v>
          </cell>
          <cell r="C1264" t="str">
            <v>M</v>
          </cell>
          <cell r="D1264">
            <v>22.83</v>
          </cell>
          <cell r="E1264" t="str">
            <v>FDE</v>
          </cell>
          <cell r="F1264">
            <v>28.08</v>
          </cell>
        </row>
        <row r="1265">
          <cell r="A1265" t="str">
            <v>09.03.006</v>
          </cell>
          <cell r="B1265" t="str">
            <v xml:space="preserve">CABO DE 35 MM2 - 750 V DE ISOLACAO </v>
          </cell>
          <cell r="C1265" t="str">
            <v>M</v>
          </cell>
          <cell r="D1265">
            <v>33.729999999999997</v>
          </cell>
          <cell r="E1265" t="str">
            <v>FDE</v>
          </cell>
          <cell r="F1265">
            <v>41.49</v>
          </cell>
        </row>
        <row r="1266">
          <cell r="A1266" t="str">
            <v>09.03.007</v>
          </cell>
          <cell r="B1266" t="str">
            <v xml:space="preserve">CABO DE 50 MM2 - 750 V DE ISOLACAO </v>
          </cell>
          <cell r="C1266" t="str">
            <v>M</v>
          </cell>
          <cell r="D1266">
            <v>51.11</v>
          </cell>
          <cell r="E1266" t="str">
            <v>FDE</v>
          </cell>
          <cell r="F1266">
            <v>62.87</v>
          </cell>
        </row>
        <row r="1267">
          <cell r="A1267" t="str">
            <v>09.03.008</v>
          </cell>
          <cell r="B1267" t="str">
            <v xml:space="preserve">CABO DE 70 MM2 - 750 V DE ISOLACAO </v>
          </cell>
          <cell r="C1267" t="str">
            <v>M</v>
          </cell>
          <cell r="D1267">
            <v>65.739999999999995</v>
          </cell>
          <cell r="E1267" t="str">
            <v>FDE</v>
          </cell>
          <cell r="F1267">
            <v>80.86</v>
          </cell>
        </row>
        <row r="1268">
          <cell r="A1268" t="str">
            <v>09.03.009</v>
          </cell>
          <cell r="B1268" t="str">
            <v xml:space="preserve">CABO DE 95 MM2 - 750 V DE ISOLACAO </v>
          </cell>
          <cell r="C1268" t="str">
            <v>M</v>
          </cell>
          <cell r="D1268">
            <v>97.18</v>
          </cell>
          <cell r="E1268" t="str">
            <v>FDE</v>
          </cell>
          <cell r="F1268">
            <v>119.53</v>
          </cell>
        </row>
        <row r="1269">
          <cell r="A1269" t="str">
            <v>09.03.010</v>
          </cell>
          <cell r="B1269" t="str">
            <v xml:space="preserve">CABO DE 120 MM2 - 750 V DE ISOLACAO </v>
          </cell>
          <cell r="C1269" t="str">
            <v>M</v>
          </cell>
          <cell r="D1269">
            <v>118.35</v>
          </cell>
          <cell r="E1269" t="str">
            <v>FDE</v>
          </cell>
          <cell r="F1269">
            <v>145.57</v>
          </cell>
        </row>
        <row r="1270">
          <cell r="A1270" t="str">
            <v>09.03.011</v>
          </cell>
          <cell r="B1270" t="str">
            <v xml:space="preserve">CABO DE 150 MM2 - 750 V DE ISOLACAO </v>
          </cell>
          <cell r="C1270" t="str">
            <v>M</v>
          </cell>
          <cell r="D1270">
            <v>140.28</v>
          </cell>
          <cell r="E1270" t="str">
            <v>FDE</v>
          </cell>
          <cell r="F1270">
            <v>172.55</v>
          </cell>
        </row>
        <row r="1271">
          <cell r="A1271" t="str">
            <v>09.03.012</v>
          </cell>
          <cell r="B1271" t="str">
            <v xml:space="preserve">CABO DE 185 MM2 - 750 V DE ISOLACAO </v>
          </cell>
          <cell r="C1271" t="str">
            <v>M</v>
          </cell>
          <cell r="D1271">
            <v>175.87</v>
          </cell>
          <cell r="E1271" t="str">
            <v>FDE</v>
          </cell>
          <cell r="F1271">
            <v>216.32</v>
          </cell>
        </row>
        <row r="1272">
          <cell r="A1272" t="str">
            <v>09.03.013</v>
          </cell>
          <cell r="B1272" t="str">
            <v xml:space="preserve">CABO DE 240 MM2 - 750 V DE ISOLACAO </v>
          </cell>
          <cell r="C1272" t="str">
            <v>M</v>
          </cell>
          <cell r="D1272">
            <v>212.63</v>
          </cell>
          <cell r="E1272" t="str">
            <v>FDE</v>
          </cell>
          <cell r="F1272">
            <v>261.54000000000002</v>
          </cell>
        </row>
        <row r="1273">
          <cell r="A1273" t="str">
            <v>09.03.014</v>
          </cell>
          <cell r="B1273" t="str">
            <v xml:space="preserve">CABO DE 300 MM2 - 750 V DE ISOLACAO </v>
          </cell>
          <cell r="C1273" t="str">
            <v>M</v>
          </cell>
          <cell r="D1273">
            <v>246.03</v>
          </cell>
          <cell r="E1273" t="str">
            <v>FDE</v>
          </cell>
          <cell r="F1273">
            <v>302.62</v>
          </cell>
        </row>
        <row r="1274">
          <cell r="A1274" t="str">
            <v>09.03.015</v>
          </cell>
          <cell r="B1274" t="str">
            <v xml:space="preserve">CABO DE 10 MM2 - 750V DE ISOLAÇÃO </v>
          </cell>
          <cell r="C1274" t="str">
            <v>M</v>
          </cell>
          <cell r="D1274">
            <v>8.83</v>
          </cell>
          <cell r="E1274" t="str">
            <v>FDE</v>
          </cell>
          <cell r="F1274">
            <v>10.86</v>
          </cell>
        </row>
        <row r="1275">
          <cell r="A1275" t="str">
            <v>09.03.017</v>
          </cell>
          <cell r="B1275" t="str">
            <v xml:space="preserve">CABO DE 4 MM2 - 1000V DE ISOLAÇÃO </v>
          </cell>
          <cell r="C1275" t="str">
            <v>M</v>
          </cell>
          <cell r="D1275">
            <v>6.2</v>
          </cell>
          <cell r="E1275" t="str">
            <v>FDE</v>
          </cell>
          <cell r="F1275">
            <v>7.62</v>
          </cell>
        </row>
        <row r="1276">
          <cell r="A1276" t="str">
            <v>09.03.018</v>
          </cell>
          <cell r="B1276" t="str">
            <v xml:space="preserve">CABO DE 6 MM2 - 1000V DE ISOLAÇÃO </v>
          </cell>
          <cell r="C1276" t="str">
            <v>M</v>
          </cell>
          <cell r="D1276">
            <v>8.1199999999999992</v>
          </cell>
          <cell r="E1276" t="str">
            <v>FDE</v>
          </cell>
          <cell r="F1276">
            <v>9.99</v>
          </cell>
        </row>
        <row r="1277">
          <cell r="A1277" t="str">
            <v>09.03.019</v>
          </cell>
          <cell r="B1277" t="str">
            <v xml:space="preserve">CABO DE 10 MM2 - 1000V DE ISOLAÇÃO </v>
          </cell>
          <cell r="C1277" t="str">
            <v>M</v>
          </cell>
          <cell r="D1277">
            <v>14.09</v>
          </cell>
          <cell r="E1277" t="str">
            <v>FDE</v>
          </cell>
          <cell r="F1277">
            <v>17.329999999999998</v>
          </cell>
        </row>
        <row r="1278">
          <cell r="A1278" t="str">
            <v>09.03.020</v>
          </cell>
          <cell r="B1278" t="str">
            <v xml:space="preserve">CABO DE 16 MM2 - 1000V DE ISOLAÇÃO </v>
          </cell>
          <cell r="C1278" t="str">
            <v>M</v>
          </cell>
          <cell r="D1278">
            <v>23.79</v>
          </cell>
          <cell r="E1278" t="str">
            <v>FDE</v>
          </cell>
          <cell r="F1278">
            <v>29.26</v>
          </cell>
        </row>
        <row r="1279">
          <cell r="A1279" t="str">
            <v>09.03.021</v>
          </cell>
          <cell r="B1279" t="str">
            <v xml:space="preserve">CABO DE 25 MM2 - 1000V DE ISOLAÇÃO </v>
          </cell>
          <cell r="C1279" t="str">
            <v>M</v>
          </cell>
          <cell r="D1279">
            <v>38.24</v>
          </cell>
          <cell r="E1279" t="str">
            <v>FDE</v>
          </cell>
          <cell r="F1279">
            <v>47.03</v>
          </cell>
        </row>
        <row r="1280">
          <cell r="A1280" t="str">
            <v>09.03.022</v>
          </cell>
          <cell r="B1280" t="str">
            <v xml:space="preserve">CABO DE 35 MM2 - 1000V DE ISOLAÇÃO </v>
          </cell>
          <cell r="C1280" t="str">
            <v>M</v>
          </cell>
          <cell r="D1280">
            <v>53.84</v>
          </cell>
          <cell r="E1280" t="str">
            <v>FDE</v>
          </cell>
          <cell r="F1280">
            <v>66.22</v>
          </cell>
        </row>
        <row r="1281">
          <cell r="A1281" t="str">
            <v>09.03.023</v>
          </cell>
          <cell r="B1281" t="str">
            <v xml:space="preserve">CABO DE 50 MM2 - 1000V DE ISOLAÇÃO </v>
          </cell>
          <cell r="C1281" t="str">
            <v>M</v>
          </cell>
          <cell r="D1281">
            <v>65.760000000000005</v>
          </cell>
          <cell r="E1281" t="str">
            <v>FDE</v>
          </cell>
          <cell r="F1281">
            <v>80.88</v>
          </cell>
        </row>
        <row r="1282">
          <cell r="A1282" t="str">
            <v>09.03.024</v>
          </cell>
          <cell r="B1282" t="str">
            <v xml:space="preserve">CABO DE 70 MM2 - 1000V DE ISOLAÇÃO </v>
          </cell>
          <cell r="C1282" t="str">
            <v>M</v>
          </cell>
          <cell r="D1282">
            <v>87.09</v>
          </cell>
          <cell r="E1282" t="str">
            <v>FDE</v>
          </cell>
          <cell r="F1282">
            <v>107.12</v>
          </cell>
        </row>
        <row r="1283">
          <cell r="A1283" t="str">
            <v>09.03.025</v>
          </cell>
          <cell r="B1283" t="str">
            <v xml:space="preserve">CABO DE 95 MM2 - 1000V DE ISOLAÇÃO </v>
          </cell>
          <cell r="C1283" t="str">
            <v>M</v>
          </cell>
          <cell r="D1283">
            <v>115.52</v>
          </cell>
          <cell r="E1283" t="str">
            <v>FDE</v>
          </cell>
          <cell r="F1283">
            <v>142.09</v>
          </cell>
        </row>
        <row r="1284">
          <cell r="A1284" t="str">
            <v>09.03.026</v>
          </cell>
          <cell r="B1284" t="str">
            <v xml:space="preserve">CABO DE 120 MM2 - 1000V DE ISOLAÇÃO </v>
          </cell>
          <cell r="C1284" t="str">
            <v>M</v>
          </cell>
          <cell r="D1284">
            <v>139.22</v>
          </cell>
          <cell r="E1284" t="str">
            <v>FDE</v>
          </cell>
          <cell r="F1284">
            <v>171.24</v>
          </cell>
        </row>
        <row r="1285">
          <cell r="A1285" t="str">
            <v>09.03.027</v>
          </cell>
          <cell r="B1285" t="str">
            <v xml:space="preserve">CABO DE 150 MM2 - 1000V DE ISOLAÇÃO </v>
          </cell>
          <cell r="C1285" t="str">
            <v>M</v>
          </cell>
          <cell r="D1285">
            <v>163.72999999999999</v>
          </cell>
          <cell r="E1285" t="str">
            <v>FDE</v>
          </cell>
          <cell r="F1285">
            <v>201.39</v>
          </cell>
        </row>
        <row r="1286">
          <cell r="A1286" t="str">
            <v>09.03.028</v>
          </cell>
          <cell r="B1286" t="str">
            <v xml:space="preserve">CABO DE 185 MM2 - 1000V DE ISOLAÇÃO </v>
          </cell>
          <cell r="C1286" t="str">
            <v>M</v>
          </cell>
          <cell r="D1286">
            <v>198.23</v>
          </cell>
          <cell r="E1286" t="str">
            <v>FDE</v>
          </cell>
          <cell r="F1286">
            <v>243.82</v>
          </cell>
        </row>
        <row r="1287">
          <cell r="A1287" t="str">
            <v>09.03.029</v>
          </cell>
          <cell r="B1287" t="str">
            <v xml:space="preserve">CABO DE 240 MM2 - 1000V DE ISOLAÇÃO </v>
          </cell>
          <cell r="C1287" t="str">
            <v>M</v>
          </cell>
          <cell r="D1287">
            <v>239.54</v>
          </cell>
          <cell r="E1287" t="str">
            <v>FDE</v>
          </cell>
          <cell r="F1287">
            <v>294.64</v>
          </cell>
        </row>
        <row r="1288">
          <cell r="A1288" t="str">
            <v>09.03.030</v>
          </cell>
          <cell r="B1288" t="str">
            <v xml:space="preserve">CABO DE 300 MM2 - 1000V DE ISOLAÇÃO </v>
          </cell>
          <cell r="C1288" t="str">
            <v>M</v>
          </cell>
          <cell r="D1288">
            <v>353.79</v>
          </cell>
          <cell r="E1288" t="str">
            <v>FDE</v>
          </cell>
          <cell r="F1288">
            <v>435.16</v>
          </cell>
        </row>
        <row r="1289">
          <cell r="A1289" t="str">
            <v>09.03.046</v>
          </cell>
          <cell r="B1289" t="str">
            <v xml:space="preserve">ELETRODUTO DE PVC RIGIDO ROSCAVEL DE 25MM - INCL CONEXOES </v>
          </cell>
          <cell r="C1289" t="str">
            <v>M</v>
          </cell>
          <cell r="D1289">
            <v>26.38</v>
          </cell>
          <cell r="E1289" t="str">
            <v>FDE</v>
          </cell>
          <cell r="F1289">
            <v>32.450000000000003</v>
          </cell>
        </row>
        <row r="1290">
          <cell r="A1290" t="str">
            <v>09.03.047</v>
          </cell>
          <cell r="B1290" t="str">
            <v xml:space="preserve">ELETRODUTO DE PVC RIGIDO ROSCAVEL DE 32MM - INCL CONEXOES </v>
          </cell>
          <cell r="C1290" t="str">
            <v>M</v>
          </cell>
          <cell r="D1290">
            <v>32.71</v>
          </cell>
          <cell r="E1290" t="str">
            <v>FDE</v>
          </cell>
          <cell r="F1290">
            <v>40.229999999999997</v>
          </cell>
        </row>
        <row r="1291">
          <cell r="A1291" t="str">
            <v>09.03.048</v>
          </cell>
          <cell r="B1291" t="str">
            <v xml:space="preserve">ELETRODUTO DE PVC RIGIDO ROSCAVEL DE 40MM - INCL CONEXOES </v>
          </cell>
          <cell r="C1291" t="str">
            <v>M</v>
          </cell>
          <cell r="D1291">
            <v>38.85</v>
          </cell>
          <cell r="E1291" t="str">
            <v>FDE</v>
          </cell>
          <cell r="F1291">
            <v>47.78</v>
          </cell>
        </row>
        <row r="1292">
          <cell r="A1292" t="str">
            <v>09.03.049</v>
          </cell>
          <cell r="B1292" t="str">
            <v xml:space="preserve">ELETRODUTO DE PVC RIGIDO ROSCAVEL DE 50MM - INCL CONEXOES </v>
          </cell>
          <cell r="C1292" t="str">
            <v>M</v>
          </cell>
          <cell r="D1292">
            <v>45.05</v>
          </cell>
          <cell r="E1292" t="str">
            <v>FDE</v>
          </cell>
          <cell r="F1292">
            <v>55.41</v>
          </cell>
        </row>
        <row r="1293">
          <cell r="A1293" t="str">
            <v>09.03.050</v>
          </cell>
          <cell r="B1293" t="str">
            <v xml:space="preserve">ELETRODUTO DE PVC RIGIDO ROSCAVEL DE 60MM - INCL CONEXOES </v>
          </cell>
          <cell r="C1293" t="str">
            <v>M</v>
          </cell>
          <cell r="D1293">
            <v>52.65</v>
          </cell>
          <cell r="E1293" t="str">
            <v>FDE</v>
          </cell>
          <cell r="F1293">
            <v>64.760000000000005</v>
          </cell>
        </row>
        <row r="1294">
          <cell r="A1294" t="str">
            <v>09.03.051</v>
          </cell>
          <cell r="B1294" t="str">
            <v xml:space="preserve">ELETRODUTO DE PVC RIGIDO ROSCAVEL DE 75MM - INCL CONEXOES </v>
          </cell>
          <cell r="C1294" t="str">
            <v>M</v>
          </cell>
          <cell r="D1294">
            <v>64.849999999999994</v>
          </cell>
          <cell r="E1294" t="str">
            <v>FDE</v>
          </cell>
          <cell r="F1294">
            <v>79.77</v>
          </cell>
        </row>
        <row r="1295">
          <cell r="A1295" t="str">
            <v>09.03.052</v>
          </cell>
          <cell r="B1295" t="str">
            <v xml:space="preserve">ELETRODUTO DE PVC RIGIDO ROSCAVEL DE 85MM - INCL CONEXOES </v>
          </cell>
          <cell r="C1295" t="str">
            <v>M</v>
          </cell>
          <cell r="D1295">
            <v>74.63</v>
          </cell>
          <cell r="E1295" t="str">
            <v>FDE</v>
          </cell>
          <cell r="F1295">
            <v>91.8</v>
          </cell>
        </row>
        <row r="1296">
          <cell r="A1296" t="str">
            <v>09.03.053</v>
          </cell>
          <cell r="B1296" t="str">
            <v xml:space="preserve">ELETRODUTO DE PVC RIGIDO ROSCAVEL DE 110MM -INCL CONEXOES </v>
          </cell>
          <cell r="C1296" t="str">
            <v>M</v>
          </cell>
          <cell r="D1296">
            <v>98.08</v>
          </cell>
          <cell r="E1296" t="str">
            <v>FDE</v>
          </cell>
          <cell r="F1296">
            <v>120.64</v>
          </cell>
        </row>
        <row r="1297">
          <cell r="A1297" t="str">
            <v>09.03.058</v>
          </cell>
          <cell r="B1297" t="str">
            <v xml:space="preserve">ELETRODUTO EM POLIETILENO DE 25MM-INCLUSIVE CONEXOES </v>
          </cell>
          <cell r="C1297" t="str">
            <v>M</v>
          </cell>
          <cell r="D1297">
            <v>24.33</v>
          </cell>
          <cell r="E1297" t="str">
            <v>FDE</v>
          </cell>
          <cell r="F1297">
            <v>29.92</v>
          </cell>
        </row>
        <row r="1298">
          <cell r="A1298" t="str">
            <v>09.03.059</v>
          </cell>
          <cell r="B1298" t="str">
            <v xml:space="preserve">ELETRODUTO EM POLIETILENO DE 32MM-INCLUSIVE CONEXOES </v>
          </cell>
          <cell r="C1298" t="str">
            <v>M</v>
          </cell>
          <cell r="D1298">
            <v>29.72</v>
          </cell>
          <cell r="E1298" t="str">
            <v>FDE</v>
          </cell>
          <cell r="F1298">
            <v>36.549999999999997</v>
          </cell>
        </row>
        <row r="1299">
          <cell r="A1299" t="str">
            <v>09.03.090</v>
          </cell>
          <cell r="B1299" t="str">
            <v xml:space="preserve">ENVELOPE DE CONCRETO PARA DUTOS </v>
          </cell>
          <cell r="C1299" t="str">
            <v>M</v>
          </cell>
          <cell r="D1299">
            <v>16.72</v>
          </cell>
          <cell r="E1299" t="str">
            <v>FDE</v>
          </cell>
          <cell r="F1299">
            <v>20.56</v>
          </cell>
        </row>
        <row r="1300">
          <cell r="A1300" t="str">
            <v>09.04.006</v>
          </cell>
          <cell r="B1300" t="str">
            <v xml:space="preserve">CAIXA EM CHAPA DE AÇO 16 COM PORTA E FECHO </v>
          </cell>
          <cell r="C1300" t="str">
            <v>M2</v>
          </cell>
          <cell r="D1300">
            <v>1161.52</v>
          </cell>
          <cell r="E1300" t="str">
            <v>FDE</v>
          </cell>
          <cell r="F1300">
            <v>1428.67</v>
          </cell>
        </row>
        <row r="1301">
          <cell r="A1301" t="str">
            <v>09.04.007</v>
          </cell>
          <cell r="B1301" t="str">
            <v xml:space="preserve">QUADRO GERAL : CHAVE SECCIONADORA NH C/ FUSIVEL 3X125A </v>
          </cell>
          <cell r="C1301" t="str">
            <v>UN</v>
          </cell>
          <cell r="D1301">
            <v>228.89</v>
          </cell>
          <cell r="E1301" t="str">
            <v>FDE</v>
          </cell>
          <cell r="F1301">
            <v>281.54000000000002</v>
          </cell>
        </row>
        <row r="1302">
          <cell r="A1302" t="str">
            <v>09.04.008</v>
          </cell>
          <cell r="B1302" t="str">
            <v xml:space="preserve">QUADRO GERAL : CHAVE SECCIONADORA NH C/ FUSIVEL 3X250A </v>
          </cell>
          <cell r="C1302" t="str">
            <v>UN</v>
          </cell>
          <cell r="D1302">
            <v>467.02</v>
          </cell>
          <cell r="E1302" t="str">
            <v>FDE</v>
          </cell>
          <cell r="F1302">
            <v>574.42999999999995</v>
          </cell>
        </row>
        <row r="1303">
          <cell r="A1303" t="str">
            <v>09.04.009</v>
          </cell>
          <cell r="B1303" t="str">
            <v xml:space="preserve">QUADRO GERAL : CHAVE SECCIONADORA NH C/ FUSIVEL 3X400A </v>
          </cell>
          <cell r="C1303" t="str">
            <v>UN</v>
          </cell>
          <cell r="D1303">
            <v>614.51</v>
          </cell>
          <cell r="E1303" t="str">
            <v>FDE</v>
          </cell>
          <cell r="F1303">
            <v>755.85</v>
          </cell>
        </row>
        <row r="1304">
          <cell r="A1304" t="str">
            <v>09.04.016</v>
          </cell>
          <cell r="B1304" t="str">
            <v xml:space="preserve">CHAVE SECCIONADORA NH C/FUSIVEL 3X630A </v>
          </cell>
          <cell r="C1304" t="str">
            <v>UN</v>
          </cell>
          <cell r="D1304">
            <v>869.03</v>
          </cell>
          <cell r="E1304" t="str">
            <v>FDE</v>
          </cell>
          <cell r="F1304">
            <v>1068.9100000000001</v>
          </cell>
        </row>
        <row r="1305">
          <cell r="A1305" t="str">
            <v>09.04.019</v>
          </cell>
          <cell r="B1305" t="str">
            <v xml:space="preserve">QUADRO GERAL - DISJUNTOR TERMOMAGNETICO 3X10A A 3X50A </v>
          </cell>
          <cell r="C1305" t="str">
            <v>UN</v>
          </cell>
          <cell r="D1305">
            <v>97.73</v>
          </cell>
          <cell r="E1305" t="str">
            <v>FDE</v>
          </cell>
          <cell r="F1305">
            <v>120.21</v>
          </cell>
        </row>
        <row r="1306">
          <cell r="A1306" t="str">
            <v>09.04.020</v>
          </cell>
          <cell r="B1306" t="str">
            <v xml:space="preserve">QUADRO GERAL - DISJUNTOR TERMOMAGNETICO 3X60A A 3X100A </v>
          </cell>
          <cell r="C1306" t="str">
            <v>UN</v>
          </cell>
          <cell r="D1306">
            <v>121.1</v>
          </cell>
          <cell r="E1306" t="str">
            <v>FDE</v>
          </cell>
          <cell r="F1306">
            <v>148.94999999999999</v>
          </cell>
        </row>
        <row r="1307">
          <cell r="A1307" t="str">
            <v>09.04.021</v>
          </cell>
          <cell r="B1307" t="str">
            <v xml:space="preserve">QUADRO GERAL - DISJUNTOR TERMO MAGNETICO 3X200A </v>
          </cell>
          <cell r="C1307" t="str">
            <v>UN</v>
          </cell>
          <cell r="D1307">
            <v>441.36</v>
          </cell>
          <cell r="E1307" t="str">
            <v>FDE</v>
          </cell>
          <cell r="F1307">
            <v>542.87</v>
          </cell>
        </row>
        <row r="1308">
          <cell r="A1308" t="str">
            <v>09.04.022</v>
          </cell>
          <cell r="B1308" t="str">
            <v xml:space="preserve">QUADRO GERAL - DISJUNTOR TERMO MAGNETICO 3X400A </v>
          </cell>
          <cell r="C1308" t="str">
            <v>UN</v>
          </cell>
          <cell r="D1308">
            <v>1128.1600000000001</v>
          </cell>
          <cell r="E1308" t="str">
            <v>FDE</v>
          </cell>
          <cell r="F1308">
            <v>1387.64</v>
          </cell>
        </row>
        <row r="1309">
          <cell r="A1309" t="str">
            <v>09.04.023</v>
          </cell>
          <cell r="B1309" t="str">
            <v xml:space="preserve">QUADRO GERAL - DISJUNTOR TERMO MAGNETICO 3X600A </v>
          </cell>
          <cell r="C1309" t="str">
            <v>UN</v>
          </cell>
          <cell r="D1309">
            <v>1558.89</v>
          </cell>
          <cell r="E1309" t="str">
            <v>FDE</v>
          </cell>
          <cell r="F1309">
            <v>1917.43</v>
          </cell>
        </row>
        <row r="1310">
          <cell r="A1310" t="str">
            <v>09.04.024</v>
          </cell>
          <cell r="B1310" t="str">
            <v xml:space="preserve">QUADRO GERAL - DISJUNTOR TERMO MAGNETICO 3X800A </v>
          </cell>
          <cell r="C1310" t="str">
            <v>UN</v>
          </cell>
          <cell r="D1310">
            <v>3286.4</v>
          </cell>
          <cell r="E1310" t="str">
            <v>FDE</v>
          </cell>
          <cell r="F1310">
            <v>4042.27</v>
          </cell>
        </row>
        <row r="1311">
          <cell r="A1311" t="str">
            <v>09.04.025</v>
          </cell>
          <cell r="B1311" t="str">
            <v xml:space="preserve">QUADRO GERAL - DISJUNTOR TERMO MAGNETICO 3X125A A 3X225A </v>
          </cell>
          <cell r="C1311" t="str">
            <v>UN</v>
          </cell>
          <cell r="D1311">
            <v>389.92</v>
          </cell>
          <cell r="E1311" t="str">
            <v>FDE</v>
          </cell>
          <cell r="F1311">
            <v>479.6</v>
          </cell>
        </row>
        <row r="1312">
          <cell r="A1312" t="str">
            <v>09.04.028</v>
          </cell>
          <cell r="B1312" t="str">
            <v xml:space="preserve">QUADRO GERAL-DISJUNTOR TERMOMAGNETICO 3X300A </v>
          </cell>
          <cell r="C1312" t="str">
            <v>UN</v>
          </cell>
          <cell r="D1312">
            <v>1556.21</v>
          </cell>
          <cell r="E1312" t="str">
            <v>FDE</v>
          </cell>
          <cell r="F1312">
            <v>1914.14</v>
          </cell>
        </row>
        <row r="1313">
          <cell r="A1313" t="str">
            <v>09.04.036</v>
          </cell>
          <cell r="B1313" t="str">
            <v xml:space="preserve">INTERRUPTOR AUTOM. DIFERENCIAL (DISPOSITIVO DR) 40A/30MA </v>
          </cell>
          <cell r="C1313" t="str">
            <v>UN</v>
          </cell>
          <cell r="D1313">
            <v>303.06</v>
          </cell>
          <cell r="E1313" t="str">
            <v>FDE</v>
          </cell>
          <cell r="F1313">
            <v>372.76</v>
          </cell>
        </row>
        <row r="1314">
          <cell r="A1314" t="str">
            <v>09.04.037</v>
          </cell>
          <cell r="B1314" t="str">
            <v xml:space="preserve">INTERRUPTOR AUTOM. DIFERENCIAL (DISPOSITIVO DR) 63A/30MA </v>
          </cell>
          <cell r="C1314" t="str">
            <v>UN</v>
          </cell>
          <cell r="D1314">
            <v>378.13</v>
          </cell>
          <cell r="E1314" t="str">
            <v>FDE</v>
          </cell>
          <cell r="F1314">
            <v>465.1</v>
          </cell>
        </row>
        <row r="1315">
          <cell r="A1315" t="str">
            <v>09.04.038</v>
          </cell>
          <cell r="B1315" t="str">
            <v xml:space="preserve">INTERRUPTOR AUTOM. DIFERENCIAL (DISPOSITIVO DR) 40A/300 mA </v>
          </cell>
          <cell r="C1315" t="str">
            <v>UN</v>
          </cell>
          <cell r="D1315">
            <v>345.87</v>
          </cell>
          <cell r="E1315" t="str">
            <v>FDE</v>
          </cell>
          <cell r="F1315">
            <v>425.42</v>
          </cell>
        </row>
        <row r="1316">
          <cell r="A1316" t="str">
            <v>09.04.039</v>
          </cell>
          <cell r="B1316" t="str">
            <v xml:space="preserve">INTERRUPTOR AUTOM. DIFERENCIAL (DISPOSITIVO DR) 63A/300 mA </v>
          </cell>
          <cell r="C1316" t="str">
            <v>UN</v>
          </cell>
          <cell r="D1316">
            <v>408.83</v>
          </cell>
          <cell r="E1316" t="str">
            <v>FDE</v>
          </cell>
          <cell r="F1316">
            <v>502.86</v>
          </cell>
        </row>
        <row r="1317">
          <cell r="A1317" t="str">
            <v>09.04.040</v>
          </cell>
          <cell r="B1317" t="str">
            <v xml:space="preserve">QUADRO GERAL-BARRAMENTO DE 30 A </v>
          </cell>
          <cell r="C1317" t="str">
            <v>M</v>
          </cell>
          <cell r="D1317">
            <v>11.21</v>
          </cell>
          <cell r="E1317" t="str">
            <v>FDE</v>
          </cell>
          <cell r="F1317">
            <v>13.79</v>
          </cell>
        </row>
        <row r="1318">
          <cell r="A1318" t="str">
            <v>09.04.041</v>
          </cell>
          <cell r="B1318" t="str">
            <v xml:space="preserve">QUADRO GERAL-BARRAMENTO DE 60 A </v>
          </cell>
          <cell r="C1318" t="str">
            <v>M</v>
          </cell>
          <cell r="D1318">
            <v>13.47</v>
          </cell>
          <cell r="E1318" t="str">
            <v>FDE</v>
          </cell>
          <cell r="F1318">
            <v>16.57</v>
          </cell>
        </row>
        <row r="1319">
          <cell r="A1319" t="str">
            <v>09.04.042</v>
          </cell>
          <cell r="B1319" t="str">
            <v xml:space="preserve">QUADRO GERAL-BARRAMENTO DE 100 A </v>
          </cell>
          <cell r="C1319" t="str">
            <v>M</v>
          </cell>
          <cell r="D1319">
            <v>20.25</v>
          </cell>
          <cell r="E1319" t="str">
            <v>FDE</v>
          </cell>
          <cell r="F1319">
            <v>24.91</v>
          </cell>
        </row>
        <row r="1320">
          <cell r="A1320" t="str">
            <v>09.04.043</v>
          </cell>
          <cell r="B1320" t="str">
            <v xml:space="preserve">QUADRO GERAL-BARRAMENTO DE 150 A </v>
          </cell>
          <cell r="C1320" t="str">
            <v>M</v>
          </cell>
          <cell r="D1320">
            <v>26.74</v>
          </cell>
          <cell r="E1320" t="str">
            <v>FDE</v>
          </cell>
          <cell r="F1320">
            <v>32.89</v>
          </cell>
        </row>
        <row r="1321">
          <cell r="A1321" t="str">
            <v>09.04.044</v>
          </cell>
          <cell r="B1321" t="str">
            <v xml:space="preserve">QUADRO GERAL-BARRAMENTO DE 200 A </v>
          </cell>
          <cell r="C1321" t="str">
            <v>M</v>
          </cell>
          <cell r="D1321">
            <v>35.07</v>
          </cell>
          <cell r="E1321" t="str">
            <v>FDE</v>
          </cell>
          <cell r="F1321">
            <v>43.14</v>
          </cell>
        </row>
        <row r="1322">
          <cell r="A1322" t="str">
            <v>09.04.045</v>
          </cell>
          <cell r="B1322" t="str">
            <v xml:space="preserve">QUADRO GERAL-BARRAMENTO DE 400 A </v>
          </cell>
          <cell r="C1322" t="str">
            <v>M</v>
          </cell>
          <cell r="D1322">
            <v>115</v>
          </cell>
          <cell r="E1322" t="str">
            <v>FDE</v>
          </cell>
          <cell r="F1322">
            <v>141.44999999999999</v>
          </cell>
        </row>
        <row r="1323">
          <cell r="A1323" t="str">
            <v>09.04.046</v>
          </cell>
          <cell r="B1323" t="str">
            <v xml:space="preserve">QUADRO GERAL-BARRAMENTO DE 800 A </v>
          </cell>
          <cell r="C1323" t="str">
            <v>M</v>
          </cell>
          <cell r="D1323">
            <v>222.07</v>
          </cell>
          <cell r="E1323" t="str">
            <v>FDE</v>
          </cell>
          <cell r="F1323">
            <v>273.14</v>
          </cell>
        </row>
        <row r="1324">
          <cell r="A1324" t="str">
            <v>09.04.047</v>
          </cell>
          <cell r="B1324" t="str">
            <v xml:space="preserve">QUADRO GERAL-BARRAMENTO DE 1000 A </v>
          </cell>
          <cell r="C1324" t="str">
            <v>M</v>
          </cell>
          <cell r="D1324">
            <v>331.2</v>
          </cell>
          <cell r="E1324" t="str">
            <v>FDE</v>
          </cell>
          <cell r="F1324">
            <v>407.38</v>
          </cell>
        </row>
        <row r="1325">
          <cell r="A1325" t="str">
            <v>09.04.049</v>
          </cell>
          <cell r="B1325" t="str">
            <v xml:space="preserve">QUADRO GERAL - BARRAMENTO DE 600A </v>
          </cell>
          <cell r="C1325" t="str">
            <v>M</v>
          </cell>
          <cell r="D1325">
            <v>189.28</v>
          </cell>
          <cell r="E1325" t="str">
            <v>FDE</v>
          </cell>
          <cell r="F1325">
            <v>232.82</v>
          </cell>
        </row>
        <row r="1326">
          <cell r="A1326" t="str">
            <v>09.04.050</v>
          </cell>
          <cell r="B1326" t="str">
            <v xml:space="preserve">PLACA DE ACRILICO TRANSPARENTE ESP=5MM PROTECAO A CONTATO ACIDENTAL </v>
          </cell>
          <cell r="C1326" t="str">
            <v>M2</v>
          </cell>
          <cell r="D1326">
            <v>298.43</v>
          </cell>
          <cell r="E1326" t="str">
            <v>FDE</v>
          </cell>
          <cell r="F1326">
            <v>367.07</v>
          </cell>
        </row>
        <row r="1327">
          <cell r="A1327" t="str">
            <v>09.04.072</v>
          </cell>
          <cell r="B1327" t="str">
            <v xml:space="preserve">QUADRO GERAL - ELETRODUTO DE PVC RIGIDO ROSCAVEL DE 32 MM INCL CONEX </v>
          </cell>
          <cell r="C1327" t="str">
            <v>M</v>
          </cell>
          <cell r="D1327">
            <v>32.71</v>
          </cell>
          <cell r="E1327" t="str">
            <v>FDE</v>
          </cell>
          <cell r="F1327">
            <v>40.229999999999997</v>
          </cell>
        </row>
        <row r="1328">
          <cell r="A1328" t="str">
            <v>09.04.075</v>
          </cell>
          <cell r="B1328" t="str">
            <v xml:space="preserve">QUADRO GERAL - CABO DE COBRE NU DE 6 MM2 </v>
          </cell>
          <cell r="C1328" t="str">
            <v>M</v>
          </cell>
          <cell r="D1328">
            <v>4.9800000000000004</v>
          </cell>
          <cell r="E1328" t="str">
            <v>FDE</v>
          </cell>
          <cell r="F1328">
            <v>6.12</v>
          </cell>
        </row>
        <row r="1329">
          <cell r="A1329" t="str">
            <v>09.04.076</v>
          </cell>
          <cell r="B1329" t="str">
            <v xml:space="preserve">QUADRO GERAL - CABO DE COBRE NU DE 10 MM2 </v>
          </cell>
          <cell r="C1329" t="str">
            <v>M</v>
          </cell>
          <cell r="D1329">
            <v>9.14</v>
          </cell>
          <cell r="E1329" t="str">
            <v>FDE</v>
          </cell>
          <cell r="F1329">
            <v>11.24</v>
          </cell>
        </row>
        <row r="1330">
          <cell r="A1330" t="str">
            <v>09.04.077</v>
          </cell>
          <cell r="B1330" t="str">
            <v xml:space="preserve">QUADRO GERAL - CABO DE COBRE NU DE 16 MM2 </v>
          </cell>
          <cell r="C1330" t="str">
            <v>M</v>
          </cell>
          <cell r="D1330">
            <v>14.13</v>
          </cell>
          <cell r="E1330" t="str">
            <v>FDE</v>
          </cell>
          <cell r="F1330">
            <v>17.38</v>
          </cell>
        </row>
        <row r="1331">
          <cell r="A1331" t="str">
            <v>09.04.078</v>
          </cell>
          <cell r="B1331" t="str">
            <v xml:space="preserve">QUADRO GERAL - CABO DE COBRE NU DE 25 MM2 </v>
          </cell>
          <cell r="C1331" t="str">
            <v>M</v>
          </cell>
          <cell r="D1331">
            <v>21.78</v>
          </cell>
          <cell r="E1331" t="str">
            <v>FDE</v>
          </cell>
          <cell r="F1331">
            <v>26.79</v>
          </cell>
        </row>
        <row r="1332">
          <cell r="A1332" t="str">
            <v>09.04.079</v>
          </cell>
          <cell r="B1332" t="str">
            <v xml:space="preserve">QUADRO GERAL - CABO DE COBRE NU DE 35 MM2 </v>
          </cell>
          <cell r="C1332" t="str">
            <v>M</v>
          </cell>
          <cell r="D1332">
            <v>33.770000000000003</v>
          </cell>
          <cell r="E1332" t="str">
            <v>FDE</v>
          </cell>
          <cell r="F1332">
            <v>41.54</v>
          </cell>
        </row>
        <row r="1333">
          <cell r="A1333" t="str">
            <v>09.04.080</v>
          </cell>
          <cell r="B1333" t="str">
            <v xml:space="preserve">QUADRO GERAL - CABO DE COBRE NU DE 50 MM2 </v>
          </cell>
          <cell r="C1333" t="str">
            <v>M</v>
          </cell>
          <cell r="D1333">
            <v>49.6</v>
          </cell>
          <cell r="E1333" t="str">
            <v>FDE</v>
          </cell>
          <cell r="F1333">
            <v>61.01</v>
          </cell>
        </row>
        <row r="1334">
          <cell r="A1334" t="str">
            <v>09.04.081</v>
          </cell>
          <cell r="B1334" t="str">
            <v xml:space="preserve">QUADRO GERAL - CABO DE COBRE NU DE 70 MM2 </v>
          </cell>
          <cell r="C1334" t="str">
            <v>M</v>
          </cell>
          <cell r="D1334">
            <v>66.36</v>
          </cell>
          <cell r="E1334" t="str">
            <v>FDE</v>
          </cell>
          <cell r="F1334">
            <v>81.62</v>
          </cell>
        </row>
        <row r="1335">
          <cell r="A1335" t="str">
            <v>09.04.082</v>
          </cell>
          <cell r="B1335" t="str">
            <v xml:space="preserve">QUADRO GERAL - CABO DE COBRE NU DE 95 MM2 </v>
          </cell>
          <cell r="C1335" t="str">
            <v>M</v>
          </cell>
          <cell r="D1335">
            <v>82.69</v>
          </cell>
          <cell r="E1335" t="str">
            <v>FDE</v>
          </cell>
          <cell r="F1335">
            <v>101.71</v>
          </cell>
        </row>
        <row r="1336">
          <cell r="A1336" t="str">
            <v>09.04.083</v>
          </cell>
          <cell r="B1336" t="str">
            <v xml:space="preserve">QUADRO GERAL - CABO DE COBRE NU DE 120 MM2 </v>
          </cell>
          <cell r="C1336" t="str">
            <v>M</v>
          </cell>
          <cell r="D1336">
            <v>115.98</v>
          </cell>
          <cell r="E1336" t="str">
            <v>FDE</v>
          </cell>
          <cell r="F1336">
            <v>142.65</v>
          </cell>
        </row>
        <row r="1337">
          <cell r="A1337" t="str">
            <v>09.04.085</v>
          </cell>
          <cell r="B1337" t="str">
            <v xml:space="preserve">TERRA COMPLETO 1 HASTE Ø 19MM COM CAIXA DE INSPEÇÃO </v>
          </cell>
          <cell r="C1337" t="str">
            <v>UN</v>
          </cell>
          <cell r="D1337">
            <v>188.15</v>
          </cell>
          <cell r="E1337" t="str">
            <v>FDE</v>
          </cell>
          <cell r="F1337">
            <v>231.43</v>
          </cell>
        </row>
        <row r="1338">
          <cell r="A1338" t="str">
            <v>09.04.089</v>
          </cell>
          <cell r="B1338" t="str">
            <v xml:space="preserve">DISJUNTOR UNIPOLAR TERMOMAGNETICO 1X35A A 1X50A </v>
          </cell>
          <cell r="C1338" t="str">
            <v>UN</v>
          </cell>
          <cell r="D1338">
            <v>25.55</v>
          </cell>
          <cell r="E1338" t="str">
            <v>FDE</v>
          </cell>
          <cell r="F1338">
            <v>31.43</v>
          </cell>
        </row>
        <row r="1339">
          <cell r="A1339" t="str">
            <v>09.04.090</v>
          </cell>
          <cell r="B1339" t="str">
            <v xml:space="preserve">DISJUNTOR UNIPOLAR TERMOMAGNETICO 1X10A 1X30A </v>
          </cell>
          <cell r="C1339" t="str">
            <v>UN</v>
          </cell>
          <cell r="D1339">
            <v>19.79</v>
          </cell>
          <cell r="E1339" t="str">
            <v>FDE</v>
          </cell>
          <cell r="F1339">
            <v>24.34</v>
          </cell>
        </row>
        <row r="1340">
          <cell r="A1340" t="str">
            <v>09.04.091</v>
          </cell>
          <cell r="B1340" t="str">
            <v xml:space="preserve">DISJUNTOR BIPOLAR TERMOMAGNETICO 2X10A A 2X50A </v>
          </cell>
          <cell r="C1340" t="str">
            <v>UN</v>
          </cell>
          <cell r="D1340">
            <v>57.08</v>
          </cell>
          <cell r="E1340" t="str">
            <v>FDE</v>
          </cell>
          <cell r="F1340">
            <v>70.209999999999994</v>
          </cell>
        </row>
        <row r="1341">
          <cell r="A1341" t="str">
            <v>09.04.092</v>
          </cell>
          <cell r="B1341" t="str">
            <v xml:space="preserve">DISJUNTOR BIPOLAR TERMOMAGNETICO 2X60A A 2X100A </v>
          </cell>
          <cell r="C1341" t="str">
            <v>UN</v>
          </cell>
          <cell r="D1341">
            <v>81.53</v>
          </cell>
          <cell r="E1341" t="str">
            <v>FDE</v>
          </cell>
          <cell r="F1341">
            <v>100.28</v>
          </cell>
        </row>
        <row r="1342">
          <cell r="A1342" t="str">
            <v>09.04.094</v>
          </cell>
          <cell r="B1342" t="str">
            <v xml:space="preserve">DISJUNTOR BIPOLAR TERMOMAG. 2X125A A 2X225A </v>
          </cell>
          <cell r="C1342" t="str">
            <v>UN</v>
          </cell>
          <cell r="D1342">
            <v>279.01</v>
          </cell>
          <cell r="E1342" t="str">
            <v>FDE</v>
          </cell>
          <cell r="F1342">
            <v>343.18</v>
          </cell>
        </row>
        <row r="1343">
          <cell r="A1343" t="str">
            <v>09.04.095</v>
          </cell>
          <cell r="B1343" t="str">
            <v xml:space="preserve">DISJUNTOR UNIPOLAR TERMOMAGNETICO 1X50A A 1X70A </v>
          </cell>
          <cell r="C1343" t="str">
            <v>UN</v>
          </cell>
          <cell r="D1343">
            <v>27.22</v>
          </cell>
          <cell r="E1343" t="str">
            <v>FDE</v>
          </cell>
          <cell r="F1343">
            <v>33.479999999999997</v>
          </cell>
        </row>
        <row r="1344">
          <cell r="A1344" t="str">
            <v>09.04.096</v>
          </cell>
          <cell r="B1344" t="str">
            <v xml:space="preserve">DISJUNTOR UNIPOLAR TERMOMAGNETICO 1X90A A 1X100A </v>
          </cell>
          <cell r="C1344" t="str">
            <v>UN</v>
          </cell>
          <cell r="D1344">
            <v>28.86</v>
          </cell>
          <cell r="E1344" t="str">
            <v>FDE</v>
          </cell>
          <cell r="F1344">
            <v>35.5</v>
          </cell>
        </row>
        <row r="1345">
          <cell r="A1345" t="str">
            <v>09.05.002</v>
          </cell>
          <cell r="B1345" t="str">
            <v xml:space="preserve">ELETROD ACO GALV QUENTE (NBR 5624) 20 MM (3/4") - INCL CONEXOES </v>
          </cell>
          <cell r="C1345" t="str">
            <v>M</v>
          </cell>
          <cell r="D1345">
            <v>39.17</v>
          </cell>
          <cell r="E1345" t="str">
            <v>FDE</v>
          </cell>
          <cell r="F1345">
            <v>48.18</v>
          </cell>
        </row>
        <row r="1346">
          <cell r="A1346" t="str">
            <v>09.05.003</v>
          </cell>
          <cell r="B1346" t="str">
            <v xml:space="preserve">ELETROD ACO GALV QUENTE (NBR 5624) 25 MM (1") - INCL CONEXOES </v>
          </cell>
          <cell r="C1346" t="str">
            <v>M</v>
          </cell>
          <cell r="D1346">
            <v>46.8</v>
          </cell>
          <cell r="E1346" t="str">
            <v>FDE</v>
          </cell>
          <cell r="F1346">
            <v>57.56</v>
          </cell>
        </row>
        <row r="1347">
          <cell r="A1347" t="str">
            <v>09.05.004</v>
          </cell>
          <cell r="B1347" t="str">
            <v xml:space="preserve">ELETROD ACO GALV QUENTE (NBR 5624) 32 MM (1 1/4") - INCL CONEXOES </v>
          </cell>
          <cell r="C1347" t="str">
            <v>M</v>
          </cell>
          <cell r="D1347">
            <v>60.26</v>
          </cell>
          <cell r="E1347" t="str">
            <v>FDE</v>
          </cell>
          <cell r="F1347">
            <v>74.12</v>
          </cell>
        </row>
        <row r="1348">
          <cell r="A1348" t="str">
            <v>09.05.005</v>
          </cell>
          <cell r="B1348" t="str">
            <v xml:space="preserve">ELETROD ACO GALV QUENTE (NBR 5624) 40 MM (1 1/2") - INCL CONEXOES </v>
          </cell>
          <cell r="C1348" t="str">
            <v>M</v>
          </cell>
          <cell r="D1348">
            <v>70.12</v>
          </cell>
          <cell r="E1348" t="str">
            <v>FDE</v>
          </cell>
          <cell r="F1348">
            <v>86.25</v>
          </cell>
        </row>
        <row r="1349">
          <cell r="A1349" t="str">
            <v>09.05.006</v>
          </cell>
          <cell r="B1349" t="str">
            <v xml:space="preserve">ELETROD ACO GALV QUENTE (NBR 5624) 50 MM (2") - INCL CONEXOES </v>
          </cell>
          <cell r="C1349" t="str">
            <v>M</v>
          </cell>
          <cell r="D1349">
            <v>81.709999999999994</v>
          </cell>
          <cell r="E1349" t="str">
            <v>FDE</v>
          </cell>
          <cell r="F1349">
            <v>100.5</v>
          </cell>
        </row>
        <row r="1350">
          <cell r="A1350" t="str">
            <v>09.05.007</v>
          </cell>
          <cell r="B1350" t="str">
            <v xml:space="preserve">ELETROD ACO GALV. QUENTE (NBR5624) 65MM(2X1/2") INCL CONEXOES </v>
          </cell>
          <cell r="C1350" t="str">
            <v>M</v>
          </cell>
          <cell r="D1350">
            <v>99.93</v>
          </cell>
          <cell r="E1350" t="str">
            <v>FDE</v>
          </cell>
          <cell r="F1350">
            <v>122.91</v>
          </cell>
        </row>
        <row r="1351">
          <cell r="A1351" t="str">
            <v>09.05.008</v>
          </cell>
          <cell r="B1351" t="str">
            <v xml:space="preserve">ELETROD ACO GALV QUENTE (NBR5624) 80MM(3") INCL CONEXOES </v>
          </cell>
          <cell r="C1351" t="str">
            <v>M</v>
          </cell>
          <cell r="D1351">
            <v>114.11</v>
          </cell>
          <cell r="E1351" t="str">
            <v>FDE</v>
          </cell>
          <cell r="F1351">
            <v>140.36000000000001</v>
          </cell>
        </row>
        <row r="1352">
          <cell r="A1352" t="str">
            <v>09.05.013</v>
          </cell>
          <cell r="B1352" t="str">
            <v xml:space="preserve">ELETRODUTO DE PVC RIGIDO ROSCAVEL DE 25MM - INCL CONEXOES </v>
          </cell>
          <cell r="C1352" t="str">
            <v>M</v>
          </cell>
          <cell r="D1352">
            <v>26.38</v>
          </cell>
          <cell r="E1352" t="str">
            <v>FDE</v>
          </cell>
          <cell r="F1352">
            <v>32.450000000000003</v>
          </cell>
        </row>
        <row r="1353">
          <cell r="A1353" t="str">
            <v>09.05.014</v>
          </cell>
          <cell r="B1353" t="str">
            <v xml:space="preserve">ELETRODUTO DE PVC RIGIDO ROSCAVEL DE 32MM - INCL CONEXOES </v>
          </cell>
          <cell r="C1353" t="str">
            <v>M</v>
          </cell>
          <cell r="D1353">
            <v>32.71</v>
          </cell>
          <cell r="E1353" t="str">
            <v>FDE</v>
          </cell>
          <cell r="F1353">
            <v>40.229999999999997</v>
          </cell>
        </row>
        <row r="1354">
          <cell r="A1354" t="str">
            <v>09.05.015</v>
          </cell>
          <cell r="B1354" t="str">
            <v xml:space="preserve">ELETRODUTO DE PVC RIGIDO ROSCAVEL DE 40MM - INCL CONEXOES </v>
          </cell>
          <cell r="C1354" t="str">
            <v>M</v>
          </cell>
          <cell r="D1354">
            <v>38.85</v>
          </cell>
          <cell r="E1354" t="str">
            <v>FDE</v>
          </cell>
          <cell r="F1354">
            <v>47.78</v>
          </cell>
        </row>
        <row r="1355">
          <cell r="A1355" t="str">
            <v>09.05.016</v>
          </cell>
          <cell r="B1355" t="str">
            <v xml:space="preserve">ELETRODUTO DE PVC RIGIDO ROSCAVEL DE 50MM - INCL CONEXOES </v>
          </cell>
          <cell r="C1355" t="str">
            <v>M</v>
          </cell>
          <cell r="D1355">
            <v>45.05</v>
          </cell>
          <cell r="E1355" t="str">
            <v>FDE</v>
          </cell>
          <cell r="F1355">
            <v>55.41</v>
          </cell>
        </row>
        <row r="1356">
          <cell r="A1356" t="str">
            <v>09.05.017</v>
          </cell>
          <cell r="B1356" t="str">
            <v xml:space="preserve">ELETRODUTO DE PVC RIGIDO ROSCAVEL DE 60MM - INCL CONEXOES </v>
          </cell>
          <cell r="C1356" t="str">
            <v>M</v>
          </cell>
          <cell r="D1356">
            <v>52.65</v>
          </cell>
          <cell r="E1356" t="str">
            <v>FDE</v>
          </cell>
          <cell r="F1356">
            <v>64.760000000000005</v>
          </cell>
        </row>
        <row r="1357">
          <cell r="A1357" t="str">
            <v>09.05.018</v>
          </cell>
          <cell r="B1357" t="str">
            <v xml:space="preserve">ELETRODUTO DE PVC RIGIDO ROSCAVEL DE 75MM - INCL CONEXOES </v>
          </cell>
          <cell r="C1357" t="str">
            <v>M</v>
          </cell>
          <cell r="D1357">
            <v>64.849999999999994</v>
          </cell>
          <cell r="E1357" t="str">
            <v>FDE</v>
          </cell>
          <cell r="F1357">
            <v>79.77</v>
          </cell>
        </row>
        <row r="1358">
          <cell r="A1358" t="str">
            <v>09.05.019</v>
          </cell>
          <cell r="B1358" t="str">
            <v xml:space="preserve">ELETRODUTO DE PVC RIGIDO ROSCAVEL DE 85MM - INCL CONEXOES </v>
          </cell>
          <cell r="C1358" t="str">
            <v>M</v>
          </cell>
          <cell r="D1358">
            <v>74.63</v>
          </cell>
          <cell r="E1358" t="str">
            <v>FDE</v>
          </cell>
          <cell r="F1358">
            <v>91.8</v>
          </cell>
        </row>
        <row r="1359">
          <cell r="A1359" t="str">
            <v>09.05.020</v>
          </cell>
          <cell r="B1359" t="str">
            <v xml:space="preserve">ELETRODUTO DE PVC RIGIDO ROSCAVEL DE 110MM -INCL CONEXOES </v>
          </cell>
          <cell r="C1359" t="str">
            <v>M</v>
          </cell>
          <cell r="D1359">
            <v>98.08</v>
          </cell>
          <cell r="E1359" t="str">
            <v>FDE</v>
          </cell>
          <cell r="F1359">
            <v>120.64</v>
          </cell>
        </row>
        <row r="1360">
          <cell r="A1360" t="str">
            <v>09.05.036</v>
          </cell>
          <cell r="B1360" t="str">
            <v xml:space="preserve">ELETRODUTO EM POLIETILENO DE 25MM-INCLUSIVE CONEXOES </v>
          </cell>
          <cell r="C1360" t="str">
            <v>M</v>
          </cell>
          <cell r="D1360">
            <v>24.33</v>
          </cell>
          <cell r="E1360" t="str">
            <v>FDE</v>
          </cell>
          <cell r="F1360">
            <v>29.92</v>
          </cell>
        </row>
        <row r="1361">
          <cell r="A1361" t="str">
            <v>09.05.037</v>
          </cell>
          <cell r="B1361" t="str">
            <v xml:space="preserve">ELETRODUTO EM POLIETILENO DE 32MM-INCLUSIVE CONEXOES </v>
          </cell>
          <cell r="C1361" t="str">
            <v>M</v>
          </cell>
          <cell r="D1361">
            <v>29.72</v>
          </cell>
          <cell r="E1361" t="str">
            <v>FDE</v>
          </cell>
          <cell r="F1361">
            <v>36.549999999999997</v>
          </cell>
        </row>
        <row r="1362">
          <cell r="A1362" t="str">
            <v>09.05.040</v>
          </cell>
          <cell r="B1362" t="str">
            <v xml:space="preserve">ENVELOPE DE CONCRETO PARA DUTOS </v>
          </cell>
          <cell r="C1362" t="str">
            <v>M</v>
          </cell>
          <cell r="D1362">
            <v>16.72</v>
          </cell>
          <cell r="E1362" t="str">
            <v>FDE</v>
          </cell>
          <cell r="F1362">
            <v>20.56</v>
          </cell>
        </row>
        <row r="1363">
          <cell r="A1363" t="str">
            <v>09.05.042</v>
          </cell>
          <cell r="B1363" t="str">
            <v xml:space="preserve">QUADRO DISTRIBUICAO, DISJ. GERAL 30A P/ 4 A 8 DISJS. </v>
          </cell>
          <cell r="C1363" t="str">
            <v>UN</v>
          </cell>
          <cell r="D1363">
            <v>219.85</v>
          </cell>
          <cell r="E1363" t="str">
            <v>FDE</v>
          </cell>
          <cell r="F1363">
            <v>270.42</v>
          </cell>
        </row>
        <row r="1364">
          <cell r="A1364" t="str">
            <v>09.05.045</v>
          </cell>
          <cell r="B1364" t="str">
            <v xml:space="preserve">QUADRO DISTRIBUICAO, DISJ. GERAL 50A P/ 10 A 12 DISJS. </v>
          </cell>
          <cell r="C1364" t="str">
            <v>UN</v>
          </cell>
          <cell r="D1364">
            <v>226.03</v>
          </cell>
          <cell r="E1364" t="str">
            <v>FDE</v>
          </cell>
          <cell r="F1364">
            <v>278.02</v>
          </cell>
        </row>
        <row r="1365">
          <cell r="A1365" t="str">
            <v>09.05.047</v>
          </cell>
          <cell r="B1365" t="str">
            <v xml:space="preserve">QUADRO DISTRIBUICAO, DISJ. GERAL 60A P/ 14 A 20 DISJS. </v>
          </cell>
          <cell r="C1365" t="str">
            <v>UN</v>
          </cell>
          <cell r="D1365">
            <v>316.77999999999997</v>
          </cell>
          <cell r="E1365" t="str">
            <v>FDE</v>
          </cell>
          <cell r="F1365">
            <v>389.64</v>
          </cell>
        </row>
        <row r="1366">
          <cell r="A1366" t="str">
            <v>09.05.051</v>
          </cell>
          <cell r="B1366" t="str">
            <v xml:space="preserve">QUADRO DISTRIBUICAO, DISJ. GERAL 80A P/ 22 A 26 DISJS. </v>
          </cell>
          <cell r="C1366" t="str">
            <v>UN</v>
          </cell>
          <cell r="D1366">
            <v>446.31</v>
          </cell>
          <cell r="E1366" t="str">
            <v>FDE</v>
          </cell>
          <cell r="F1366">
            <v>548.96</v>
          </cell>
        </row>
        <row r="1367">
          <cell r="A1367" t="str">
            <v>09.05.054</v>
          </cell>
          <cell r="B1367" t="str">
            <v xml:space="preserve">QUADRO DISTRIBUICAO, DISJ. GERAL 100A P/ 28 A 42 DISJS. </v>
          </cell>
          <cell r="C1367" t="str">
            <v>UN</v>
          </cell>
          <cell r="D1367">
            <v>782.14</v>
          </cell>
          <cell r="E1367" t="str">
            <v>FDE</v>
          </cell>
          <cell r="F1367">
            <v>962.03</v>
          </cell>
        </row>
        <row r="1368">
          <cell r="A1368" t="str">
            <v>09.05.062</v>
          </cell>
          <cell r="B1368" t="str">
            <v xml:space="preserve">BARRAMENTO DE 30A P/QUADROS DE DISTRIBUIÇÃO </v>
          </cell>
          <cell r="C1368" t="str">
            <v>M</v>
          </cell>
          <cell r="D1368">
            <v>11.21</v>
          </cell>
          <cell r="E1368" t="str">
            <v>FDE</v>
          </cell>
          <cell r="F1368">
            <v>13.79</v>
          </cell>
        </row>
        <row r="1369">
          <cell r="A1369" t="str">
            <v>09.05.063</v>
          </cell>
          <cell r="B1369" t="str">
            <v xml:space="preserve">BARRAMENTO DE 60A P/QUADROS DE DISTRIBUIÇÃO </v>
          </cell>
          <cell r="C1369" t="str">
            <v>M</v>
          </cell>
          <cell r="D1369">
            <v>13.47</v>
          </cell>
          <cell r="E1369" t="str">
            <v>FDE</v>
          </cell>
          <cell r="F1369">
            <v>16.57</v>
          </cell>
        </row>
        <row r="1370">
          <cell r="A1370" t="str">
            <v>09.05.064</v>
          </cell>
          <cell r="B1370" t="str">
            <v xml:space="preserve">BARRAMENTO DE 100A P/QUADROS DE DISTRIBUIÇÃO </v>
          </cell>
          <cell r="C1370" t="str">
            <v>M</v>
          </cell>
          <cell r="D1370">
            <v>20.25</v>
          </cell>
          <cell r="E1370" t="str">
            <v>FDE</v>
          </cell>
          <cell r="F1370">
            <v>24.91</v>
          </cell>
        </row>
        <row r="1371">
          <cell r="A1371" t="str">
            <v>09.05.069</v>
          </cell>
          <cell r="B1371" t="str">
            <v xml:space="preserve">INTERRUPTOR TIPO AUTOMÁTICO DE BÓIA </v>
          </cell>
          <cell r="C1371" t="str">
            <v>UN</v>
          </cell>
          <cell r="D1371">
            <v>78.66</v>
          </cell>
          <cell r="E1371" t="str">
            <v>FDE</v>
          </cell>
          <cell r="F1371">
            <v>96.75</v>
          </cell>
        </row>
        <row r="1372">
          <cell r="A1372" t="str">
            <v>09.05.070</v>
          </cell>
          <cell r="B1372" t="str">
            <v xml:space="preserve">DISJUNTOR BIPOLAR TERMOMAGNETICO 2X10A A 2X50A </v>
          </cell>
          <cell r="C1372" t="str">
            <v>UN</v>
          </cell>
          <cell r="D1372">
            <v>72.88</v>
          </cell>
          <cell r="E1372" t="str">
            <v>FDE</v>
          </cell>
          <cell r="F1372">
            <v>89.64</v>
          </cell>
        </row>
        <row r="1373">
          <cell r="A1373" t="str">
            <v>09.05.071</v>
          </cell>
          <cell r="B1373" t="str">
            <v xml:space="preserve">DISJUNTOR BIPOLAR TERMOMAGNETICO 2X60A A 2X100A </v>
          </cell>
          <cell r="C1373" t="str">
            <v>UN</v>
          </cell>
          <cell r="D1373">
            <v>97.33</v>
          </cell>
          <cell r="E1373" t="str">
            <v>FDE</v>
          </cell>
          <cell r="F1373">
            <v>119.71</v>
          </cell>
        </row>
        <row r="1374">
          <cell r="A1374" t="str">
            <v>09.05.073</v>
          </cell>
          <cell r="B1374" t="str">
            <v xml:space="preserve">DISJUNTOR UNIPOLAR TERMOMAGNETICO 1X10A A 1X30A </v>
          </cell>
          <cell r="C1374" t="str">
            <v>UN</v>
          </cell>
          <cell r="D1374">
            <v>22.05</v>
          </cell>
          <cell r="E1374" t="str">
            <v>FDE</v>
          </cell>
          <cell r="F1374">
            <v>27.12</v>
          </cell>
        </row>
        <row r="1375">
          <cell r="A1375" t="str">
            <v>09.05.074</v>
          </cell>
          <cell r="B1375" t="str">
            <v xml:space="preserve">DISJUNTOR TRIPOLAR TERMOMAGNETICO 3X10A A 3X50A </v>
          </cell>
          <cell r="C1375" t="str">
            <v>UN</v>
          </cell>
          <cell r="D1375">
            <v>97.73</v>
          </cell>
          <cell r="E1375" t="str">
            <v>FDE</v>
          </cell>
          <cell r="F1375">
            <v>120.21</v>
          </cell>
        </row>
        <row r="1376">
          <cell r="A1376" t="str">
            <v>09.05.075</v>
          </cell>
          <cell r="B1376" t="str">
            <v xml:space="preserve">DISJUNTOR TRIPOLAR TERMOMAGNETICO 3X60A A 3X100A </v>
          </cell>
          <cell r="C1376" t="str">
            <v>UN</v>
          </cell>
          <cell r="D1376">
            <v>121.1</v>
          </cell>
          <cell r="E1376" t="str">
            <v>FDE</v>
          </cell>
          <cell r="F1376">
            <v>148.94999999999999</v>
          </cell>
        </row>
        <row r="1377">
          <cell r="A1377" t="str">
            <v>09.05.076</v>
          </cell>
          <cell r="B1377" t="str">
            <v xml:space="preserve">QUADRO COMANDO PARA CONJUNTO MOTOR BOMBA TRIFASICO DE 3/4 A 1 HP </v>
          </cell>
          <cell r="C1377" t="str">
            <v>UN</v>
          </cell>
          <cell r="D1377">
            <v>1060.24</v>
          </cell>
          <cell r="E1377" t="str">
            <v>FDE</v>
          </cell>
          <cell r="F1377">
            <v>1304.0899999999999</v>
          </cell>
        </row>
        <row r="1378">
          <cell r="A1378" t="str">
            <v>09.05.077</v>
          </cell>
          <cell r="B1378" t="str">
            <v xml:space="preserve">QUADRO COMANDO PARA CONJUNTO MOTOR BOMBA TRIFASICO DE 1 1/2 A 2 HP </v>
          </cell>
          <cell r="C1378" t="str">
            <v>UN</v>
          </cell>
          <cell r="D1378">
            <v>1060.24</v>
          </cell>
          <cell r="E1378" t="str">
            <v>FDE</v>
          </cell>
          <cell r="F1378">
            <v>1304.0899999999999</v>
          </cell>
        </row>
        <row r="1379">
          <cell r="A1379" t="str">
            <v>09.05.078</v>
          </cell>
          <cell r="B1379" t="str">
            <v xml:space="preserve">QUADRO COMANDO PARA CONJUNTO MOTOR BOMBA TRIFASICO DE 2 A 3 HP </v>
          </cell>
          <cell r="C1379" t="str">
            <v>UN</v>
          </cell>
          <cell r="D1379">
            <v>1087.92</v>
          </cell>
          <cell r="E1379" t="str">
            <v>FDE</v>
          </cell>
          <cell r="F1379">
            <v>1338.14</v>
          </cell>
        </row>
        <row r="1380">
          <cell r="A1380" t="str">
            <v>09.05.079</v>
          </cell>
          <cell r="B1380" t="str">
            <v xml:space="preserve">QUADRO COMANDO PARA CONJUNTO MOTOR BOMBA TRIFASICO DE 3 A 4 HP </v>
          </cell>
          <cell r="C1380" t="str">
            <v>UN</v>
          </cell>
          <cell r="D1380">
            <v>1002.92</v>
          </cell>
          <cell r="E1380" t="str">
            <v>FDE</v>
          </cell>
          <cell r="F1380">
            <v>1233.5899999999999</v>
          </cell>
        </row>
        <row r="1381">
          <cell r="A1381" t="str">
            <v>09.05.080</v>
          </cell>
          <cell r="B1381" t="str">
            <v xml:space="preserve">QUADRO COMANDO PARA CONJUNTO MOTOR BOMBA TRIFASICO DE 4 A 5 HP </v>
          </cell>
          <cell r="C1381" t="str">
            <v>UN</v>
          </cell>
          <cell r="D1381">
            <v>1095.6199999999999</v>
          </cell>
          <cell r="E1381" t="str">
            <v>FDE</v>
          </cell>
          <cell r="F1381">
            <v>1347.61</v>
          </cell>
        </row>
        <row r="1382">
          <cell r="A1382" t="str">
            <v>09.05.081</v>
          </cell>
          <cell r="B1382" t="str">
            <v xml:space="preserve">QUADRO COMANDO PARA CONJUNTO MOTOR BOMBA TRIFASICO DE 7,5 HP </v>
          </cell>
          <cell r="C1382" t="str">
            <v>UN</v>
          </cell>
          <cell r="D1382">
            <v>1183.54</v>
          </cell>
          <cell r="E1382" t="str">
            <v>FDE</v>
          </cell>
          <cell r="F1382">
            <v>1455.75</v>
          </cell>
        </row>
        <row r="1383">
          <cell r="A1383" t="str">
            <v>09.05.082</v>
          </cell>
          <cell r="B1383" t="str">
            <v xml:space="preserve">QUADRO COMANDO PARA CONJUNTO MOTOR BOMBA BIFASICO DE 3/4 A 1 HP </v>
          </cell>
          <cell r="C1383" t="str">
            <v>UN</v>
          </cell>
          <cell r="D1383">
            <v>1037.31</v>
          </cell>
          <cell r="E1383" t="str">
            <v>FDE</v>
          </cell>
          <cell r="F1383">
            <v>1275.8900000000001</v>
          </cell>
        </row>
        <row r="1384">
          <cell r="A1384" t="str">
            <v>09.05.083</v>
          </cell>
          <cell r="B1384" t="str">
            <v xml:space="preserve">QUADRO COMANDO PARA CONJUNTO MOTOR BOMBA BIFASICO DE 1 1/2 A 2 HP </v>
          </cell>
          <cell r="C1384" t="str">
            <v>UN</v>
          </cell>
          <cell r="D1384">
            <v>1063.49</v>
          </cell>
          <cell r="E1384" t="str">
            <v>FDE</v>
          </cell>
          <cell r="F1384">
            <v>1308.0899999999999</v>
          </cell>
        </row>
        <row r="1385">
          <cell r="A1385" t="str">
            <v>09.05.084</v>
          </cell>
          <cell r="B1385" t="str">
            <v xml:space="preserve">QUADRO COMANDO PARA CONJUNTO MOTOR BOMBA BIFASICO DE 2 A 3 HP </v>
          </cell>
          <cell r="C1385" t="str">
            <v>UN</v>
          </cell>
          <cell r="D1385">
            <v>1070.0999999999999</v>
          </cell>
          <cell r="E1385" t="str">
            <v>FDE</v>
          </cell>
          <cell r="F1385">
            <v>1316.22</v>
          </cell>
        </row>
        <row r="1386">
          <cell r="A1386" t="str">
            <v>09.05.085</v>
          </cell>
          <cell r="B1386" t="str">
            <v xml:space="preserve">QUADRO COMANDO PARA BOMBA DE INCENDIO TRIFASICO DE 3/4 A 2 HP </v>
          </cell>
          <cell r="C1386" t="str">
            <v>UN</v>
          </cell>
          <cell r="D1386">
            <v>542.01</v>
          </cell>
          <cell r="E1386" t="str">
            <v>FDE</v>
          </cell>
          <cell r="F1386">
            <v>666.67</v>
          </cell>
        </row>
        <row r="1387">
          <cell r="A1387" t="str">
            <v>09.05.086</v>
          </cell>
          <cell r="B1387" t="str">
            <v xml:space="preserve">QUADRO COMANDO PARA BOMBA DE INCENDIO TRIFASICO DE 2 A 4 HP </v>
          </cell>
          <cell r="C1387" t="str">
            <v>UN</v>
          </cell>
          <cell r="D1387">
            <v>569.46</v>
          </cell>
          <cell r="E1387" t="str">
            <v>FDE</v>
          </cell>
          <cell r="F1387">
            <v>700.43</v>
          </cell>
        </row>
        <row r="1388">
          <cell r="A1388" t="str">
            <v>09.05.087</v>
          </cell>
          <cell r="B1388" t="str">
            <v xml:space="preserve">QUADRO COMANDO PARA BOMBA DE INCENDIO TRIFASICO DE 5 HP </v>
          </cell>
          <cell r="C1388" t="str">
            <v>UN</v>
          </cell>
          <cell r="D1388">
            <v>571.80999999999995</v>
          </cell>
          <cell r="E1388" t="str">
            <v>FDE</v>
          </cell>
          <cell r="F1388">
            <v>703.33</v>
          </cell>
        </row>
        <row r="1389">
          <cell r="A1389" t="str">
            <v>09.05.088</v>
          </cell>
          <cell r="B1389" t="str">
            <v xml:space="preserve">QUADRO COMANDO PARA BOMBA DE INCENDIO TRIFASICO DE 7,5 HP </v>
          </cell>
          <cell r="C1389" t="str">
            <v>UN</v>
          </cell>
          <cell r="D1389">
            <v>621.24</v>
          </cell>
          <cell r="E1389" t="str">
            <v>FDE</v>
          </cell>
          <cell r="F1389">
            <v>764.13</v>
          </cell>
        </row>
        <row r="1390">
          <cell r="A1390" t="str">
            <v>09.05.089</v>
          </cell>
          <cell r="B1390" t="str">
            <v xml:space="preserve">QUADRO COMANDO PARA BOMBA DE INCENDIO TRIFASICO DE 10 HP </v>
          </cell>
          <cell r="C1390" t="str">
            <v>UN</v>
          </cell>
          <cell r="D1390">
            <v>765.66</v>
          </cell>
          <cell r="E1390" t="str">
            <v>FDE</v>
          </cell>
          <cell r="F1390">
            <v>941.76</v>
          </cell>
        </row>
        <row r="1391">
          <cell r="A1391" t="str">
            <v>09.05.090</v>
          </cell>
          <cell r="B1391" t="str">
            <v xml:space="preserve">QUADRO COMANDO PARA BOMBA DE INCENDIO BIFASICO DE 3/4 A 1 HP </v>
          </cell>
          <cell r="C1391" t="str">
            <v>UN</v>
          </cell>
          <cell r="D1391">
            <v>537.72</v>
          </cell>
          <cell r="E1391" t="str">
            <v>FDE</v>
          </cell>
          <cell r="F1391">
            <v>661.4</v>
          </cell>
        </row>
        <row r="1392">
          <cell r="A1392" t="str">
            <v>09.05.091</v>
          </cell>
          <cell r="B1392" t="str">
            <v xml:space="preserve">QUADRO COMANDO PARA BOMBA DE INCENDIO BIFASICO DE 1 1/2 A 2 HP </v>
          </cell>
          <cell r="C1392" t="str">
            <v>UN</v>
          </cell>
          <cell r="D1392">
            <v>565.17999999999995</v>
          </cell>
          <cell r="E1392" t="str">
            <v>FDE</v>
          </cell>
          <cell r="F1392">
            <v>695.17</v>
          </cell>
        </row>
        <row r="1393">
          <cell r="A1393" t="str">
            <v>09.05.092</v>
          </cell>
          <cell r="B1393" t="str">
            <v xml:space="preserve">INTERRUPTOR AUTOMATICO DIFERENCIAL (DISPOSITIVO DR) 40A/30 mA </v>
          </cell>
          <cell r="C1393" t="str">
            <v>UN</v>
          </cell>
          <cell r="D1393">
            <v>303.06</v>
          </cell>
          <cell r="E1393" t="str">
            <v>FDE</v>
          </cell>
          <cell r="F1393">
            <v>372.76</v>
          </cell>
        </row>
        <row r="1394">
          <cell r="A1394" t="str">
            <v>09.05.093</v>
          </cell>
          <cell r="B1394" t="str">
            <v xml:space="preserve">INTERRUPTOR AUTOMATICO DIFERENCIAL (DISPOSITIVO DR) 63A/30 mA </v>
          </cell>
          <cell r="C1394" t="str">
            <v>UN</v>
          </cell>
          <cell r="D1394">
            <v>378.13</v>
          </cell>
          <cell r="E1394" t="str">
            <v>FDE</v>
          </cell>
          <cell r="F1394">
            <v>465.1</v>
          </cell>
        </row>
        <row r="1395">
          <cell r="A1395" t="str">
            <v>09.05.094</v>
          </cell>
          <cell r="B1395" t="str">
            <v xml:space="preserve">INTERRUPTOR AUTOMATICO DIFERENCIAL (DISPOSITIVO DR) 40A/300 mA </v>
          </cell>
          <cell r="C1395" t="str">
            <v>UN</v>
          </cell>
          <cell r="D1395">
            <v>345.87</v>
          </cell>
          <cell r="E1395" t="str">
            <v>FDE</v>
          </cell>
          <cell r="F1395">
            <v>425.42</v>
          </cell>
        </row>
        <row r="1396">
          <cell r="A1396" t="str">
            <v>09.05.095</v>
          </cell>
          <cell r="B1396" t="str">
            <v xml:space="preserve">INTERRUPTOR AUTOMATICO DIFERENCIAL (DISPOSITIVO DR) 63A/300 mA </v>
          </cell>
          <cell r="C1396" t="str">
            <v>UN</v>
          </cell>
          <cell r="D1396">
            <v>408.83</v>
          </cell>
          <cell r="E1396" t="str">
            <v>FDE</v>
          </cell>
          <cell r="F1396">
            <v>502.86</v>
          </cell>
        </row>
        <row r="1397">
          <cell r="A1397" t="str">
            <v>09.05.096</v>
          </cell>
          <cell r="B1397" t="str">
            <v xml:space="preserve">CENTRAL DE SISTEMA DE ALARME ATÉ 12 ENDEREÇOS </v>
          </cell>
          <cell r="C1397" t="str">
            <v>UN</v>
          </cell>
          <cell r="D1397">
            <v>707.59</v>
          </cell>
          <cell r="E1397" t="str">
            <v>FDE</v>
          </cell>
          <cell r="F1397">
            <v>870.34</v>
          </cell>
        </row>
        <row r="1398">
          <cell r="A1398" t="str">
            <v>09.05.097</v>
          </cell>
          <cell r="B1398" t="str">
            <v xml:space="preserve">CENTRAL DE SISTEMA DE ALARME DE 13 A 24 ENDEREÇOS </v>
          </cell>
          <cell r="C1398" t="str">
            <v>UN</v>
          </cell>
          <cell r="D1398">
            <v>848.75</v>
          </cell>
          <cell r="E1398" t="str">
            <v>FDE</v>
          </cell>
          <cell r="F1398">
            <v>1043.96</v>
          </cell>
        </row>
        <row r="1399">
          <cell r="A1399" t="str">
            <v>09.06.001</v>
          </cell>
          <cell r="B1399" t="str">
            <v xml:space="preserve">CAIXA DE PASSAGEM ESTAMPADA COM TAMPA PLASTICA DE 4"X2" </v>
          </cell>
          <cell r="C1399" t="str">
            <v>UN</v>
          </cell>
          <cell r="D1399">
            <v>18.63</v>
          </cell>
          <cell r="E1399" t="str">
            <v>FDE</v>
          </cell>
          <cell r="F1399">
            <v>22.92</v>
          </cell>
        </row>
        <row r="1400">
          <cell r="A1400" t="str">
            <v>09.06.002</v>
          </cell>
          <cell r="B1400" t="str">
            <v xml:space="preserve">CAIXA DE PASSAGEM ESTAMPADA COM TAMPA PLASTICA DE 4"X4" </v>
          </cell>
          <cell r="C1400" t="str">
            <v>UN</v>
          </cell>
          <cell r="D1400">
            <v>29.14</v>
          </cell>
          <cell r="E1400" t="str">
            <v>FDE</v>
          </cell>
          <cell r="F1400">
            <v>35.840000000000003</v>
          </cell>
        </row>
        <row r="1401">
          <cell r="A1401" t="str">
            <v>09.06.005</v>
          </cell>
          <cell r="B1401" t="str">
            <v xml:space="preserve">CAIXA DE PASSAGEM CHAPA TAMPA PARAFUSADA DE 10X10X8 CM </v>
          </cell>
          <cell r="C1401" t="str">
            <v>UN</v>
          </cell>
          <cell r="D1401">
            <v>22.42</v>
          </cell>
          <cell r="E1401" t="str">
            <v>FDE</v>
          </cell>
          <cell r="F1401">
            <v>27.58</v>
          </cell>
        </row>
        <row r="1402">
          <cell r="A1402" t="str">
            <v>09.06.007</v>
          </cell>
          <cell r="B1402" t="str">
            <v xml:space="preserve">CAIXA DE PASSAGEM CHAPA TAMPA PARAFUSADA DE 15X15X8 CM </v>
          </cell>
          <cell r="C1402" t="str">
            <v>UN</v>
          </cell>
          <cell r="D1402">
            <v>34.49</v>
          </cell>
          <cell r="E1402" t="str">
            <v>FDE</v>
          </cell>
          <cell r="F1402">
            <v>42.42</v>
          </cell>
        </row>
        <row r="1403">
          <cell r="A1403" t="str">
            <v>09.06.009</v>
          </cell>
          <cell r="B1403" t="str">
            <v xml:space="preserve">CAIXA DE PASSAGEM CHAPA TAMPA PARAFUSADA DE 20X20X10 CM </v>
          </cell>
          <cell r="C1403" t="str">
            <v>UN</v>
          </cell>
          <cell r="D1403">
            <v>52.73</v>
          </cell>
          <cell r="E1403" t="str">
            <v>FDE</v>
          </cell>
          <cell r="F1403">
            <v>64.86</v>
          </cell>
        </row>
        <row r="1404">
          <cell r="A1404" t="str">
            <v>09.06.012</v>
          </cell>
          <cell r="B1404" t="str">
            <v xml:space="preserve">CAIXA DE PASSAGEM CHAPA TAMPA PARAFUSADA DE 30X30X12 CM </v>
          </cell>
          <cell r="C1404" t="str">
            <v>UN</v>
          </cell>
          <cell r="D1404">
            <v>77.45</v>
          </cell>
          <cell r="E1404" t="str">
            <v>FDE</v>
          </cell>
          <cell r="F1404">
            <v>95.26</v>
          </cell>
        </row>
        <row r="1405">
          <cell r="A1405" t="str">
            <v>09.06.015</v>
          </cell>
          <cell r="B1405" t="str">
            <v xml:space="preserve">CAIXA DE PASSAGEM CHAPA TAMPA PARAFUSADA DE 40X40X15 CM </v>
          </cell>
          <cell r="C1405" t="str">
            <v>UN</v>
          </cell>
          <cell r="D1405">
            <v>106.06</v>
          </cell>
          <cell r="E1405" t="str">
            <v>FDE</v>
          </cell>
          <cell r="F1405">
            <v>130.44999999999999</v>
          </cell>
        </row>
        <row r="1406">
          <cell r="A1406" t="str">
            <v>09.06.019</v>
          </cell>
          <cell r="B1406" t="str">
            <v xml:space="preserve">CAIXA DE PASSAGEM CHAPA TAMPA PARAFUSADA DE 50X50X15 CM </v>
          </cell>
          <cell r="C1406" t="str">
            <v>UN</v>
          </cell>
          <cell r="D1406">
            <v>142.74</v>
          </cell>
          <cell r="E1406" t="str">
            <v>FDE</v>
          </cell>
          <cell r="F1406">
            <v>175.57</v>
          </cell>
        </row>
        <row r="1407">
          <cell r="A1407" t="str">
            <v>09.06.025</v>
          </cell>
          <cell r="B1407" t="str">
            <v xml:space="preserve">CAIXA DE PASSAGEM EM ALVENARIA DE 0,40X0,40X0,40 M </v>
          </cell>
          <cell r="C1407" t="str">
            <v>UN</v>
          </cell>
          <cell r="D1407">
            <v>174.72</v>
          </cell>
          <cell r="E1407" t="str">
            <v>FDE</v>
          </cell>
          <cell r="F1407">
            <v>214.9</v>
          </cell>
        </row>
        <row r="1408">
          <cell r="A1408" t="str">
            <v>09.06.026</v>
          </cell>
          <cell r="B1408" t="str">
            <v xml:space="preserve">CAIXA DE PASSAGEM EM ALVENARIA DE 0,60X0,60X0,60 M </v>
          </cell>
          <cell r="C1408" t="str">
            <v>UN</v>
          </cell>
          <cell r="D1408">
            <v>368.81</v>
          </cell>
          <cell r="E1408" t="str">
            <v>FDE</v>
          </cell>
          <cell r="F1408">
            <v>453.64</v>
          </cell>
        </row>
        <row r="1409">
          <cell r="A1409" t="str">
            <v>09.06.027</v>
          </cell>
          <cell r="B1409" t="str">
            <v xml:space="preserve">CAIXA DE PASSAGEM EM ALVENARIA DE 0,80X0,80X0,80 M </v>
          </cell>
          <cell r="C1409" t="str">
            <v>UN</v>
          </cell>
          <cell r="D1409">
            <v>609.85</v>
          </cell>
          <cell r="E1409" t="str">
            <v>FDE</v>
          </cell>
          <cell r="F1409">
            <v>750.12</v>
          </cell>
        </row>
        <row r="1410">
          <cell r="A1410" t="str">
            <v>09.06.028</v>
          </cell>
          <cell r="B1410" t="str">
            <v xml:space="preserve">CAIXA DE PASSAGEM EM ALVENARIA DE 1,00X1,00X1,00 M </v>
          </cell>
          <cell r="C1410" t="str">
            <v>UN</v>
          </cell>
          <cell r="D1410">
            <v>564.66999999999996</v>
          </cell>
          <cell r="E1410" t="str">
            <v>FDE</v>
          </cell>
          <cell r="F1410">
            <v>694.55</v>
          </cell>
        </row>
        <row r="1411">
          <cell r="A1411" t="str">
            <v>09.06.029</v>
          </cell>
          <cell r="B1411" t="str">
            <v xml:space="preserve">CAIXA DE PASSAGEM EM ALVENARIA DE 1,00X1,00X0,60 M </v>
          </cell>
          <cell r="C1411" t="str">
            <v>UN</v>
          </cell>
          <cell r="D1411">
            <v>323.67</v>
          </cell>
          <cell r="E1411" t="str">
            <v>FDE</v>
          </cell>
          <cell r="F1411">
            <v>398.12</v>
          </cell>
        </row>
        <row r="1412">
          <cell r="A1412" t="str">
            <v>09.06.035</v>
          </cell>
          <cell r="B1412" t="str">
            <v xml:space="preserve">CAIXA DE PASSAGEM A PROVA DE UMIDADE EM ALUMINIO 10X10X6CM </v>
          </cell>
          <cell r="C1412" t="str">
            <v>UN</v>
          </cell>
          <cell r="D1412">
            <v>81.13</v>
          </cell>
          <cell r="E1412" t="str">
            <v>FDE</v>
          </cell>
          <cell r="F1412">
            <v>99.79</v>
          </cell>
        </row>
        <row r="1413">
          <cell r="A1413" t="str">
            <v>09.06.036</v>
          </cell>
          <cell r="B1413" t="str">
            <v xml:space="preserve">CAIXA DE PASSAGEM A PROVA DE UMIDADE EM ALUMINIO 15X15X10CM </v>
          </cell>
          <cell r="C1413" t="str">
            <v>UN</v>
          </cell>
          <cell r="D1413">
            <v>100.81</v>
          </cell>
          <cell r="E1413" t="str">
            <v>FDE</v>
          </cell>
          <cell r="F1413">
            <v>124</v>
          </cell>
        </row>
        <row r="1414">
          <cell r="A1414" t="str">
            <v>09.06.037</v>
          </cell>
          <cell r="B1414" t="str">
            <v xml:space="preserve">CAIXA DE PASSAGEM A PROVA DE UMIDADE EM ALUMINIO 20X20X10CM </v>
          </cell>
          <cell r="C1414" t="str">
            <v>UN</v>
          </cell>
          <cell r="D1414">
            <v>119.45</v>
          </cell>
          <cell r="E1414" t="str">
            <v>FDE</v>
          </cell>
          <cell r="F1414">
            <v>146.91999999999999</v>
          </cell>
        </row>
        <row r="1415">
          <cell r="A1415" t="str">
            <v>09.06.038</v>
          </cell>
          <cell r="B1415" t="str">
            <v xml:space="preserve">CAIXA DE PASSAGEM A PROVA DE UMIDADE EM ALUMINIO 30X30X12CM </v>
          </cell>
          <cell r="C1415" t="str">
            <v>UN</v>
          </cell>
          <cell r="D1415">
            <v>215.37</v>
          </cell>
          <cell r="E1415" t="str">
            <v>FDE</v>
          </cell>
          <cell r="F1415">
            <v>264.89999999999998</v>
          </cell>
        </row>
        <row r="1416">
          <cell r="A1416" t="str">
            <v>09.06.039</v>
          </cell>
          <cell r="B1416" t="str">
            <v xml:space="preserve">CAIXA DE PASSAGEM A PROVA DE UMIDADE EM ALUMINIO 40X40X20CM </v>
          </cell>
          <cell r="C1416" t="str">
            <v>UN</v>
          </cell>
          <cell r="D1416">
            <v>376.63</v>
          </cell>
          <cell r="E1416" t="str">
            <v>FDE</v>
          </cell>
          <cell r="F1416">
            <v>463.26</v>
          </cell>
        </row>
        <row r="1417">
          <cell r="A1417" t="str">
            <v>09.06.045</v>
          </cell>
          <cell r="B1417" t="str">
            <v xml:space="preserve">QUADRO EM CHAPA COM PORTA E FECHADURA (TELEBRAS) DE 20X20X12CM </v>
          </cell>
          <cell r="C1417" t="str">
            <v>UN</v>
          </cell>
          <cell r="D1417">
            <v>92.67</v>
          </cell>
          <cell r="E1417" t="str">
            <v>FDE</v>
          </cell>
          <cell r="F1417">
            <v>113.99</v>
          </cell>
        </row>
        <row r="1418">
          <cell r="A1418" t="str">
            <v>09.06.047</v>
          </cell>
          <cell r="B1418" t="str">
            <v xml:space="preserve">QUADRO EM CHAPA COM PORTA E FECHADURA (TELEBRAS) DE 40X40X12CM </v>
          </cell>
          <cell r="C1418" t="str">
            <v>UN</v>
          </cell>
          <cell r="D1418">
            <v>142.52000000000001</v>
          </cell>
          <cell r="E1418" t="str">
            <v>FDE</v>
          </cell>
          <cell r="F1418">
            <v>175.3</v>
          </cell>
        </row>
        <row r="1419">
          <cell r="A1419" t="str">
            <v>09.06.049</v>
          </cell>
          <cell r="B1419" t="str">
            <v xml:space="preserve">QUADRO EM CHAPA COM PORTA E FECHADURA (TELEBRAS) DE 60X60X12CM </v>
          </cell>
          <cell r="C1419" t="str">
            <v>UN</v>
          </cell>
          <cell r="D1419">
            <v>254.95</v>
          </cell>
          <cell r="E1419" t="str">
            <v>FDE</v>
          </cell>
          <cell r="F1419">
            <v>313.58999999999997</v>
          </cell>
        </row>
        <row r="1420">
          <cell r="A1420" t="str">
            <v>09.07.003</v>
          </cell>
          <cell r="B1420" t="str">
            <v xml:space="preserve">FIO DE 1,50 MM2 - 750 V DE ISOLACAO </v>
          </cell>
          <cell r="C1420" t="str">
            <v>M</v>
          </cell>
          <cell r="D1420">
            <v>2.54</v>
          </cell>
          <cell r="E1420" t="str">
            <v>FDE</v>
          </cell>
          <cell r="F1420">
            <v>3.13</v>
          </cell>
        </row>
        <row r="1421">
          <cell r="A1421" t="str">
            <v>09.07.004</v>
          </cell>
          <cell r="B1421" t="str">
            <v xml:space="preserve">FIO DE 2,50 MM2 - 750 V DE ISOLACAO </v>
          </cell>
          <cell r="C1421" t="str">
            <v>M</v>
          </cell>
          <cell r="D1421">
            <v>3.39</v>
          </cell>
          <cell r="E1421" t="str">
            <v>FDE</v>
          </cell>
          <cell r="F1421">
            <v>4.17</v>
          </cell>
        </row>
        <row r="1422">
          <cell r="A1422" t="str">
            <v>09.07.005</v>
          </cell>
          <cell r="B1422" t="str">
            <v xml:space="preserve">FIO DE 4 MM2 - 750 V DE ISOLACAO </v>
          </cell>
          <cell r="C1422" t="str">
            <v>M</v>
          </cell>
          <cell r="D1422">
            <v>4.3600000000000003</v>
          </cell>
          <cell r="E1422" t="str">
            <v>FDE</v>
          </cell>
          <cell r="F1422">
            <v>5.36</v>
          </cell>
        </row>
        <row r="1423">
          <cell r="A1423" t="str">
            <v>09.07.006</v>
          </cell>
          <cell r="B1423" t="str">
            <v xml:space="preserve">FIO DE 6 MM2 - 750 V DE ISOLACAO </v>
          </cell>
          <cell r="C1423" t="str">
            <v>M</v>
          </cell>
          <cell r="D1423">
            <v>5.5</v>
          </cell>
          <cell r="E1423" t="str">
            <v>FDE</v>
          </cell>
          <cell r="F1423">
            <v>6.76</v>
          </cell>
        </row>
        <row r="1424">
          <cell r="A1424" t="str">
            <v>09.07.009</v>
          </cell>
          <cell r="B1424" t="str">
            <v xml:space="preserve">FIO TRANCADO PARA TELEFONE - PAD. TELEBRAS </v>
          </cell>
          <cell r="C1424" t="str">
            <v>M</v>
          </cell>
          <cell r="D1424">
            <v>1.23</v>
          </cell>
          <cell r="E1424" t="str">
            <v>FDE</v>
          </cell>
          <cell r="F1424">
            <v>1.51</v>
          </cell>
        </row>
        <row r="1425">
          <cell r="A1425" t="str">
            <v>09.07.011</v>
          </cell>
          <cell r="B1425" t="str">
            <v xml:space="preserve">CABO DE 10 MM2 - 750 V DE ISOLACAO </v>
          </cell>
          <cell r="C1425" t="str">
            <v>M</v>
          </cell>
          <cell r="D1425">
            <v>8.83</v>
          </cell>
          <cell r="E1425" t="str">
            <v>FDE</v>
          </cell>
          <cell r="F1425">
            <v>10.86</v>
          </cell>
        </row>
        <row r="1426">
          <cell r="A1426" t="str">
            <v>09.07.012</v>
          </cell>
          <cell r="B1426" t="str">
            <v xml:space="preserve">CABO DE 16 MM2 - 750 V DE ISOLACAO </v>
          </cell>
          <cell r="C1426" t="str">
            <v>M</v>
          </cell>
          <cell r="D1426">
            <v>13.24</v>
          </cell>
          <cell r="E1426" t="str">
            <v>FDE</v>
          </cell>
          <cell r="F1426">
            <v>16.28</v>
          </cell>
        </row>
        <row r="1427">
          <cell r="A1427" t="str">
            <v>09.07.013</v>
          </cell>
          <cell r="B1427" t="str">
            <v xml:space="preserve">CABO DE 25 MM2 - 750 V DE ISOLACAO </v>
          </cell>
          <cell r="C1427" t="str">
            <v>M</v>
          </cell>
          <cell r="D1427">
            <v>22.83</v>
          </cell>
          <cell r="E1427" t="str">
            <v>FDE</v>
          </cell>
          <cell r="F1427">
            <v>28.08</v>
          </cell>
        </row>
        <row r="1428">
          <cell r="A1428" t="str">
            <v>09.07.014</v>
          </cell>
          <cell r="B1428" t="str">
            <v xml:space="preserve">CABO DE 35 MM2 - 750 V DE ISOLACAO </v>
          </cell>
          <cell r="C1428" t="str">
            <v>M</v>
          </cell>
          <cell r="D1428">
            <v>33.729999999999997</v>
          </cell>
          <cell r="E1428" t="str">
            <v>FDE</v>
          </cell>
          <cell r="F1428">
            <v>41.49</v>
          </cell>
        </row>
        <row r="1429">
          <cell r="A1429" t="str">
            <v>09.07.015</v>
          </cell>
          <cell r="B1429" t="str">
            <v xml:space="preserve">CABO DE 50 MM2 - 750 V DE ISOLACAO </v>
          </cell>
          <cell r="C1429" t="str">
            <v>M</v>
          </cell>
          <cell r="D1429">
            <v>51.11</v>
          </cell>
          <cell r="E1429" t="str">
            <v>FDE</v>
          </cell>
          <cell r="F1429">
            <v>62.87</v>
          </cell>
        </row>
        <row r="1430">
          <cell r="A1430" t="str">
            <v>09.07.016</v>
          </cell>
          <cell r="B1430" t="str">
            <v xml:space="preserve">CABO DE 70 MM2 - 750 V DE ISOLACAO </v>
          </cell>
          <cell r="C1430" t="str">
            <v>M</v>
          </cell>
          <cell r="D1430">
            <v>65.739999999999995</v>
          </cell>
          <cell r="E1430" t="str">
            <v>FDE</v>
          </cell>
          <cell r="F1430">
            <v>80.86</v>
          </cell>
        </row>
        <row r="1431">
          <cell r="A1431" t="str">
            <v>09.07.017</v>
          </cell>
          <cell r="B1431" t="str">
            <v xml:space="preserve">CABO DE 95 MM2 - 750 V DE ISOLACAO </v>
          </cell>
          <cell r="C1431" t="str">
            <v>M</v>
          </cell>
          <cell r="D1431">
            <v>97.18</v>
          </cell>
          <cell r="E1431" t="str">
            <v>FDE</v>
          </cell>
          <cell r="F1431">
            <v>119.53</v>
          </cell>
        </row>
        <row r="1432">
          <cell r="A1432" t="str">
            <v>09.07.018</v>
          </cell>
          <cell r="B1432" t="str">
            <v xml:space="preserve">CABO DE 120 MM2 - 750 V DE ISOLACAO </v>
          </cell>
          <cell r="C1432" t="str">
            <v>M</v>
          </cell>
          <cell r="D1432">
            <v>118.35</v>
          </cell>
          <cell r="E1432" t="str">
            <v>FDE</v>
          </cell>
          <cell r="F1432">
            <v>145.57</v>
          </cell>
        </row>
        <row r="1433">
          <cell r="A1433" t="str">
            <v>09.07.019</v>
          </cell>
          <cell r="B1433" t="str">
            <v xml:space="preserve">CABO DE 150 MM2 - 750 V DE ISOLACAO </v>
          </cell>
          <cell r="C1433" t="str">
            <v>M</v>
          </cell>
          <cell r="D1433">
            <v>140.28</v>
          </cell>
          <cell r="E1433" t="str">
            <v>FDE</v>
          </cell>
          <cell r="F1433">
            <v>172.55</v>
          </cell>
        </row>
        <row r="1434">
          <cell r="A1434" t="str">
            <v>09.07.020</v>
          </cell>
          <cell r="B1434" t="str">
            <v xml:space="preserve">CABO DE 185 MM2 - 750 V DE ISOLACAO </v>
          </cell>
          <cell r="C1434" t="str">
            <v>M</v>
          </cell>
          <cell r="D1434">
            <v>175.87</v>
          </cell>
          <cell r="E1434" t="str">
            <v>FDE</v>
          </cell>
          <cell r="F1434">
            <v>216.32</v>
          </cell>
        </row>
        <row r="1435">
          <cell r="A1435" t="str">
            <v>09.07.021</v>
          </cell>
          <cell r="B1435" t="str">
            <v xml:space="preserve">CABO DE 240 MM2 - 750 V DE ISOLACAO </v>
          </cell>
          <cell r="C1435" t="str">
            <v>M</v>
          </cell>
          <cell r="D1435">
            <v>212.63</v>
          </cell>
          <cell r="E1435" t="str">
            <v>FDE</v>
          </cell>
          <cell r="F1435">
            <v>261.54000000000002</v>
          </cell>
        </row>
        <row r="1436">
          <cell r="A1436" t="str">
            <v>09.07.022</v>
          </cell>
          <cell r="B1436" t="str">
            <v xml:space="preserve">CABO DE 300 MM2 - 750 V DE ISOLACAO </v>
          </cell>
          <cell r="C1436" t="str">
            <v>M</v>
          </cell>
          <cell r="D1436">
            <v>246.03</v>
          </cell>
          <cell r="E1436" t="str">
            <v>FDE</v>
          </cell>
          <cell r="F1436">
            <v>302.62</v>
          </cell>
        </row>
        <row r="1437">
          <cell r="A1437" t="str">
            <v>09.07.023</v>
          </cell>
          <cell r="B1437" t="str">
            <v xml:space="preserve">CABO DE 1,5MM2 - 750V DE ISOLAÇÃO </v>
          </cell>
          <cell r="C1437" t="str">
            <v>M</v>
          </cell>
          <cell r="D1437">
            <v>2.56</v>
          </cell>
          <cell r="E1437" t="str">
            <v>FDE</v>
          </cell>
          <cell r="F1437">
            <v>3.15</v>
          </cell>
        </row>
        <row r="1438">
          <cell r="A1438" t="str">
            <v>09.07.024</v>
          </cell>
          <cell r="B1438" t="str">
            <v xml:space="preserve">CABO DE 2,5MM2 - 750V DE ISOLAÇÃO </v>
          </cell>
          <cell r="C1438" t="str">
            <v>M</v>
          </cell>
          <cell r="D1438">
            <v>3.51</v>
          </cell>
          <cell r="E1438" t="str">
            <v>FDE</v>
          </cell>
          <cell r="F1438">
            <v>4.32</v>
          </cell>
        </row>
        <row r="1439">
          <cell r="A1439" t="str">
            <v>09.07.025</v>
          </cell>
          <cell r="B1439" t="str">
            <v xml:space="preserve">CABO DE 4MM2 - 750V DE ISOLAÇÃO </v>
          </cell>
          <cell r="C1439" t="str">
            <v>M</v>
          </cell>
          <cell r="D1439">
            <v>4.49</v>
          </cell>
          <cell r="E1439" t="str">
            <v>FDE</v>
          </cell>
          <cell r="F1439">
            <v>5.52</v>
          </cell>
        </row>
        <row r="1440">
          <cell r="A1440" t="str">
            <v>09.07.026</v>
          </cell>
          <cell r="B1440" t="str">
            <v xml:space="preserve">CABO DE 6MM2 - 750V DE ISOLAÇÃO </v>
          </cell>
          <cell r="C1440" t="str">
            <v>M</v>
          </cell>
          <cell r="D1440">
            <v>5.22</v>
          </cell>
          <cell r="E1440" t="str">
            <v>FDE</v>
          </cell>
          <cell r="F1440">
            <v>6.42</v>
          </cell>
        </row>
        <row r="1441">
          <cell r="A1441" t="str">
            <v>09.07.061</v>
          </cell>
          <cell r="B1441" t="str">
            <v xml:space="preserve">FIO BICOLOR POLARIZADO P/ SOM 2X0,75MM2 </v>
          </cell>
          <cell r="C1441" t="str">
            <v>M</v>
          </cell>
          <cell r="D1441">
            <v>4.17</v>
          </cell>
          <cell r="E1441" t="str">
            <v>FDE</v>
          </cell>
          <cell r="F1441">
            <v>5.13</v>
          </cell>
        </row>
        <row r="1442">
          <cell r="A1442" t="str">
            <v>09.07.062</v>
          </cell>
          <cell r="B1442" t="str">
            <v xml:space="preserve">FIO BICOLOR POLARIZADO P/ SOM 2X1,00MM2 </v>
          </cell>
          <cell r="C1442" t="str">
            <v>M</v>
          </cell>
          <cell r="D1442">
            <v>4.76</v>
          </cell>
          <cell r="E1442" t="str">
            <v>FDE</v>
          </cell>
          <cell r="F1442">
            <v>5.86</v>
          </cell>
        </row>
        <row r="1443">
          <cell r="A1443" t="str">
            <v>09.07.063</v>
          </cell>
          <cell r="B1443" t="str">
            <v xml:space="preserve">FIO BICOLOR POLARIZADO P/ SOM 2X1,50MM2 </v>
          </cell>
          <cell r="C1443" t="str">
            <v>M</v>
          </cell>
          <cell r="D1443">
            <v>6.5</v>
          </cell>
          <cell r="E1443" t="str">
            <v>FDE</v>
          </cell>
          <cell r="F1443">
            <v>8</v>
          </cell>
        </row>
        <row r="1444">
          <cell r="A1444" t="str">
            <v>09.07.064</v>
          </cell>
          <cell r="B1444" t="str">
            <v xml:space="preserve">FIO BICOLOR POLARIZADO P/ SOM 2X2,50MM2 </v>
          </cell>
          <cell r="C1444" t="str">
            <v>M</v>
          </cell>
          <cell r="D1444">
            <v>9.6999999999999993</v>
          </cell>
          <cell r="E1444" t="str">
            <v>FDE</v>
          </cell>
          <cell r="F1444">
            <v>11.93</v>
          </cell>
        </row>
        <row r="1445">
          <cell r="A1445" t="str">
            <v>09.07.065</v>
          </cell>
          <cell r="B1445" t="str">
            <v xml:space="preserve">CABO DE CONTROLE 3X1,5MM2 ATE 1KV DE ISOLAÇÃO </v>
          </cell>
          <cell r="C1445" t="str">
            <v>M</v>
          </cell>
          <cell r="D1445">
            <v>6.63</v>
          </cell>
          <cell r="E1445" t="str">
            <v>FDE</v>
          </cell>
          <cell r="F1445">
            <v>8.16</v>
          </cell>
        </row>
        <row r="1446">
          <cell r="A1446" t="str">
            <v>09.07.066</v>
          </cell>
          <cell r="B1446" t="str">
            <v xml:space="preserve">CABO DE CONTROLE 5X1,5MM2 ATE 1KV DE ISOLAÇÃO </v>
          </cell>
          <cell r="C1446" t="str">
            <v>M</v>
          </cell>
          <cell r="D1446">
            <v>8.59</v>
          </cell>
          <cell r="E1446" t="str">
            <v>FDE</v>
          </cell>
          <cell r="F1446">
            <v>10.57</v>
          </cell>
        </row>
        <row r="1447">
          <cell r="A1447" t="str">
            <v>09.07.067</v>
          </cell>
          <cell r="B1447" t="str">
            <v xml:space="preserve">CABO DE CONTROLE 7X1,5MM2 ATE 1KV DE ISOLAÇÃO </v>
          </cell>
          <cell r="C1447" t="str">
            <v>M</v>
          </cell>
          <cell r="D1447">
            <v>11.44</v>
          </cell>
          <cell r="E1447" t="str">
            <v>FDE</v>
          </cell>
          <cell r="F1447">
            <v>14.07</v>
          </cell>
        </row>
        <row r="1448">
          <cell r="A1448" t="str">
            <v>09.08.002</v>
          </cell>
          <cell r="B1448" t="str">
            <v xml:space="preserve">INTERRUPTOR DE 1 TECLA SIMPLES EM CX.4"X2"-ELETROD.AÇO GALV.A QUENTE </v>
          </cell>
          <cell r="C1448" t="str">
            <v>UN</v>
          </cell>
          <cell r="D1448">
            <v>160.38</v>
          </cell>
          <cell r="E1448" t="str">
            <v>FDE</v>
          </cell>
          <cell r="F1448">
            <v>197.27</v>
          </cell>
        </row>
        <row r="1449">
          <cell r="A1449" t="str">
            <v>09.08.003</v>
          </cell>
          <cell r="B1449" t="str">
            <v xml:space="preserve">INTERRUPTOR DE 2 TECLAS SIMPLES EM CX.4"X2"-ELETROD.AÇO GALV.A QUENTE </v>
          </cell>
          <cell r="C1449" t="str">
            <v>UN</v>
          </cell>
          <cell r="D1449">
            <v>216.17</v>
          </cell>
          <cell r="E1449" t="str">
            <v>FDE</v>
          </cell>
          <cell r="F1449">
            <v>265.89</v>
          </cell>
        </row>
        <row r="1450">
          <cell r="A1450" t="str">
            <v>09.08.004</v>
          </cell>
          <cell r="B1450" t="str">
            <v xml:space="preserve">INTERRUPTOR DE 3 TECLAS SIMPLES EM CX.4"X2"-ELETROD.AÇO GALV.A QUENTE </v>
          </cell>
          <cell r="C1450" t="str">
            <v>UN</v>
          </cell>
          <cell r="D1450">
            <v>227.05</v>
          </cell>
          <cell r="E1450" t="str">
            <v>FDE</v>
          </cell>
          <cell r="F1450">
            <v>279.27</v>
          </cell>
        </row>
        <row r="1451">
          <cell r="A1451" t="str">
            <v>09.08.005</v>
          </cell>
          <cell r="B1451" t="str">
            <v xml:space="preserve">INTERRUPTOR DE 1 TECLA BIPOLAR SIMPLES EM CX.4"X2"-ELETROD.DE AÇO GALV.A QUENTE </v>
          </cell>
          <cell r="C1451" t="str">
            <v>UN</v>
          </cell>
          <cell r="D1451">
            <v>179.75</v>
          </cell>
          <cell r="E1451" t="str">
            <v>FDE</v>
          </cell>
          <cell r="F1451">
            <v>221.09</v>
          </cell>
        </row>
        <row r="1452">
          <cell r="A1452" t="str">
            <v>09.08.006</v>
          </cell>
          <cell r="B1452" t="str">
            <v xml:space="preserve">2 INTERRUPTORES DE 1 TECLA BIP.SIMPL.CX.4"X4"-ELETR.AÇO GALV.A QUENTE </v>
          </cell>
          <cell r="C1452" t="str">
            <v>UN</v>
          </cell>
          <cell r="D1452">
            <v>261.23</v>
          </cell>
          <cell r="E1452" t="str">
            <v>FDE</v>
          </cell>
          <cell r="F1452">
            <v>321.31</v>
          </cell>
        </row>
        <row r="1453">
          <cell r="A1453" t="str">
            <v>09.08.007</v>
          </cell>
          <cell r="B1453" t="str">
            <v xml:space="preserve">INTERRUPTOR DE 1 TECLA PARAL.SIMPL.CX.4"X2"-ELETR.AÇO GALV.A QUENTE </v>
          </cell>
          <cell r="C1453" t="str">
            <v>UN</v>
          </cell>
          <cell r="D1453">
            <v>218.27</v>
          </cell>
          <cell r="E1453" t="str">
            <v>FDE</v>
          </cell>
          <cell r="F1453">
            <v>268.47000000000003</v>
          </cell>
        </row>
        <row r="1454">
          <cell r="A1454" t="str">
            <v>09.08.008</v>
          </cell>
          <cell r="B1454" t="str">
            <v xml:space="preserve">INTERRUPTOR DE 1 TECLA PARAL.BIP.CX.4"X2"-ELETR.AÇO GALV.A QUENTE </v>
          </cell>
          <cell r="C1454" t="str">
            <v>UN</v>
          </cell>
          <cell r="D1454">
            <v>244.63</v>
          </cell>
          <cell r="E1454" t="str">
            <v>FDE</v>
          </cell>
          <cell r="F1454">
            <v>300.89999999999998</v>
          </cell>
        </row>
        <row r="1455">
          <cell r="A1455" t="str">
            <v>09.08.009</v>
          </cell>
          <cell r="B1455" t="str">
            <v xml:space="preserve">INTERRUPTOR DE 1 TECLA SIMPL.E TOMADA 2P+T UNIV.CX.4"X4" ELETR.AÇO GALV.A QUENTE </v>
          </cell>
          <cell r="C1455" t="str">
            <v>UN</v>
          </cell>
          <cell r="D1455">
            <v>171.95</v>
          </cell>
          <cell r="E1455" t="str">
            <v>FDE</v>
          </cell>
          <cell r="F1455">
            <v>211.5</v>
          </cell>
        </row>
        <row r="1456">
          <cell r="A1456" t="str">
            <v>09.08.013</v>
          </cell>
          <cell r="B1456" t="str">
            <v xml:space="preserve">TOMADA 2P+T PADRAO NBR 14136, CORRENTE 10A-250V-ELETR. AÇO GALV. A QUENTE </v>
          </cell>
          <cell r="C1456" t="str">
            <v>UN</v>
          </cell>
          <cell r="D1456">
            <v>173.87</v>
          </cell>
          <cell r="E1456" t="str">
            <v>FDE</v>
          </cell>
          <cell r="F1456">
            <v>213.86</v>
          </cell>
        </row>
        <row r="1457">
          <cell r="A1457" t="str">
            <v>09.08.016</v>
          </cell>
          <cell r="B1457" t="str">
            <v xml:space="preserve">TOMADA 2P+T PADRAO NBR 14136, CORRENTE 20A-250V-ELETR.AÇO GALV.A QUENTE </v>
          </cell>
          <cell r="C1457" t="str">
            <v>UN</v>
          </cell>
          <cell r="D1457">
            <v>200.85</v>
          </cell>
          <cell r="E1457" t="str">
            <v>FDE</v>
          </cell>
          <cell r="F1457">
            <v>247.05</v>
          </cell>
        </row>
        <row r="1458">
          <cell r="A1458" t="str">
            <v>09.08.029</v>
          </cell>
          <cell r="B1458" t="str">
            <v xml:space="preserve">INTERRUPTOR DE 1 TECLA - ELETROD. PVC Ø 25MM AMARELO. </v>
          </cell>
          <cell r="C1458" t="str">
            <v>UN</v>
          </cell>
          <cell r="D1458">
            <v>110.13</v>
          </cell>
          <cell r="E1458" t="str">
            <v>FDE</v>
          </cell>
          <cell r="F1458">
            <v>135.46</v>
          </cell>
        </row>
        <row r="1459">
          <cell r="A1459" t="str">
            <v>09.08.030</v>
          </cell>
          <cell r="B1459" t="str">
            <v xml:space="preserve">INTERRUPTOR DE 2 TECLAS - ELETROD. PVC Ø 25MM AMARELO. </v>
          </cell>
          <cell r="C1459" t="str">
            <v>UN</v>
          </cell>
          <cell r="D1459">
            <v>170.48</v>
          </cell>
          <cell r="E1459" t="str">
            <v>FDE</v>
          </cell>
          <cell r="F1459">
            <v>209.69</v>
          </cell>
        </row>
        <row r="1460">
          <cell r="A1460" t="str">
            <v>09.08.032</v>
          </cell>
          <cell r="B1460" t="str">
            <v xml:space="preserve">INTERRUPTOR DE 3 TECLAS - ELETROD. PVC Ø 25MM AMARELO. </v>
          </cell>
          <cell r="C1460" t="str">
            <v>UN</v>
          </cell>
          <cell r="D1460">
            <v>178.54</v>
          </cell>
          <cell r="E1460" t="str">
            <v>FDE</v>
          </cell>
          <cell r="F1460">
            <v>219.6</v>
          </cell>
        </row>
        <row r="1461">
          <cell r="A1461" t="str">
            <v>09.08.033</v>
          </cell>
          <cell r="B1461" t="str">
            <v xml:space="preserve">2 INTERRUPTORES DE 1 TECLA EM CAIXA 4"X4" - ELETROD. PVC Ø 25MM AMARELO. </v>
          </cell>
          <cell r="C1461" t="str">
            <v>UN</v>
          </cell>
          <cell r="D1461">
            <v>177.43</v>
          </cell>
          <cell r="E1461" t="str">
            <v>FDE</v>
          </cell>
          <cell r="F1461">
            <v>218.24</v>
          </cell>
        </row>
        <row r="1462">
          <cell r="A1462" t="str">
            <v>09.08.034</v>
          </cell>
          <cell r="B1462" t="str">
            <v xml:space="preserve">3 INTERRUPTORES DE 1 TECLA EM CAIXA 4"X4" - ELETROD. PVC Ø 25MM AMARELO. </v>
          </cell>
          <cell r="C1462" t="str">
            <v>UN</v>
          </cell>
          <cell r="D1462">
            <v>215.74</v>
          </cell>
          <cell r="E1462" t="str">
            <v>FDE</v>
          </cell>
          <cell r="F1462">
            <v>265.36</v>
          </cell>
        </row>
        <row r="1463">
          <cell r="A1463" t="str">
            <v>09.08.036</v>
          </cell>
          <cell r="B1463" t="str">
            <v xml:space="preserve">INTERRUPTOR DE 1 TECLA BIPOLAR EM CAIXA 4"X2" - ELETROD. PVC Ø 25MM AMARELO. </v>
          </cell>
          <cell r="C1463" t="str">
            <v>UN</v>
          </cell>
          <cell r="D1463">
            <v>135.4</v>
          </cell>
          <cell r="E1463" t="str">
            <v>FDE</v>
          </cell>
          <cell r="F1463">
            <v>166.54</v>
          </cell>
        </row>
        <row r="1464">
          <cell r="A1464" t="str">
            <v>09.08.038</v>
          </cell>
          <cell r="B1464" t="str">
            <v xml:space="preserve">2 INTERRUPTORES 1 TECLA BIPOLAR EM CAIXA 4"X4 - ELETROD. PVC Ø 25MM AMARELO. </v>
          </cell>
          <cell r="C1464" t="str">
            <v>UN</v>
          </cell>
          <cell r="D1464">
            <v>193.87</v>
          </cell>
          <cell r="E1464" t="str">
            <v>FDE</v>
          </cell>
          <cell r="F1464">
            <v>238.46</v>
          </cell>
        </row>
        <row r="1465">
          <cell r="A1465" t="str">
            <v>09.08.039</v>
          </cell>
          <cell r="B1465" t="str">
            <v xml:space="preserve">3 INTERRUPTORES 1 TECLA BIPOLAR EM CAIXA 4"X4 - ELETROD. PVC Ø 25MM AMARELO. </v>
          </cell>
          <cell r="C1465" t="str">
            <v>UN</v>
          </cell>
          <cell r="D1465">
            <v>240.88</v>
          </cell>
          <cell r="E1465" t="str">
            <v>FDE</v>
          </cell>
          <cell r="F1465">
            <v>296.27999999999997</v>
          </cell>
        </row>
        <row r="1466">
          <cell r="A1466" t="str">
            <v>09.08.041</v>
          </cell>
          <cell r="B1466" t="str">
            <v xml:space="preserve">INTERRUPTOR EM PARALELO EM CAIXA 4"X2" - ELETROD. PVC Ø 25MM AMARELO. </v>
          </cell>
          <cell r="C1466" t="str">
            <v>UN</v>
          </cell>
          <cell r="D1466">
            <v>169.37</v>
          </cell>
          <cell r="E1466" t="str">
            <v>FDE</v>
          </cell>
          <cell r="F1466">
            <v>208.32</v>
          </cell>
        </row>
        <row r="1467">
          <cell r="A1467" t="str">
            <v>09.08.043</v>
          </cell>
          <cell r="B1467" t="str">
            <v xml:space="preserve">INTERRUPTOR EM PARALELO BIPOLAR EM CAIXA 4"X2" - ELETROD. PVC Ø 25MM AMARELO. </v>
          </cell>
          <cell r="C1467" t="str">
            <v>UN</v>
          </cell>
          <cell r="D1467">
            <v>201.5</v>
          </cell>
          <cell r="E1467" t="str">
            <v>FDE</v>
          </cell>
          <cell r="F1467">
            <v>247.84</v>
          </cell>
        </row>
        <row r="1468">
          <cell r="A1468" t="str">
            <v>09.08.045</v>
          </cell>
          <cell r="B1468" t="str">
            <v xml:space="preserve">INTERRUPTOR DE 1 TECLA E TOMADA 2P+T EM CAIXA 4"X2" - ELETROD. PVC Ø 25MM AMARELO. </v>
          </cell>
          <cell r="C1468" t="str">
            <v>UN</v>
          </cell>
          <cell r="D1468">
            <v>123.79</v>
          </cell>
          <cell r="E1468" t="str">
            <v>FDE</v>
          </cell>
          <cell r="F1468">
            <v>152.26</v>
          </cell>
        </row>
        <row r="1469">
          <cell r="A1469" t="str">
            <v>09.08.046</v>
          </cell>
          <cell r="B1469" t="str">
            <v xml:space="preserve">TOMADA 2P+T PADRAO NBR 14136 CORRENTE 10A-250V - ELETROD. PVC Ø 25MM AMARELO. </v>
          </cell>
          <cell r="C1469" t="str">
            <v>UN</v>
          </cell>
          <cell r="D1469">
            <v>126.13</v>
          </cell>
          <cell r="E1469" t="str">
            <v>FDE</v>
          </cell>
          <cell r="F1469">
            <v>155.13999999999999</v>
          </cell>
        </row>
        <row r="1470">
          <cell r="A1470" t="str">
            <v>09.08.049</v>
          </cell>
          <cell r="B1470" t="str">
            <v xml:space="preserve">TOMADA 2P+T PADRAO NBR 14136 CORRENTE 20A-250V - ELETROD. PVC Ø 25MM AMARELO. </v>
          </cell>
          <cell r="C1470" t="str">
            <v>UN</v>
          </cell>
          <cell r="D1470">
            <v>135.94999999999999</v>
          </cell>
          <cell r="E1470" t="str">
            <v>FDE</v>
          </cell>
          <cell r="F1470">
            <v>167.22</v>
          </cell>
        </row>
        <row r="1471">
          <cell r="A1471" t="str">
            <v>09.08.050</v>
          </cell>
          <cell r="B1471" t="str">
            <v xml:space="preserve">TOMADA DE PISO 2P+T PADRAO NBR 14136 CORRENTE 10A-250V - ELETROD. PVC Ø 25MM AMARELO. </v>
          </cell>
          <cell r="C1471" t="str">
            <v>UN</v>
          </cell>
          <cell r="D1471">
            <v>174.14</v>
          </cell>
          <cell r="E1471" t="str">
            <v>FDE</v>
          </cell>
          <cell r="F1471">
            <v>214.19</v>
          </cell>
        </row>
        <row r="1472">
          <cell r="A1472" t="str">
            <v>09.08.052</v>
          </cell>
          <cell r="B1472" t="str">
            <v xml:space="preserve">PONTO SECO PARA TELEFONE - ELETROD. PVC Ø 25MM AMARELO. </v>
          </cell>
          <cell r="C1472" t="str">
            <v>UN</v>
          </cell>
          <cell r="D1472">
            <v>184.75</v>
          </cell>
          <cell r="E1472" t="str">
            <v>FDE</v>
          </cell>
          <cell r="F1472">
            <v>227.24</v>
          </cell>
        </row>
        <row r="1473">
          <cell r="A1473" t="str">
            <v>09.08.054</v>
          </cell>
          <cell r="B1473" t="str">
            <v xml:space="preserve">BOTAO PARA CAMPAINHA - ELETROD. PVC Ø 25MM AMARELO. </v>
          </cell>
          <cell r="C1473" t="str">
            <v>UN</v>
          </cell>
          <cell r="D1473">
            <v>277.58</v>
          </cell>
          <cell r="E1473" t="str">
            <v>FDE</v>
          </cell>
          <cell r="F1473">
            <v>341.42</v>
          </cell>
        </row>
        <row r="1474">
          <cell r="A1474" t="str">
            <v>09.08.055</v>
          </cell>
          <cell r="B1474" t="str">
            <v xml:space="preserve">BOTOEIRA PARA ACIONAMENTO DA BOMBA DE INCENDIO </v>
          </cell>
          <cell r="C1474" t="str">
            <v>UN</v>
          </cell>
          <cell r="D1474">
            <v>356.95</v>
          </cell>
          <cell r="E1474" t="str">
            <v>FDE</v>
          </cell>
          <cell r="F1474">
            <v>439.05</v>
          </cell>
        </row>
        <row r="1475">
          <cell r="A1475" t="str">
            <v>09.08.056</v>
          </cell>
          <cell r="B1475" t="str">
            <v xml:space="preserve">CIGARRA - ELETROD. PVC Ø 25MM AMARELO. </v>
          </cell>
          <cell r="C1475" t="str">
            <v>UN</v>
          </cell>
          <cell r="D1475">
            <v>251.97</v>
          </cell>
          <cell r="E1475" t="str">
            <v>FDE</v>
          </cell>
          <cell r="F1475">
            <v>309.92</v>
          </cell>
        </row>
        <row r="1476">
          <cell r="A1476" t="str">
            <v>09.08.057</v>
          </cell>
          <cell r="B1476" t="str">
            <v xml:space="preserve">PONTO SECO P/ INSTALACAO DE SOM/TV/ALARME - ELETROD. PVC Ø 25MM AMARELO. </v>
          </cell>
          <cell r="C1476" t="str">
            <v>UN</v>
          </cell>
          <cell r="D1476">
            <v>139.62</v>
          </cell>
          <cell r="E1476" t="str">
            <v>FDE</v>
          </cell>
          <cell r="F1476">
            <v>171.73</v>
          </cell>
        </row>
        <row r="1477">
          <cell r="A1477" t="str">
            <v>09.08.058</v>
          </cell>
          <cell r="B1477" t="str">
            <v xml:space="preserve">INTERRUPTOR DE 1 TECLA SIMPLES CAIXA 4"X2"-ELETR PVC RÍGIDO </v>
          </cell>
          <cell r="C1477" t="str">
            <v>UN</v>
          </cell>
          <cell r="D1477">
            <v>115.83</v>
          </cell>
          <cell r="E1477" t="str">
            <v>FDE</v>
          </cell>
          <cell r="F1477">
            <v>142.47</v>
          </cell>
        </row>
        <row r="1478">
          <cell r="A1478" t="str">
            <v>09.08.060</v>
          </cell>
          <cell r="B1478" t="str">
            <v xml:space="preserve">INTERRUPTOR 2 TECLAS SIMPLES CAIXA DE 4"X2"-ELETR PVC RIGIDO </v>
          </cell>
          <cell r="C1478" t="str">
            <v>UN</v>
          </cell>
          <cell r="D1478">
            <v>176.18</v>
          </cell>
          <cell r="E1478" t="str">
            <v>FDE</v>
          </cell>
          <cell r="F1478">
            <v>216.7</v>
          </cell>
        </row>
        <row r="1479">
          <cell r="A1479" t="str">
            <v>09.08.062</v>
          </cell>
          <cell r="B1479" t="str">
            <v xml:space="preserve">INTERRUPTOR 3 TECLAS SIMPLES CAIXA 4"X2"-ELETR PVC RIGIDO </v>
          </cell>
          <cell r="C1479" t="str">
            <v>UN</v>
          </cell>
          <cell r="D1479">
            <v>184.24</v>
          </cell>
          <cell r="E1479" t="str">
            <v>FDE</v>
          </cell>
          <cell r="F1479">
            <v>226.61</v>
          </cell>
        </row>
        <row r="1480">
          <cell r="A1480" t="str">
            <v>09.08.063</v>
          </cell>
          <cell r="B1480" t="str">
            <v xml:space="preserve">2 INTERRUPTORES DE 1 TECLA EM CAIXA 4"X4"-ELETRODUTO DE PVC </v>
          </cell>
          <cell r="C1480" t="str">
            <v>UN</v>
          </cell>
          <cell r="D1480">
            <v>183.13</v>
          </cell>
          <cell r="E1480" t="str">
            <v>FDE</v>
          </cell>
          <cell r="F1480">
            <v>225.25</v>
          </cell>
        </row>
        <row r="1481">
          <cell r="A1481" t="str">
            <v>09.08.065</v>
          </cell>
          <cell r="B1481" t="str">
            <v xml:space="preserve">3 INTERRUPTORES DE 1 TECLA EM CAIXA 4"X4"-ELETRODUTO DE PVC </v>
          </cell>
          <cell r="C1481" t="str">
            <v>UN</v>
          </cell>
          <cell r="D1481">
            <v>232.89</v>
          </cell>
          <cell r="E1481" t="str">
            <v>FDE</v>
          </cell>
          <cell r="F1481">
            <v>286.45999999999998</v>
          </cell>
        </row>
        <row r="1482">
          <cell r="A1482" t="str">
            <v>09.08.066</v>
          </cell>
          <cell r="B1482" t="str">
            <v xml:space="preserve">TOMADA INDUSTRIAL DE PAREDE 2P+T 32A 220/240V ESTANQUE IP65-ELETR PVC Ã 25MM AMARELO </v>
          </cell>
          <cell r="C1482" t="str">
            <v>UN</v>
          </cell>
          <cell r="D1482">
            <v>402.79</v>
          </cell>
          <cell r="E1482" t="str">
            <v>FDE</v>
          </cell>
          <cell r="F1482">
            <v>495.43</v>
          </cell>
        </row>
        <row r="1483">
          <cell r="A1483" t="str">
            <v>09.08.067</v>
          </cell>
          <cell r="B1483" t="str">
            <v xml:space="preserve">INTERRUPTOR 1 TECLA BIPOLAR SIMPLES CAIXA 4"X2"- ELETR PVC RIGIDO </v>
          </cell>
          <cell r="C1483" t="str">
            <v>UN</v>
          </cell>
          <cell r="D1483">
            <v>141.1</v>
          </cell>
          <cell r="E1483" t="str">
            <v>FDE</v>
          </cell>
          <cell r="F1483">
            <v>173.55</v>
          </cell>
        </row>
        <row r="1484">
          <cell r="A1484" t="str">
            <v>09.08.069</v>
          </cell>
          <cell r="B1484" t="str">
            <v xml:space="preserve">2 INTERRUPTORES 1 TECLA BIPOLAR SIMPLES CAIXA 4"X4"-ELETR PVC RIGIDO </v>
          </cell>
          <cell r="C1484" t="str">
            <v>UN</v>
          </cell>
          <cell r="D1484">
            <v>218.45</v>
          </cell>
          <cell r="E1484" t="str">
            <v>FDE</v>
          </cell>
          <cell r="F1484">
            <v>268.69</v>
          </cell>
        </row>
        <row r="1485">
          <cell r="A1485" t="str">
            <v>09.08.070</v>
          </cell>
          <cell r="B1485" t="str">
            <v xml:space="preserve">3 INTERRUPTORES DE 1 TECLA BIPOLAR EM CAIXA 4"X4"-ELETRODUTO DE PVC </v>
          </cell>
          <cell r="C1485" t="str">
            <v>UN</v>
          </cell>
          <cell r="D1485">
            <v>246.58</v>
          </cell>
          <cell r="E1485" t="str">
            <v>FDE</v>
          </cell>
          <cell r="F1485">
            <v>303.29000000000002</v>
          </cell>
        </row>
        <row r="1486">
          <cell r="A1486" t="str">
            <v>09.08.071</v>
          </cell>
          <cell r="B1486" t="str">
            <v xml:space="preserve">INTERRUPTOR 1 TECLA PARALELO SIMPLES CAIXA 4"X2"- ELETR PVC RIGIDO </v>
          </cell>
          <cell r="C1486" t="str">
            <v>UN</v>
          </cell>
          <cell r="D1486">
            <v>175.07</v>
          </cell>
          <cell r="E1486" t="str">
            <v>FDE</v>
          </cell>
          <cell r="F1486">
            <v>215.33</v>
          </cell>
        </row>
        <row r="1487">
          <cell r="A1487" t="str">
            <v>09.08.073</v>
          </cell>
          <cell r="B1487" t="str">
            <v xml:space="preserve">INTERRUPTOR 1 TECLA PARALELO BIPOLAR CAIXA 4"X2"- ELETR PVC RIGIDO </v>
          </cell>
          <cell r="C1487" t="str">
            <v>UN</v>
          </cell>
          <cell r="D1487">
            <v>207.2</v>
          </cell>
          <cell r="E1487" t="str">
            <v>FDE</v>
          </cell>
          <cell r="F1487">
            <v>254.85</v>
          </cell>
        </row>
        <row r="1488">
          <cell r="A1488" t="str">
            <v>09.08.075</v>
          </cell>
          <cell r="B1488" t="str">
            <v xml:space="preserve">INTERRUPTOR 1 TECLA SIMPLES/TOMADA 2P+T PADRÃO NBR 14136 CORRENTE 10A ELETROD.PVC RIGIDO </v>
          </cell>
          <cell r="C1488" t="str">
            <v>UN</v>
          </cell>
          <cell r="D1488">
            <v>129.49</v>
          </cell>
          <cell r="E1488" t="str">
            <v>FDE</v>
          </cell>
          <cell r="F1488">
            <v>159.27000000000001</v>
          </cell>
        </row>
        <row r="1489">
          <cell r="A1489" t="str">
            <v>09.08.076</v>
          </cell>
          <cell r="B1489" t="str">
            <v xml:space="preserve">TOMADA INDUSTRIAL DE PAREDE 2P+T 32 AMPERES 220/240V ESTANQUE IP65 ELETROD.PVC RÍGIDO </v>
          </cell>
          <cell r="C1489" t="str">
            <v>UN</v>
          </cell>
          <cell r="D1489">
            <v>408.49</v>
          </cell>
          <cell r="E1489" t="str">
            <v>FDE</v>
          </cell>
          <cell r="F1489">
            <v>502.44</v>
          </cell>
        </row>
        <row r="1490">
          <cell r="A1490" t="str">
            <v>09.08.079</v>
          </cell>
          <cell r="B1490" t="str">
            <v xml:space="preserve">TOMADA 2P+T PADRAO NBR 14136 CORRENTE 10A-250V-ELETR. PVC RÍGIDO </v>
          </cell>
          <cell r="C1490" t="str">
            <v>UN</v>
          </cell>
          <cell r="D1490">
            <v>131.83000000000001</v>
          </cell>
          <cell r="E1490" t="str">
            <v>FDE</v>
          </cell>
          <cell r="F1490">
            <v>162.15</v>
          </cell>
        </row>
        <row r="1491">
          <cell r="A1491" t="str">
            <v>09.08.080</v>
          </cell>
          <cell r="B1491" t="str">
            <v xml:space="preserve">TOMADA DE PISO 2P+T PADRAO NBR 14136 CORRENTE 10A-250V-ELETR PVC RÍGIDO </v>
          </cell>
          <cell r="C1491" t="str">
            <v>UN</v>
          </cell>
          <cell r="D1491">
            <v>167.16</v>
          </cell>
          <cell r="E1491" t="str">
            <v>FDE</v>
          </cell>
          <cell r="F1491">
            <v>205.61</v>
          </cell>
        </row>
        <row r="1492">
          <cell r="A1492" t="str">
            <v>09.08.081</v>
          </cell>
          <cell r="B1492" t="str">
            <v xml:space="preserve">PONTO SECO PARA TELEFONE-ELETRODUTO DE PVC </v>
          </cell>
          <cell r="C1492" t="str">
            <v>UN</v>
          </cell>
          <cell r="D1492">
            <v>96.82</v>
          </cell>
          <cell r="E1492" t="str">
            <v>FDE</v>
          </cell>
          <cell r="F1492">
            <v>119.09</v>
          </cell>
        </row>
        <row r="1493">
          <cell r="A1493" t="str">
            <v>09.08.082</v>
          </cell>
          <cell r="B1493" t="str">
            <v xml:space="preserve">TOMADA DE PISO PARA TEL/LOGICA - ELETRODUTO DE PVC </v>
          </cell>
          <cell r="C1493" t="str">
            <v>UN</v>
          </cell>
          <cell r="D1493">
            <v>157.94</v>
          </cell>
          <cell r="E1493" t="str">
            <v>FDE</v>
          </cell>
          <cell r="F1493">
            <v>194.27</v>
          </cell>
        </row>
        <row r="1494">
          <cell r="A1494" t="str">
            <v>09.08.083</v>
          </cell>
          <cell r="B1494" t="str">
            <v xml:space="preserve">BOTAO PARA CIGARRA - ELETRODUTO DE PVC </v>
          </cell>
          <cell r="C1494" t="str">
            <v>UN</v>
          </cell>
          <cell r="D1494">
            <v>94.51</v>
          </cell>
          <cell r="E1494" t="str">
            <v>FDE</v>
          </cell>
          <cell r="F1494">
            <v>116.25</v>
          </cell>
        </row>
        <row r="1495">
          <cell r="A1495" t="str">
            <v>09.08.084</v>
          </cell>
          <cell r="B1495" t="str">
            <v xml:space="preserve">CIGARRA PARA CHAMADA DE AULA - ELETRODUTO DE PVC </v>
          </cell>
          <cell r="C1495" t="str">
            <v>UN</v>
          </cell>
          <cell r="D1495">
            <v>193.67</v>
          </cell>
          <cell r="E1495" t="str">
            <v>FDE</v>
          </cell>
          <cell r="F1495">
            <v>238.22</v>
          </cell>
        </row>
        <row r="1496">
          <cell r="A1496" t="str">
            <v>09.08.085</v>
          </cell>
          <cell r="B1496" t="str">
            <v xml:space="preserve">PONTO SECO P/INSTALACAO DE SOM/TV/ALARME/LOGICA - ELETRODUTO PVC </v>
          </cell>
          <cell r="C1496" t="str">
            <v>UN</v>
          </cell>
          <cell r="D1496">
            <v>96.82</v>
          </cell>
          <cell r="E1496" t="str">
            <v>FDE</v>
          </cell>
          <cell r="F1496">
            <v>119.09</v>
          </cell>
        </row>
        <row r="1497">
          <cell r="A1497" t="str">
            <v>09.08.086</v>
          </cell>
          <cell r="B1497" t="str">
            <v xml:space="preserve">ACIONADOR DO ALARME DE INCENDIO </v>
          </cell>
          <cell r="C1497" t="str">
            <v>UN</v>
          </cell>
          <cell r="D1497">
            <v>188.42</v>
          </cell>
          <cell r="E1497" t="str">
            <v>FDE</v>
          </cell>
          <cell r="F1497">
            <v>231.76</v>
          </cell>
        </row>
        <row r="1498">
          <cell r="A1498" t="str">
            <v>09.08.087</v>
          </cell>
          <cell r="B1498" t="str">
            <v xml:space="preserve">SIRENE PARA ALARME DE EMERGENCIA- ELETRODUTO DE PVC </v>
          </cell>
          <cell r="C1498" t="str">
            <v>UN</v>
          </cell>
          <cell r="D1498">
            <v>96.88</v>
          </cell>
          <cell r="E1498" t="str">
            <v>FDE</v>
          </cell>
          <cell r="F1498">
            <v>119.16</v>
          </cell>
        </row>
        <row r="1499">
          <cell r="A1499" t="str">
            <v>09.08.089</v>
          </cell>
          <cell r="B1499" t="str">
            <v xml:space="preserve">TOMADA 2P+T PADRAO NBR 14136, CORRENTE 20A-250V-ELETR.PVC RIGIDO </v>
          </cell>
          <cell r="C1499" t="str">
            <v>UN</v>
          </cell>
          <cell r="D1499">
            <v>141.65</v>
          </cell>
          <cell r="E1499" t="str">
            <v>FDE</v>
          </cell>
          <cell r="F1499">
            <v>174.23</v>
          </cell>
        </row>
        <row r="1500">
          <cell r="A1500" t="str">
            <v>09.08.090</v>
          </cell>
          <cell r="B1500" t="str">
            <v xml:space="preserve">DETECTOR DE FUMAÇA OPTICO CONVENCIONAL-ELETROD.AÇO GALV.A QUENTE </v>
          </cell>
          <cell r="C1500" t="str">
            <v>UN</v>
          </cell>
          <cell r="D1500">
            <v>247.99</v>
          </cell>
          <cell r="E1500" t="str">
            <v>FDE</v>
          </cell>
          <cell r="F1500">
            <v>305.02999999999997</v>
          </cell>
        </row>
        <row r="1501">
          <cell r="A1501" t="str">
            <v>09.08.096</v>
          </cell>
          <cell r="B1501" t="str">
            <v xml:space="preserve">TOMADA INDUSTRIAL DE PAREDE 2P+T 32A 220/240V ESTANQUE IP65 ELETR AÇO GALV.A QUENTE </v>
          </cell>
          <cell r="C1501" t="str">
            <v>UN</v>
          </cell>
          <cell r="D1501">
            <v>436.59</v>
          </cell>
          <cell r="E1501" t="str">
            <v>FDE</v>
          </cell>
          <cell r="F1501">
            <v>537.01</v>
          </cell>
        </row>
        <row r="1502">
          <cell r="A1502" t="str">
            <v>09.09.025</v>
          </cell>
          <cell r="B1502" t="str">
            <v xml:space="preserve">IL-13 REFLETOR PARA LAMPADA DE VAPOR METÁLICO 70W </v>
          </cell>
          <cell r="C1502" t="str">
            <v>UN</v>
          </cell>
          <cell r="D1502">
            <v>407.42</v>
          </cell>
          <cell r="E1502" t="str">
            <v>FDE</v>
          </cell>
          <cell r="F1502">
            <v>501.13</v>
          </cell>
        </row>
        <row r="1503">
          <cell r="A1503" t="str">
            <v>09.09.026</v>
          </cell>
          <cell r="B1503" t="str">
            <v xml:space="preserve">IL-14 REFLETOR COM GRADE PARA LAMPADA DE VAPOR METÁLICO 70 W </v>
          </cell>
          <cell r="C1503" t="str">
            <v>UN</v>
          </cell>
          <cell r="D1503">
            <v>442.22</v>
          </cell>
          <cell r="E1503" t="str">
            <v>FDE</v>
          </cell>
          <cell r="F1503">
            <v>543.92999999999995</v>
          </cell>
        </row>
        <row r="1504">
          <cell r="A1504" t="str">
            <v>09.09.034</v>
          </cell>
          <cell r="B1504" t="str">
            <v xml:space="preserve">IL-42 LUMINARIA C/ DIFUSOR TRANSPARENTE P/ LAMPADA FLUOR (2X32W) </v>
          </cell>
          <cell r="C1504" t="str">
            <v>UN</v>
          </cell>
          <cell r="D1504">
            <v>212.39</v>
          </cell>
          <cell r="E1504" t="str">
            <v>FDE</v>
          </cell>
          <cell r="F1504">
            <v>261.24</v>
          </cell>
        </row>
        <row r="1505">
          <cell r="A1505" t="str">
            <v>09.09.036</v>
          </cell>
          <cell r="B1505" t="str">
            <v xml:space="preserve">IL-57 REFLETOR C/ GRADE P/ VAPOR MET 150W </v>
          </cell>
          <cell r="C1505" t="str">
            <v>UN</v>
          </cell>
          <cell r="D1505">
            <v>577.5</v>
          </cell>
          <cell r="E1505" t="str">
            <v>FDE</v>
          </cell>
          <cell r="F1505">
            <v>710.33</v>
          </cell>
        </row>
        <row r="1506">
          <cell r="A1506" t="str">
            <v>09.09.037</v>
          </cell>
          <cell r="B1506" t="str">
            <v xml:space="preserve">IL-58 ILUMINACAO P/ QUADRA DE ESP. COB. LAMP. VAPOR METALICO (1X250W) </v>
          </cell>
          <cell r="C1506" t="str">
            <v>UN</v>
          </cell>
          <cell r="D1506">
            <v>592.19000000000005</v>
          </cell>
          <cell r="E1506" t="str">
            <v>FDE</v>
          </cell>
          <cell r="F1506">
            <v>728.39</v>
          </cell>
        </row>
        <row r="1507">
          <cell r="A1507" t="str">
            <v>09.09.044</v>
          </cell>
          <cell r="B1507" t="str">
            <v xml:space="preserve">IL-05 ARANDELA BLINDADA </v>
          </cell>
          <cell r="C1507" t="str">
            <v>UN</v>
          </cell>
          <cell r="D1507">
            <v>248.15</v>
          </cell>
          <cell r="E1507" t="str">
            <v>FDE</v>
          </cell>
          <cell r="F1507">
            <v>305.23</v>
          </cell>
        </row>
        <row r="1508">
          <cell r="A1508" t="str">
            <v>09.09.045</v>
          </cell>
          <cell r="B1508" t="str">
            <v>LUMINARIA DE LED TUBULAR DRIVER INTEGRADO C=594MM H=72MM PARA
FIXAÇAO NO PERFILADO COM DIFUSOR ACRILICO TRANSPARENTE</v>
          </cell>
          <cell r="C1508" t="str">
            <v>UN</v>
          </cell>
          <cell r="D1508">
            <v>209.79</v>
          </cell>
          <cell r="E1508" t="str">
            <v>FDE</v>
          </cell>
          <cell r="F1508">
            <v>258.04000000000002</v>
          </cell>
        </row>
        <row r="1509">
          <cell r="A1509" t="str">
            <v>09.09.046</v>
          </cell>
          <cell r="B1509" t="str">
            <v>IL-59 ILUMINAÇÃO P/PASSAGEM  COBERTA E CIRCULAÇÕES -
LAMP.FLUORESC.COMPACTA (1X23W)</v>
          </cell>
          <cell r="C1509" t="str">
            <v>UN</v>
          </cell>
          <cell r="D1509">
            <v>131.03</v>
          </cell>
          <cell r="E1509" t="str">
            <v>FDE</v>
          </cell>
          <cell r="F1509">
            <v>161.16999999999999</v>
          </cell>
        </row>
        <row r="1510">
          <cell r="A1510" t="str">
            <v>09.09.051</v>
          </cell>
          <cell r="B1510" t="str">
            <v>IL-44 LUMINARIA PARA LAMPADA FLUORESCENTE (1X32W)</v>
          </cell>
          <cell r="C1510" t="str">
            <v>UN</v>
          </cell>
          <cell r="D1510">
            <v>128.32</v>
          </cell>
          <cell r="E1510" t="str">
            <v>FDE</v>
          </cell>
          <cell r="F1510">
            <v>157.83000000000001</v>
          </cell>
        </row>
        <row r="1511">
          <cell r="A1511" t="str">
            <v>09.09.052</v>
          </cell>
          <cell r="B1511" t="str">
            <v>IL-45 LUMINARIA PARA LAMPADA FLUORESCENTE (2X32W)</v>
          </cell>
          <cell r="C1511" t="str">
            <v>UN</v>
          </cell>
          <cell r="D1511">
            <v>167.49</v>
          </cell>
          <cell r="E1511" t="str">
            <v>FDE</v>
          </cell>
          <cell r="F1511">
            <v>206.01</v>
          </cell>
        </row>
        <row r="1512">
          <cell r="A1512" t="str">
            <v>09.09.054</v>
          </cell>
          <cell r="B1512" t="str">
            <v>IL-47 LUMINARIA ABERTA C/ REFLETOR E PEND P/FLUOR (1X32W)</v>
          </cell>
          <cell r="C1512" t="str">
            <v>UN</v>
          </cell>
          <cell r="D1512">
            <v>276.47000000000003</v>
          </cell>
          <cell r="E1512" t="str">
            <v>FDE</v>
          </cell>
          <cell r="F1512">
            <v>340.06</v>
          </cell>
        </row>
        <row r="1513">
          <cell r="A1513" t="str">
            <v>09.09.055</v>
          </cell>
          <cell r="B1513" t="str">
            <v>IL-48 LUMINARIA ABERTA C/ REFLETOR E PEND P/FLUOR (2X32W)</v>
          </cell>
          <cell r="C1513" t="str">
            <v>UN</v>
          </cell>
          <cell r="D1513">
            <v>315.64999999999998</v>
          </cell>
          <cell r="E1513" t="str">
            <v>FDE</v>
          </cell>
          <cell r="F1513">
            <v>388.25</v>
          </cell>
        </row>
        <row r="1514">
          <cell r="A1514" t="str">
            <v>09.09.060</v>
          </cell>
          <cell r="B1514" t="str">
            <v>IL-60 LUMINARIA DE SOBREPOR C/REFLETOR E ALETAS P/LAMP.FLUORESCENTE (2X32W)</v>
          </cell>
          <cell r="C1514" t="str">
            <v>UN</v>
          </cell>
          <cell r="D1514">
            <v>245.4</v>
          </cell>
          <cell r="E1514" t="str">
            <v>FDE</v>
          </cell>
          <cell r="F1514">
            <v>301.83999999999997</v>
          </cell>
        </row>
        <row r="1515">
          <cell r="A1515" t="str">
            <v>09.09.061</v>
          </cell>
          <cell r="B1515" t="str">
            <v>IL-61 LUMINARIA DE EMBUTIR C/ REFLETOR E ALETAS P/ LAMP. FLUORESCENTE (2x32W)</v>
          </cell>
          <cell r="C1515" t="str">
            <v>UN</v>
          </cell>
          <cell r="D1515">
            <v>197.5</v>
          </cell>
          <cell r="E1515" t="str">
            <v>FDE</v>
          </cell>
          <cell r="F1515">
            <v>242.93</v>
          </cell>
        </row>
        <row r="1516">
          <cell r="A1516" t="str">
            <v>09.09.062</v>
          </cell>
          <cell r="B1516" t="str">
            <v>IL-62 LUMINARIA DE SOBREPOR C/REFLETOR E ALETAS P/LAMP.FLUORESCENTE (4X16W)</v>
          </cell>
          <cell r="C1516" t="str">
            <v>UN</v>
          </cell>
          <cell r="D1516">
            <v>272.37</v>
          </cell>
          <cell r="E1516" t="str">
            <v>FDE</v>
          </cell>
          <cell r="F1516">
            <v>335.01</v>
          </cell>
        </row>
        <row r="1517">
          <cell r="A1517" t="str">
            <v>09.09.063</v>
          </cell>
          <cell r="B1517" t="str">
            <v>IL-63 LUMINARIA DE EMBUTIR C/ REFLETOR E ALETAS P/ LAMP. FLUORESCENTE (4x16W)</v>
          </cell>
          <cell r="C1517" t="str">
            <v>UN</v>
          </cell>
          <cell r="D1517">
            <v>292.05</v>
          </cell>
          <cell r="E1517" t="str">
            <v>FDE</v>
          </cell>
          <cell r="F1517">
            <v>359.22</v>
          </cell>
        </row>
        <row r="1518">
          <cell r="A1518" t="str">
            <v>09.09.064</v>
          </cell>
          <cell r="B1518" t="str">
            <v>IL-66 LUMINÁRIA DE EMBUTIR C/REFLETOR SEM ALETAS (1X32W)</v>
          </cell>
          <cell r="C1518" t="str">
            <v>UN</v>
          </cell>
          <cell r="D1518">
            <v>156.88</v>
          </cell>
          <cell r="E1518" t="str">
            <v>FDE</v>
          </cell>
          <cell r="F1518">
            <v>192.96</v>
          </cell>
        </row>
        <row r="1519">
          <cell r="A1519" t="str">
            <v>09.09.065</v>
          </cell>
          <cell r="B1519" t="str">
            <v>IL-67 LUMINÁRIA DE EMBUTIR C/REFLETOR SEM ALETAS (2X32W)</v>
          </cell>
          <cell r="C1519" t="str">
            <v>UN</v>
          </cell>
          <cell r="D1519">
            <v>195.72</v>
          </cell>
          <cell r="E1519" t="str">
            <v>FDE</v>
          </cell>
          <cell r="F1519">
            <v>240.74</v>
          </cell>
        </row>
        <row r="1520">
          <cell r="A1520" t="str">
            <v>09.09.068</v>
          </cell>
          <cell r="B1520" t="str">
            <v>IL-68 LUMINARIA C/DIFUSOR TRANSLUCIDO P/LAMPADAS FLUOR. (2X16W)</v>
          </cell>
          <cell r="C1520" t="str">
            <v>UN</v>
          </cell>
          <cell r="D1520">
            <v>179.29</v>
          </cell>
          <cell r="E1520" t="str">
            <v>FDE</v>
          </cell>
          <cell r="F1520">
            <v>220.53</v>
          </cell>
        </row>
        <row r="1521">
          <cell r="A1521" t="str">
            <v>09.09.069</v>
          </cell>
          <cell r="B1521" t="str">
            <v>IL-69 LUMINARIA C/DIFUSOR TRANSLUCIDO P/LAMPADAS FLUOR. (2X32W)</v>
          </cell>
          <cell r="C1521" t="str">
            <v>UN</v>
          </cell>
          <cell r="D1521">
            <v>212.39</v>
          </cell>
          <cell r="E1521" t="str">
            <v>FDE</v>
          </cell>
          <cell r="F1521">
            <v>261.24</v>
          </cell>
        </row>
        <row r="1522">
          <cell r="A1522" t="str">
            <v>09.09.070</v>
          </cell>
          <cell r="B1522" t="str">
            <v>IL-70 LUMIN.EMBUTIR C/DIFUSOR TRANSLUCIDO P/LAMP.FLUOR. 2X16W</v>
          </cell>
          <cell r="C1522" t="str">
            <v>UN</v>
          </cell>
          <cell r="D1522">
            <v>179.44</v>
          </cell>
          <cell r="E1522" t="str">
            <v>FDE</v>
          </cell>
          <cell r="F1522">
            <v>220.71</v>
          </cell>
        </row>
        <row r="1523">
          <cell r="A1523" t="str">
            <v>09.09.071</v>
          </cell>
          <cell r="B1523" t="str">
            <v>IL-71 LUMIN.EMBUTIR C/DIFUSOR TRANSLUCIDO P/LAMP.FLUOR. 2X32W</v>
          </cell>
          <cell r="C1523" t="str">
            <v>UN</v>
          </cell>
          <cell r="D1523">
            <v>207.33</v>
          </cell>
          <cell r="E1523" t="str">
            <v>FDE</v>
          </cell>
          <cell r="F1523">
            <v>255.01</v>
          </cell>
        </row>
        <row r="1524">
          <cell r="A1524" t="str">
            <v>09.09.072</v>
          </cell>
          <cell r="B1524" t="str">
            <v>IL-72 LUMINARIA PRISMATICA TRANSP.P/LAMPADA A VAPOR METALICO (250W)</v>
          </cell>
          <cell r="C1524" t="str">
            <v>UN</v>
          </cell>
          <cell r="D1524">
            <v>313.11</v>
          </cell>
          <cell r="E1524" t="str">
            <v>FDE</v>
          </cell>
          <cell r="F1524">
            <v>385.12</v>
          </cell>
        </row>
        <row r="1525">
          <cell r="A1525" t="str">
            <v>09.09.073</v>
          </cell>
          <cell r="B1525" t="str">
            <v>IL-73 LUMINARIA ABERTA C/REFLETOR P/LAMPADAS FLUOR. (1X28W)</v>
          </cell>
          <cell r="C1525" t="str">
            <v>UN</v>
          </cell>
          <cell r="D1525">
            <v>151.51</v>
          </cell>
          <cell r="E1525" t="str">
            <v>FDE</v>
          </cell>
          <cell r="F1525">
            <v>186.36</v>
          </cell>
        </row>
        <row r="1526">
          <cell r="A1526" t="str">
            <v>09.09.074</v>
          </cell>
          <cell r="B1526" t="str">
            <v>IL-74 LUMINARIA ABERTA C/REFLETOR P/LAMPADAS FLUOR. (2X28W)</v>
          </cell>
          <cell r="C1526" t="str">
            <v>UN</v>
          </cell>
          <cell r="D1526">
            <v>188.42</v>
          </cell>
          <cell r="E1526" t="str">
            <v>FDE</v>
          </cell>
          <cell r="F1526">
            <v>231.76</v>
          </cell>
        </row>
        <row r="1527">
          <cell r="A1527" t="str">
            <v>09.09.075</v>
          </cell>
          <cell r="B1527" t="str">
            <v>IL-75 LUMINARIA DE SOBREPOR C/REFLETOR E ALETAS P/LAMPADAS FLUOR. (2X28W)</v>
          </cell>
          <cell r="C1527" t="str">
            <v>UN</v>
          </cell>
          <cell r="D1527">
            <v>259.58999999999997</v>
          </cell>
          <cell r="E1527" t="str">
            <v>FDE</v>
          </cell>
          <cell r="F1527">
            <v>319.3</v>
          </cell>
        </row>
        <row r="1528">
          <cell r="A1528" t="str">
            <v>09.09.077</v>
          </cell>
          <cell r="B1528" t="str">
            <v>IL-77 LUMINÁRIA DE SOBREPOR C/DIFUSOR TRANSP. P/LAMPADAS FLUOR. (2X28W)</v>
          </cell>
          <cell r="C1528" t="str">
            <v>UN</v>
          </cell>
          <cell r="D1528">
            <v>257.02</v>
          </cell>
          <cell r="E1528" t="str">
            <v>FDE</v>
          </cell>
          <cell r="F1528">
            <v>316.14</v>
          </cell>
        </row>
        <row r="1529">
          <cell r="A1529" t="str">
            <v>09.09.078</v>
          </cell>
          <cell r="B1529" t="str">
            <v>IL-78 LUMINÁRIA DE EMBUTIR C/REFLETOR E ALETAS P/LAMPADAS FLUOR. (2X28W)</v>
          </cell>
          <cell r="C1529" t="str">
            <v>UN</v>
          </cell>
          <cell r="D1529">
            <v>237.33</v>
          </cell>
          <cell r="E1529" t="str">
            <v>FDE</v>
          </cell>
          <cell r="F1529">
            <v>291.92</v>
          </cell>
        </row>
        <row r="1530">
          <cell r="A1530" t="str">
            <v>09.09.079</v>
          </cell>
          <cell r="B1530" t="str">
            <v>IL-79 LUMINÁRIA DE EMBUTIR C/REFLETOR SEM ALETAS P/LAMPADAS FLUOR. (1X28W)</v>
          </cell>
          <cell r="C1530" t="str">
            <v>UN</v>
          </cell>
          <cell r="D1530">
            <v>185.11</v>
          </cell>
          <cell r="E1530" t="str">
            <v>FDE</v>
          </cell>
          <cell r="F1530">
            <v>227.69</v>
          </cell>
        </row>
        <row r="1531">
          <cell r="A1531" t="str">
            <v>09.09.080</v>
          </cell>
          <cell r="B1531" t="str">
            <v>IL-80 LUMINÁRIA DE EMBUTIR C/REFLETOR SEM ALETAS P/LAMPADAS FLUOR. (2X28W)</v>
          </cell>
          <cell r="C1531" t="str">
            <v>UN</v>
          </cell>
          <cell r="D1531">
            <v>213.63</v>
          </cell>
          <cell r="E1531" t="str">
            <v>FDE</v>
          </cell>
          <cell r="F1531">
            <v>262.77</v>
          </cell>
        </row>
        <row r="1532">
          <cell r="A1532" t="str">
            <v>09.09.081</v>
          </cell>
          <cell r="B1532" t="str">
            <v xml:space="preserve">IL-81 LUMINÁRIA ABERTA C/REFLETOR E PENDENTE P/LAMPADAS FLUOR. (1X28W) </v>
          </cell>
          <cell r="C1532" t="str">
            <v>UN</v>
          </cell>
          <cell r="D1532">
            <v>246.24</v>
          </cell>
          <cell r="E1532" t="str">
            <v>FDE</v>
          </cell>
          <cell r="F1532">
            <v>302.87</v>
          </cell>
        </row>
        <row r="1533">
          <cell r="A1533" t="str">
            <v>09.09.082</v>
          </cell>
          <cell r="B1533" t="str">
            <v xml:space="preserve">IL-82 LUMINÁRIA ABERTA C/REFLETOR E PENDENTE P/LAMPADAS FLUOR. (2X28W) </v>
          </cell>
          <cell r="C1533" t="str">
            <v>UN</v>
          </cell>
          <cell r="D1533">
            <v>283.14999999999998</v>
          </cell>
          <cell r="E1533" t="str">
            <v>FDE</v>
          </cell>
          <cell r="F1533">
            <v>348.27</v>
          </cell>
        </row>
        <row r="1534">
          <cell r="A1534" t="str">
            <v>09.09.083</v>
          </cell>
          <cell r="B1534" t="str">
            <v xml:space="preserve">IL-83 ILUMINAÇÃO AUTONOMA DE EMERGÊNCIA - LED </v>
          </cell>
          <cell r="C1534" t="str">
            <v>UN</v>
          </cell>
          <cell r="D1534">
            <v>59.02</v>
          </cell>
          <cell r="E1534" t="str">
            <v>FDE</v>
          </cell>
          <cell r="F1534">
            <v>72.59</v>
          </cell>
        </row>
        <row r="1535">
          <cell r="A1535" t="str">
            <v>09.10.002</v>
          </cell>
          <cell r="B1535" t="str">
            <v xml:space="preserve">CENTRO DE LUZ EM CAIXA FM - ELETROD. PVC Ø 25MM AMARELO. </v>
          </cell>
          <cell r="C1535" t="str">
            <v>UN</v>
          </cell>
          <cell r="D1535">
            <v>180.32</v>
          </cell>
          <cell r="E1535" t="str">
            <v>FDE</v>
          </cell>
          <cell r="F1535">
            <v>221.79</v>
          </cell>
        </row>
        <row r="1536">
          <cell r="A1536" t="str">
            <v>09.10.003</v>
          </cell>
          <cell r="B1536" t="str">
            <v xml:space="preserve">CENTRO DE LUZ EM CAIXA FM ELETRODUTO DE PVC </v>
          </cell>
          <cell r="C1536" t="str">
            <v>UN</v>
          </cell>
          <cell r="D1536">
            <v>195.6</v>
          </cell>
          <cell r="E1536" t="str">
            <v>FDE</v>
          </cell>
          <cell r="F1536">
            <v>240.59</v>
          </cell>
        </row>
        <row r="1537">
          <cell r="A1537" t="str">
            <v>09.10.011</v>
          </cell>
          <cell r="B1537" t="str">
            <v xml:space="preserve">CENTRO DE LUZ EM CONDULETE-ELETRODUTO DE PVC </v>
          </cell>
          <cell r="C1537" t="str">
            <v>UN</v>
          </cell>
          <cell r="D1537">
            <v>197.28</v>
          </cell>
          <cell r="E1537" t="str">
            <v>FDE</v>
          </cell>
          <cell r="F1537">
            <v>242.65</v>
          </cell>
        </row>
        <row r="1538">
          <cell r="A1538" t="str">
            <v>09.10.013</v>
          </cell>
          <cell r="B1538" t="str">
            <v xml:space="preserve">CENTRO DE LUZ EM CONDULETE - ELETROD. PVC Ø 25MM AMARELO. </v>
          </cell>
          <cell r="C1538" t="str">
            <v>UN</v>
          </cell>
          <cell r="D1538">
            <v>185.88</v>
          </cell>
          <cell r="E1538" t="str">
            <v>FDE</v>
          </cell>
          <cell r="F1538">
            <v>228.63</v>
          </cell>
        </row>
        <row r="1539">
          <cell r="A1539" t="str">
            <v>09.10.021</v>
          </cell>
          <cell r="B1539" t="str">
            <v xml:space="preserve">CENTRO DE LUZ EM PERFILADOS-CAIXA FM </v>
          </cell>
          <cell r="C1539" t="str">
            <v>UN</v>
          </cell>
          <cell r="D1539">
            <v>208.7</v>
          </cell>
          <cell r="E1539" t="str">
            <v>FDE</v>
          </cell>
          <cell r="F1539">
            <v>256.7</v>
          </cell>
        </row>
        <row r="1540">
          <cell r="A1540" t="str">
            <v>09.10.023</v>
          </cell>
          <cell r="B1540" t="str">
            <v xml:space="preserve">CENTRO DE LUZ EM PERFILADO-TOMADA DE LIGACAO - ELETROD. PVC Ø 25MM AMARELO. </v>
          </cell>
          <cell r="C1540" t="str">
            <v>UN</v>
          </cell>
          <cell r="D1540">
            <v>268.66000000000003</v>
          </cell>
          <cell r="E1540" t="str">
            <v>FDE</v>
          </cell>
          <cell r="F1540">
            <v>330.45</v>
          </cell>
        </row>
        <row r="1541">
          <cell r="A1541" t="str">
            <v>09.10.024</v>
          </cell>
          <cell r="B1541" t="str">
            <v xml:space="preserve">CENTRO DE LUZ EM PERFILADO-TOMADA DE LIGACAO - ELETRODUTO DE PVC </v>
          </cell>
          <cell r="C1541" t="str">
            <v>UN</v>
          </cell>
          <cell r="D1541">
            <v>269.61</v>
          </cell>
          <cell r="E1541" t="str">
            <v>FDE</v>
          </cell>
          <cell r="F1541">
            <v>331.62</v>
          </cell>
        </row>
        <row r="1542">
          <cell r="A1542" t="str">
            <v>09.10.030</v>
          </cell>
          <cell r="B1542" t="str">
            <v xml:space="preserve">SENSOR DE PRESENÇA INTERNO </v>
          </cell>
          <cell r="C1542" t="str">
            <v>UN</v>
          </cell>
          <cell r="D1542">
            <v>74.959999999999994</v>
          </cell>
          <cell r="E1542" t="str">
            <v>FDE</v>
          </cell>
          <cell r="F1542">
            <v>92.2</v>
          </cell>
        </row>
        <row r="1543">
          <cell r="A1543" t="str">
            <v>09.11.021</v>
          </cell>
          <cell r="B1543" t="str">
            <v xml:space="preserve">IL-37 LUMINARIA C/GRADE C/LAMP. VAPOR SÓDIO 150W C/ BRACO ACO GALV. </v>
          </cell>
          <cell r="C1543" t="str">
            <v>UN</v>
          </cell>
          <cell r="D1543">
            <v>450</v>
          </cell>
          <cell r="E1543" t="str">
            <v>FDE</v>
          </cell>
          <cell r="F1543">
            <v>553.5</v>
          </cell>
        </row>
        <row r="1544">
          <cell r="A1544" t="str">
            <v>09.11.026</v>
          </cell>
          <cell r="B1544" t="str">
            <v xml:space="preserve">IL-50 LUMINARIA VAPOR MET 2X250W C/ POSTE CONCR TUB 11M (QE) </v>
          </cell>
          <cell r="C1544" t="str">
            <v>UN</v>
          </cell>
          <cell r="D1544">
            <v>2465.83</v>
          </cell>
          <cell r="E1544" t="str">
            <v>FDE</v>
          </cell>
          <cell r="F1544">
            <v>3032.97</v>
          </cell>
        </row>
        <row r="1545">
          <cell r="A1545" t="str">
            <v>09.11.028</v>
          </cell>
          <cell r="B1545" t="str">
            <v xml:space="preserve">IL-52 LUMINARIA P/ VAPOR DE SODIO 1X150W EM POSTE TUB 7M </v>
          </cell>
          <cell r="C1545" t="str">
            <v>UN</v>
          </cell>
          <cell r="D1545">
            <v>1106.25</v>
          </cell>
          <cell r="E1545" t="str">
            <v>FDE</v>
          </cell>
          <cell r="F1545">
            <v>1360.69</v>
          </cell>
        </row>
        <row r="1546">
          <cell r="A1546" t="str">
            <v>09.11.035</v>
          </cell>
          <cell r="B1546" t="str">
            <v xml:space="preserve">IL-06 LUZ DE OBSTACULO COM LAMPADA </v>
          </cell>
          <cell r="C1546" t="str">
            <v>UN</v>
          </cell>
          <cell r="D1546">
            <v>303.37</v>
          </cell>
          <cell r="E1546" t="str">
            <v>FDE</v>
          </cell>
          <cell r="F1546">
            <v>373.14</v>
          </cell>
        </row>
        <row r="1547">
          <cell r="A1547" t="str">
            <v>09.11.038</v>
          </cell>
          <cell r="B1547" t="str">
            <v xml:space="preserve">IL-51 LUMINARIA P/ VAPOR MET P/SOM/ELETR (2X250W) </v>
          </cell>
          <cell r="C1547" t="str">
            <v>UN</v>
          </cell>
          <cell r="D1547">
            <v>2486.33</v>
          </cell>
          <cell r="E1547" t="str">
            <v>FDE</v>
          </cell>
          <cell r="F1547">
            <v>3058.18</v>
          </cell>
        </row>
        <row r="1548">
          <cell r="A1548" t="str">
            <v>09.11.060</v>
          </cell>
          <cell r="B1548" t="str">
            <v xml:space="preserve">IL-30 LUMINARIA EM POSTE H= 2,50 M C/ LAMPADA VAPOR SÓDIO 70W </v>
          </cell>
          <cell r="C1548" t="str">
            <v>UN</v>
          </cell>
          <cell r="D1548">
            <v>1711.52</v>
          </cell>
          <cell r="E1548" t="str">
            <v>FDE</v>
          </cell>
          <cell r="F1548">
            <v>2105.17</v>
          </cell>
        </row>
        <row r="1549">
          <cell r="A1549" t="str">
            <v>09.11.068</v>
          </cell>
          <cell r="B1549" t="str">
            <v xml:space="preserve">IL-53 LUMINARIA P/ VAPOR DE SODIO 1X150W EM POSTE 6M </v>
          </cell>
          <cell r="C1549" t="str">
            <v>UN</v>
          </cell>
          <cell r="D1549">
            <v>2060.89</v>
          </cell>
          <cell r="E1549" t="str">
            <v>FDE</v>
          </cell>
          <cell r="F1549">
            <v>2534.89</v>
          </cell>
        </row>
        <row r="1550">
          <cell r="A1550" t="str">
            <v>09.11.070</v>
          </cell>
          <cell r="B1550" t="str">
            <v xml:space="preserve">IL-54 LUMINARIA P/ VAPOR DE SODIO 2X150W EM POSTE 6M </v>
          </cell>
          <cell r="C1550" t="str">
            <v>UN</v>
          </cell>
          <cell r="D1550">
            <v>2516.98</v>
          </cell>
          <cell r="E1550" t="str">
            <v>FDE</v>
          </cell>
          <cell r="F1550">
            <v>3095.89</v>
          </cell>
        </row>
        <row r="1551">
          <cell r="A1551" t="str">
            <v>09.11.074</v>
          </cell>
          <cell r="B1551" t="str">
            <v xml:space="preserve">IL-64 ILUMINAÇÃO DECORATIVA P/AREA EXTERNA POSTE METÁLICO 4M LAMP. VAPOR SODIO 1X70W </v>
          </cell>
          <cell r="C1551" t="str">
            <v>UN</v>
          </cell>
          <cell r="D1551">
            <v>1799.36</v>
          </cell>
          <cell r="E1551" t="str">
            <v>FDE</v>
          </cell>
          <cell r="F1551">
            <v>2213.21</v>
          </cell>
        </row>
        <row r="1552">
          <cell r="A1552" t="str">
            <v>09.11.075</v>
          </cell>
          <cell r="B1552" t="str">
            <v xml:space="preserve">IL-65 ILUMINAÇÃO DECORATIVA P/AREA EXTERNA POSTE METÁLICO 4M LAMP. FLUOR. 2X36W </v>
          </cell>
          <cell r="C1552" t="str">
            <v>UN</v>
          </cell>
          <cell r="D1552">
            <v>1907.13</v>
          </cell>
          <cell r="E1552" t="str">
            <v>FDE</v>
          </cell>
          <cell r="F1552">
            <v>2345.77</v>
          </cell>
        </row>
        <row r="1553">
          <cell r="A1553" t="str">
            <v>09.11.076</v>
          </cell>
          <cell r="B1553" t="str">
            <v xml:space="preserve">IL-84 PROJETOR COM FACHO SIMÉTRICO OU ASSIMETRICO PARA LAMPADA TUBULAR DE VAPOR DE SÓDIO 1X150W. </v>
          </cell>
          <cell r="C1553" t="str">
            <v>UN</v>
          </cell>
          <cell r="D1553">
            <v>528.16999999999996</v>
          </cell>
          <cell r="E1553" t="str">
            <v>FDE</v>
          </cell>
          <cell r="F1553">
            <v>649.65</v>
          </cell>
        </row>
        <row r="1554">
          <cell r="A1554" t="str">
            <v>09.11.077</v>
          </cell>
          <cell r="B1554" t="str">
            <v xml:space="preserve">IL-85 PROJETOR COM FACHO SIMÉTRICO OU ASSIMÉTRICO PARA LAMPADA TUBULAR DE VAPOR DE SÓDIO 1X250W. </v>
          </cell>
          <cell r="C1554" t="str">
            <v>UN</v>
          </cell>
          <cell r="D1554">
            <v>593.65</v>
          </cell>
          <cell r="E1554" t="str">
            <v>FDE</v>
          </cell>
          <cell r="F1554">
            <v>730.19</v>
          </cell>
        </row>
        <row r="1555">
          <cell r="A1555" t="str">
            <v>09.12.001</v>
          </cell>
          <cell r="B1555" t="str">
            <v xml:space="preserve">EX-01 EXAUSTOR AXIAL DN 40CM </v>
          </cell>
          <cell r="C1555" t="str">
            <v>UN</v>
          </cell>
          <cell r="D1555">
            <v>919.12</v>
          </cell>
          <cell r="E1555" t="str">
            <v>FDE</v>
          </cell>
          <cell r="F1555">
            <v>1130.52</v>
          </cell>
        </row>
        <row r="1556">
          <cell r="A1556" t="str">
            <v>09.12.010</v>
          </cell>
          <cell r="B1556" t="str">
            <v>EXAUSTOR DN 150MM VAZAO 280 M3HORA COM VENEZIANA AUTOFECHANTE INCLUSIVE DUTO EXAUSTAO</v>
          </cell>
          <cell r="C1556" t="str">
            <v>UN</v>
          </cell>
          <cell r="D1556">
            <v>545.20000000000005</v>
          </cell>
          <cell r="E1556" t="str">
            <v>FDE</v>
          </cell>
          <cell r="F1556">
            <v>670.59</v>
          </cell>
        </row>
        <row r="1557">
          <cell r="A1557" t="str">
            <v>09.13.010</v>
          </cell>
          <cell r="B1557" t="str">
            <v>PP-02 PARA RAIOS FLANKLIN COM MASTRO AÇO GALVANIZADO Ø2" X 3,00M</v>
          </cell>
          <cell r="C1557" t="str">
            <v>UN</v>
          </cell>
          <cell r="D1557">
            <v>662.15</v>
          </cell>
          <cell r="E1557" t="str">
            <v>FDE</v>
          </cell>
          <cell r="F1557">
            <v>814.44</v>
          </cell>
        </row>
        <row r="1558">
          <cell r="A1558" t="str">
            <v>09.13.011</v>
          </cell>
          <cell r="B1558" t="str">
            <v>PP-03 PARA RAIOS FLANKLIN COM MASTRO AÇO GALVANIZADO Ø2" X 6,00M</v>
          </cell>
          <cell r="C1558" t="str">
            <v>UN</v>
          </cell>
          <cell r="D1558">
            <v>807.95</v>
          </cell>
          <cell r="E1558" t="str">
            <v>FDE</v>
          </cell>
          <cell r="F1558">
            <v>993.78</v>
          </cell>
        </row>
        <row r="1559">
          <cell r="A1559" t="str">
            <v>09.13.015</v>
          </cell>
          <cell r="B1559" t="str">
            <v>BARRA CHATA ACO GALVANIZADO (3/4"X1/8") - CAPTOR P/ PARA RAIOS</v>
          </cell>
          <cell r="C1559" t="str">
            <v>M</v>
          </cell>
          <cell r="D1559">
            <v>40.53</v>
          </cell>
          <cell r="E1559" t="str">
            <v>FDE</v>
          </cell>
          <cell r="F1559">
            <v>49.85</v>
          </cell>
        </row>
        <row r="1560">
          <cell r="A1560" t="str">
            <v>09.13.018</v>
          </cell>
          <cell r="B1560" t="str">
            <v>BARRA CHATA ACO GALVANIZADO (3/4"X1/8") - DESCIDA P/ PARA RAIO</v>
          </cell>
          <cell r="C1560" t="str">
            <v>M</v>
          </cell>
          <cell r="D1560">
            <v>29.24</v>
          </cell>
          <cell r="E1560" t="str">
            <v>FDE</v>
          </cell>
          <cell r="F1560">
            <v>35.97</v>
          </cell>
        </row>
        <row r="1561">
          <cell r="A1561" t="str">
            <v>09.13.025</v>
          </cell>
          <cell r="B1561" t="str">
            <v>CORDOALHA DE AÇO GALV. A QUENTE 80MM2 (7/16") SOB A TERRA</v>
          </cell>
          <cell r="C1561" t="str">
            <v>M</v>
          </cell>
          <cell r="D1561">
            <v>37.119999999999997</v>
          </cell>
          <cell r="E1561" t="str">
            <v>FDE</v>
          </cell>
          <cell r="F1561">
            <v>45.66</v>
          </cell>
        </row>
        <row r="1562">
          <cell r="A1562" t="str">
            <v>09.13.027</v>
          </cell>
          <cell r="B1562" t="str">
            <v>TERRA SIMPLES - 1 HASTE COM CAIXA DE INSPEÇÃO E TAMPA DE CONCRETO</v>
          </cell>
          <cell r="C1562" t="str">
            <v>UN</v>
          </cell>
          <cell r="D1562">
            <v>181.14</v>
          </cell>
          <cell r="E1562" t="str">
            <v>FDE</v>
          </cell>
          <cell r="F1562">
            <v>222.8</v>
          </cell>
        </row>
        <row r="1563">
          <cell r="A1563" t="str">
            <v>09.13.028</v>
          </cell>
          <cell r="B1563" t="str">
            <v>TERRA SIMPLES 1 HASTE COPERWELD DN 19MM X 3M SEM CAIXA DE INSPEÇAO</v>
          </cell>
          <cell r="C1563" t="str">
            <v>UN</v>
          </cell>
          <cell r="D1563">
            <v>140.85</v>
          </cell>
          <cell r="E1563" t="str">
            <v>FDE</v>
          </cell>
          <cell r="F1563">
            <v>173.24</v>
          </cell>
        </row>
        <row r="1564">
          <cell r="A1564" t="str">
            <v>09.13.030</v>
          </cell>
          <cell r="B1564" t="str">
            <v>CAIXA SUSPENSA MEDIÇÃO ATERRRAMENTO 4"X2" POLIPROPILENO Ø2''</v>
          </cell>
          <cell r="C1564" t="str">
            <v>UN</v>
          </cell>
          <cell r="D1564">
            <v>59.39</v>
          </cell>
          <cell r="E1564" t="str">
            <v>FDE</v>
          </cell>
          <cell r="F1564">
            <v>73.05</v>
          </cell>
        </row>
        <row r="1565">
          <cell r="A1565" t="str">
            <v>09.13.032</v>
          </cell>
          <cell r="B1565" t="str">
            <v>CONEXAO EXOTERMICA CABO/CABO</v>
          </cell>
          <cell r="C1565" t="str">
            <v>UN</v>
          </cell>
          <cell r="D1565">
            <v>43.78</v>
          </cell>
          <cell r="E1565" t="str">
            <v>FDE</v>
          </cell>
          <cell r="F1565">
            <v>53.85</v>
          </cell>
        </row>
        <row r="1566">
          <cell r="A1566" t="str">
            <v>09.13.033</v>
          </cell>
          <cell r="B1566" t="str">
            <v>CONEXAO EXOTERMICA CABO/HASTE</v>
          </cell>
          <cell r="C1566" t="str">
            <v>UN</v>
          </cell>
          <cell r="D1566">
            <v>53.87</v>
          </cell>
          <cell r="E1566" t="str">
            <v>FDE</v>
          </cell>
          <cell r="F1566">
            <v>66.260000000000005</v>
          </cell>
        </row>
        <row r="1567">
          <cell r="A1567" t="str">
            <v>09.13.034</v>
          </cell>
          <cell r="B1567" t="str">
            <v>CONEXAO EXOTERMICA EM ESTRUTURA METALICA</v>
          </cell>
          <cell r="C1567" t="str">
            <v>UN</v>
          </cell>
          <cell r="D1567">
            <v>40.409999999999997</v>
          </cell>
          <cell r="E1567" t="str">
            <v>FDE</v>
          </cell>
          <cell r="F1567">
            <v>49.7</v>
          </cell>
        </row>
        <row r="1568">
          <cell r="A1568" t="str">
            <v>09.13.035</v>
          </cell>
          <cell r="B1568" t="str">
            <v>RELATORIO DE INSPEÇAO E MEDIÇAO COM LAUDO TECNICO DO SISTEMA DE PROTEÇAO CONTRA DESCARGAS ATMOSFERICAS CONFORME NBR 5419</v>
          </cell>
          <cell r="C1568" t="str">
            <v>UN</v>
          </cell>
          <cell r="D1568">
            <v>1788.45</v>
          </cell>
          <cell r="E1568" t="str">
            <v>FDE</v>
          </cell>
          <cell r="F1568">
            <v>2199.79</v>
          </cell>
        </row>
        <row r="1569">
          <cell r="A1569" t="str">
            <v>09.13.036</v>
          </cell>
          <cell r="B1569" t="str">
            <v>TUBO DE PVC Ø 2'' X 3,00M PARA PROTEÇAO  DESCIDA DE CORDOALHA</v>
          </cell>
          <cell r="C1569" t="str">
            <v>UN</v>
          </cell>
          <cell r="D1569">
            <v>83.23</v>
          </cell>
          <cell r="E1569" t="str">
            <v>FDE</v>
          </cell>
          <cell r="F1569">
            <v>102.37</v>
          </cell>
        </row>
        <row r="1570">
          <cell r="A1570" t="str">
            <v>09.13.040</v>
          </cell>
          <cell r="B1570" t="str">
            <v>CORDOALHA DE AÇO GALV. A QUENTE 50 MM2 (3/8") C/SUPORTE.DE FIXAÇÃO.</v>
          </cell>
          <cell r="C1570" t="str">
            <v>M</v>
          </cell>
          <cell r="D1570">
            <v>33.799999999999997</v>
          </cell>
          <cell r="E1570" t="str">
            <v>FDE</v>
          </cell>
          <cell r="F1570">
            <v>41.57</v>
          </cell>
        </row>
        <row r="1571">
          <cell r="A1571" t="str">
            <v>09.50.001</v>
          </cell>
          <cell r="B1571" t="str">
            <v>REMOCAO DE OLEO DE DISJUNTOR OU TRANSFORMADOR EM CABINE PRIMARIA</v>
          </cell>
          <cell r="C1571" t="str">
            <v>L</v>
          </cell>
          <cell r="D1571">
            <v>0.79</v>
          </cell>
          <cell r="E1571" t="str">
            <v>FDE</v>
          </cell>
          <cell r="F1571">
            <v>0.97</v>
          </cell>
        </row>
        <row r="1572">
          <cell r="A1572" t="str">
            <v>09.50.003</v>
          </cell>
          <cell r="B1572" t="str">
            <v>REMOCAO DE ISOLADOR TIPO DISCO COMPL, INCL GANCHO DE SUSPENSAO OLHAL</v>
          </cell>
          <cell r="C1572" t="str">
            <v>UN</v>
          </cell>
          <cell r="D1572">
            <v>6.76</v>
          </cell>
          <cell r="E1572" t="str">
            <v>FDE</v>
          </cell>
          <cell r="F1572">
            <v>8.32</v>
          </cell>
        </row>
        <row r="1573">
          <cell r="A1573" t="str">
            <v>09.50.004</v>
          </cell>
          <cell r="B1573" t="str">
            <v>REMOCAO DE BUCHA DE PASSAGEM INT/EXT, OU DE CHAPA P/ BUCHA PASS A.T.</v>
          </cell>
          <cell r="C1573" t="str">
            <v>UN</v>
          </cell>
          <cell r="D1573">
            <v>18.05</v>
          </cell>
          <cell r="E1573" t="str">
            <v>FDE</v>
          </cell>
          <cell r="F1573">
            <v>22.2</v>
          </cell>
        </row>
        <row r="1574">
          <cell r="A1574" t="str">
            <v>09.50.005</v>
          </cell>
          <cell r="B1574" t="str">
            <v>REMOCAO DE BUCHA DE PASSAGEM PARA NEUTRO EM CABINE PRIMARIA</v>
          </cell>
          <cell r="C1574" t="str">
            <v>UN</v>
          </cell>
          <cell r="D1574">
            <v>13.54</v>
          </cell>
          <cell r="E1574" t="str">
            <v>FDE</v>
          </cell>
          <cell r="F1574">
            <v>16.649999999999999</v>
          </cell>
        </row>
        <row r="1575">
          <cell r="A1575" t="str">
            <v>09.50.007</v>
          </cell>
          <cell r="B1575" t="str">
            <v>REMOCAO DE CANTONEIRA METALICA</v>
          </cell>
          <cell r="C1575" t="str">
            <v>M</v>
          </cell>
          <cell r="D1575">
            <v>11.28</v>
          </cell>
          <cell r="E1575" t="str">
            <v>FDE</v>
          </cell>
          <cell r="F1575">
            <v>13.87</v>
          </cell>
        </row>
        <row r="1576">
          <cell r="A1576" t="str">
            <v>09.50.008</v>
          </cell>
          <cell r="B1576" t="str">
            <v>REMOCAO DE ISOLADOR TIPO CASTANHA, INCLUSIVE GANCHO DE SUSTENTACAO</v>
          </cell>
          <cell r="C1576" t="str">
            <v>UN</v>
          </cell>
          <cell r="D1576">
            <v>1.98</v>
          </cell>
          <cell r="E1576" t="str">
            <v>FDE</v>
          </cell>
          <cell r="F1576">
            <v>2.4300000000000002</v>
          </cell>
        </row>
        <row r="1577">
          <cell r="A1577" t="str">
            <v>09.50.009</v>
          </cell>
          <cell r="B1577" t="str">
            <v>REMOCAO DE ISOLADOR TIPO PINO PARA A.T., INCLUSIVE PINO</v>
          </cell>
          <cell r="C1577" t="str">
            <v>UN</v>
          </cell>
          <cell r="D1577">
            <v>11.28</v>
          </cell>
          <cell r="E1577" t="str">
            <v>FDE</v>
          </cell>
          <cell r="F1577">
            <v>13.87</v>
          </cell>
        </row>
        <row r="1578">
          <cell r="A1578" t="str">
            <v>09.50.011</v>
          </cell>
          <cell r="B1578" t="str">
            <v>REMOCAO DE VERGALHAO DE COBRE</v>
          </cell>
          <cell r="C1578" t="str">
            <v>M</v>
          </cell>
          <cell r="D1578">
            <v>9.02</v>
          </cell>
          <cell r="E1578" t="str">
            <v>FDE</v>
          </cell>
          <cell r="F1578">
            <v>11.1</v>
          </cell>
        </row>
        <row r="1579">
          <cell r="A1579" t="str">
            <v>09.50.013</v>
          </cell>
          <cell r="B1579" t="str">
            <v>REMOCAO DE MUFLA EXTERNA TRIPOLAR</v>
          </cell>
          <cell r="C1579" t="str">
            <v>UN</v>
          </cell>
          <cell r="D1579">
            <v>97.37</v>
          </cell>
          <cell r="E1579" t="str">
            <v>FDE</v>
          </cell>
          <cell r="F1579">
            <v>119.76</v>
          </cell>
        </row>
        <row r="1580">
          <cell r="A1580" t="str">
            <v>09.50.014</v>
          </cell>
          <cell r="B1580" t="str">
            <v>REMOCAO DE MUFLA INTERNA TRIPOLAR</v>
          </cell>
          <cell r="C1580" t="str">
            <v>UN</v>
          </cell>
          <cell r="D1580">
            <v>64.91</v>
          </cell>
          <cell r="E1580" t="str">
            <v>FDE</v>
          </cell>
          <cell r="F1580">
            <v>79.84</v>
          </cell>
        </row>
        <row r="1581">
          <cell r="A1581" t="str">
            <v>09.50.016</v>
          </cell>
          <cell r="B1581" t="str">
            <v>REMOCAO DE CABO DE A.T. TRIPOLAR</v>
          </cell>
          <cell r="C1581" t="str">
            <v>M</v>
          </cell>
          <cell r="D1581">
            <v>32.46</v>
          </cell>
          <cell r="E1581" t="str">
            <v>FDE</v>
          </cell>
          <cell r="F1581">
            <v>39.92</v>
          </cell>
        </row>
        <row r="1582">
          <cell r="A1582" t="str">
            <v>09.50.018</v>
          </cell>
          <cell r="B1582" t="str">
            <v>REMOCAO CHAVE SECCION TRIP SECA, COMANDO POR VARA/ESTRIBO FRONTAL</v>
          </cell>
          <cell r="C1582" t="str">
            <v>UN</v>
          </cell>
          <cell r="D1582">
            <v>129.82</v>
          </cell>
          <cell r="E1582" t="str">
            <v>FDE</v>
          </cell>
          <cell r="F1582">
            <v>159.68</v>
          </cell>
        </row>
        <row r="1583">
          <cell r="A1583" t="str">
            <v>09.50.020</v>
          </cell>
          <cell r="B1583" t="str">
            <v>REMOCAO DE TRANSFORMADOR DE POTENCIAL COMPLETO</v>
          </cell>
          <cell r="C1583" t="str">
            <v>UN</v>
          </cell>
          <cell r="D1583">
            <v>29.33</v>
          </cell>
          <cell r="E1583" t="str">
            <v>FDE</v>
          </cell>
          <cell r="F1583">
            <v>36.08</v>
          </cell>
        </row>
        <row r="1584">
          <cell r="A1584" t="str">
            <v>09.50.022</v>
          </cell>
          <cell r="B1584" t="str">
            <v>REMOCAO DE DISJUNTOR DE VOLUME NORMAL OU REDUZIDO</v>
          </cell>
          <cell r="C1584" t="str">
            <v>UN</v>
          </cell>
          <cell r="D1584">
            <v>160.12</v>
          </cell>
          <cell r="E1584" t="str">
            <v>FDE</v>
          </cell>
          <cell r="F1584">
            <v>196.95</v>
          </cell>
        </row>
        <row r="1585">
          <cell r="A1585" t="str">
            <v>09.50.023</v>
          </cell>
          <cell r="B1585" t="str">
            <v>REMOCAO DE MANOPLA DE COMANDO DE DISJUNTOR DE A.T.(ENGRENAGEM INTERNA)</v>
          </cell>
          <cell r="C1585" t="str">
            <v>UN</v>
          </cell>
          <cell r="D1585">
            <v>22.56</v>
          </cell>
          <cell r="E1585" t="str">
            <v>FDE</v>
          </cell>
          <cell r="F1585">
            <v>27.75</v>
          </cell>
        </row>
        <row r="1586">
          <cell r="A1586" t="str">
            <v>09.50.024</v>
          </cell>
          <cell r="B1586" t="str">
            <v>REMOCAO DE JANELA DE VENTILACAO PADRAO ELETROPAULO</v>
          </cell>
          <cell r="C1586" t="str">
            <v>UN</v>
          </cell>
          <cell r="D1586">
            <v>32.46</v>
          </cell>
          <cell r="E1586" t="str">
            <v>FDE</v>
          </cell>
          <cell r="F1586">
            <v>39.92</v>
          </cell>
        </row>
        <row r="1587">
          <cell r="A1587" t="str">
            <v>09.50.025</v>
          </cell>
          <cell r="B1587" t="str">
            <v>REMOCAO RELE DE SOBRE-CORRENTE,INFRATENSAO/BOBINA MINIMA DO DISJ A.T.</v>
          </cell>
          <cell r="C1587" t="str">
            <v>UN</v>
          </cell>
          <cell r="D1587">
            <v>20.28</v>
          </cell>
          <cell r="E1587" t="str">
            <v>FDE</v>
          </cell>
          <cell r="F1587">
            <v>24.94</v>
          </cell>
        </row>
        <row r="1588">
          <cell r="A1588" t="str">
            <v>09.50.026</v>
          </cell>
          <cell r="B1588" t="str">
            <v>REMOCAO DE TRANSFORMADOR DE POTENCIA EM CABINE PRIMARIA</v>
          </cell>
          <cell r="C1588" t="str">
            <v>UN</v>
          </cell>
          <cell r="D1588">
            <v>289.95</v>
          </cell>
          <cell r="E1588" t="str">
            <v>FDE</v>
          </cell>
          <cell r="F1588">
            <v>356.64</v>
          </cell>
        </row>
        <row r="1589">
          <cell r="A1589" t="str">
            <v>09.50.027</v>
          </cell>
          <cell r="B1589" t="str">
            <v>REMOCAO DE TRANSFORMADOR DE POTENCIA EM POSTE OU ESTALEIRO</v>
          </cell>
          <cell r="C1589" t="str">
            <v>UN</v>
          </cell>
          <cell r="D1589">
            <v>322.41000000000003</v>
          </cell>
          <cell r="E1589" t="str">
            <v>FDE</v>
          </cell>
          <cell r="F1589">
            <v>396.56</v>
          </cell>
        </row>
        <row r="1590">
          <cell r="A1590" t="str">
            <v>09.50.029</v>
          </cell>
          <cell r="B1590" t="str">
            <v>REMOÇÃO DE POSTE DE CONCRETO</v>
          </cell>
          <cell r="C1590" t="str">
            <v>UN</v>
          </cell>
          <cell r="D1590">
            <v>225.66</v>
          </cell>
          <cell r="E1590" t="str">
            <v>FDE</v>
          </cell>
          <cell r="F1590">
            <v>277.56</v>
          </cell>
        </row>
        <row r="1591">
          <cell r="A1591" t="str">
            <v>09.50.030</v>
          </cell>
          <cell r="B1591" t="str">
            <v>REMOCAO DE PARA-RAIO TIPO CRISTAL VALVE EM POSTE SINGELO OU ESTALEIRO</v>
          </cell>
          <cell r="C1591" t="str">
            <v>UN</v>
          </cell>
          <cell r="D1591">
            <v>90.26</v>
          </cell>
          <cell r="E1591" t="str">
            <v>FDE</v>
          </cell>
          <cell r="F1591">
            <v>111.02</v>
          </cell>
        </row>
        <row r="1592">
          <cell r="A1592" t="str">
            <v>09.50.031</v>
          </cell>
          <cell r="B1592" t="str">
            <v>REMOCAO DE PARA-RAIO TIPO CRISTAL-VALVE EM CABINE PRIMARIA</v>
          </cell>
          <cell r="C1592" t="str">
            <v>UN</v>
          </cell>
          <cell r="D1592">
            <v>67.69</v>
          </cell>
          <cell r="E1592" t="str">
            <v>FDE</v>
          </cell>
          <cell r="F1592">
            <v>83.26</v>
          </cell>
        </row>
        <row r="1593">
          <cell r="A1593" t="str">
            <v>09.50.032</v>
          </cell>
          <cell r="B1593" t="str">
            <v>REMOCAO DE CRUZETA DE MADEIRA</v>
          </cell>
          <cell r="C1593" t="str">
            <v>UN</v>
          </cell>
          <cell r="D1593">
            <v>97.37</v>
          </cell>
          <cell r="E1593" t="str">
            <v>FDE</v>
          </cell>
          <cell r="F1593">
            <v>119.76</v>
          </cell>
        </row>
        <row r="1594">
          <cell r="A1594" t="str">
            <v>09.50.033</v>
          </cell>
          <cell r="B1594" t="str">
            <v>REMOCAO DE MAO FRANCESA</v>
          </cell>
          <cell r="C1594" t="str">
            <v>UN</v>
          </cell>
          <cell r="D1594">
            <v>19.77</v>
          </cell>
          <cell r="E1594" t="str">
            <v>FDE</v>
          </cell>
          <cell r="F1594">
            <v>24.32</v>
          </cell>
        </row>
        <row r="1595">
          <cell r="A1595" t="str">
            <v>09.50.034</v>
          </cell>
          <cell r="B1595" t="str">
            <v>REMOCAO DE CHAVE FUSIVEL INDICADORA TIPO MATHEUS</v>
          </cell>
          <cell r="C1595" t="str">
            <v>UN</v>
          </cell>
          <cell r="D1595">
            <v>67.69</v>
          </cell>
          <cell r="E1595" t="str">
            <v>FDE</v>
          </cell>
          <cell r="F1595">
            <v>83.26</v>
          </cell>
        </row>
        <row r="1596">
          <cell r="A1596" t="str">
            <v>09.50.036</v>
          </cell>
          <cell r="B1596" t="str">
            <v>REMOCAO DE SUPORTE DE TRANSFORMADOR EM POSTE SINGELO OU ESTALEIRO</v>
          </cell>
          <cell r="C1596" t="str">
            <v>UN</v>
          </cell>
          <cell r="D1596">
            <v>31.64</v>
          </cell>
          <cell r="E1596" t="str">
            <v>FDE</v>
          </cell>
          <cell r="F1596">
            <v>38.92</v>
          </cell>
        </row>
        <row r="1597">
          <cell r="A1597" t="str">
            <v>09.50.037</v>
          </cell>
          <cell r="B1597" t="str">
            <v>REMOCAO CINTA FIXACAO DE ELETRODUTO OU SELA P/CRUZETA MAD EM POSTE</v>
          </cell>
          <cell r="C1597" t="str">
            <v>UN</v>
          </cell>
          <cell r="D1597">
            <v>9.89</v>
          </cell>
          <cell r="E1597" t="str">
            <v>FDE</v>
          </cell>
          <cell r="F1597">
            <v>12.16</v>
          </cell>
        </row>
        <row r="1598">
          <cell r="A1598" t="str">
            <v>09.50.039</v>
          </cell>
          <cell r="B1598" t="str">
            <v>REMOCAO DE CAIXAS DE MEDICAO OU CAIXAS P/ TRANSF. DE CORRENTE</v>
          </cell>
          <cell r="C1598" t="str">
            <v>UN</v>
          </cell>
          <cell r="D1598">
            <v>52.24</v>
          </cell>
          <cell r="E1598" t="str">
            <v>FDE</v>
          </cell>
          <cell r="F1598">
            <v>64.25</v>
          </cell>
        </row>
        <row r="1599">
          <cell r="A1599" t="str">
            <v>09.52.001</v>
          </cell>
          <cell r="B1599" t="str">
            <v>REMOCAO DE POSTE  ACO GALV. OU CAIXA ACO P/ ENTRADA ENERGIA EM B.T.</v>
          </cell>
          <cell r="C1599" t="str">
            <v>UN</v>
          </cell>
          <cell r="D1599">
            <v>180.53</v>
          </cell>
          <cell r="E1599" t="str">
            <v>FDE</v>
          </cell>
          <cell r="F1599">
            <v>222.05</v>
          </cell>
        </row>
        <row r="1600">
          <cell r="A1600" t="str">
            <v>09.52.002</v>
          </cell>
          <cell r="B1600" t="str">
            <v>REMOCAO DE POSTE DE CONCRETO DE ENTRADA EM B.T.</v>
          </cell>
          <cell r="C1600" t="str">
            <v>UN</v>
          </cell>
          <cell r="D1600">
            <v>225.66</v>
          </cell>
          <cell r="E1600" t="str">
            <v>FDE</v>
          </cell>
          <cell r="F1600">
            <v>277.56</v>
          </cell>
        </row>
        <row r="1601">
          <cell r="A1601" t="str">
            <v>09.52.003</v>
          </cell>
          <cell r="B1601" t="str">
            <v>REMOCAO DE ARMACAO TIPO BRAQUET</v>
          </cell>
          <cell r="C1601" t="str">
            <v>UN</v>
          </cell>
          <cell r="D1601">
            <v>22.56</v>
          </cell>
          <cell r="E1601" t="str">
            <v>FDE</v>
          </cell>
          <cell r="F1601">
            <v>27.75</v>
          </cell>
        </row>
        <row r="1602">
          <cell r="A1602" t="str">
            <v>09.52.004</v>
          </cell>
          <cell r="B1602" t="str">
            <v>REMOCAO DE CABECOTE TIPO TELEFONICA</v>
          </cell>
          <cell r="C1602" t="str">
            <v>UN</v>
          </cell>
          <cell r="D1602">
            <v>11.28</v>
          </cell>
          <cell r="E1602" t="str">
            <v>FDE</v>
          </cell>
          <cell r="F1602">
            <v>13.87</v>
          </cell>
        </row>
        <row r="1603">
          <cell r="A1603" t="str">
            <v>09.52.005</v>
          </cell>
          <cell r="B1603" t="str">
            <v>REMOCAO DE CAIXA DE ENTRADA DE TELEFONE PADRAO TELEFONICA</v>
          </cell>
          <cell r="C1603" t="str">
            <v>UN</v>
          </cell>
          <cell r="D1603">
            <v>90.26</v>
          </cell>
          <cell r="E1603" t="str">
            <v>FDE</v>
          </cell>
          <cell r="F1603">
            <v>111.02</v>
          </cell>
        </row>
        <row r="1604">
          <cell r="A1604" t="str">
            <v>09.52.007</v>
          </cell>
          <cell r="B1604" t="str">
            <v>REMOCAO DE TUBULACAO ELETRICA EMBUTIDA ATE 2"</v>
          </cell>
          <cell r="C1604" t="str">
            <v>M</v>
          </cell>
          <cell r="D1604">
            <v>11.28</v>
          </cell>
          <cell r="E1604" t="str">
            <v>FDE</v>
          </cell>
          <cell r="F1604">
            <v>13.87</v>
          </cell>
        </row>
        <row r="1605">
          <cell r="A1605" t="str">
            <v>09.52.008</v>
          </cell>
          <cell r="B1605" t="str">
            <v>REMOCAO DE TUBULACAO ELETRICA EMBUTIDA ACIMA DE 2"</v>
          </cell>
          <cell r="C1605" t="str">
            <v>M</v>
          </cell>
          <cell r="D1605">
            <v>22.56</v>
          </cell>
          <cell r="E1605" t="str">
            <v>FDE</v>
          </cell>
          <cell r="F1605">
            <v>27.75</v>
          </cell>
        </row>
        <row r="1606">
          <cell r="A1606" t="str">
            <v>09.52.009</v>
          </cell>
          <cell r="B1606" t="str">
            <v>REMOCAO DE TUBULACAO ELETRICA APARENTE ATE 2"</v>
          </cell>
          <cell r="C1606" t="str">
            <v>M</v>
          </cell>
          <cell r="D1606">
            <v>5.63</v>
          </cell>
          <cell r="E1606" t="str">
            <v>FDE</v>
          </cell>
          <cell r="F1606">
            <v>6.93</v>
          </cell>
        </row>
        <row r="1607">
          <cell r="A1607" t="str">
            <v>09.52.010</v>
          </cell>
          <cell r="B1607" t="str">
            <v>REMOCAO DE TUBULACAO ELETRICA APARENTE ACIMA 2"</v>
          </cell>
          <cell r="C1607" t="str">
            <v>M</v>
          </cell>
          <cell r="D1607">
            <v>11.28</v>
          </cell>
          <cell r="E1607" t="str">
            <v>FDE</v>
          </cell>
          <cell r="F1607">
            <v>13.87</v>
          </cell>
        </row>
        <row r="1608">
          <cell r="A1608" t="str">
            <v>09.52.015</v>
          </cell>
          <cell r="B1608" t="str">
            <v>REMOCAO DE CAIXA PARA FUSIVEL OU TOMADA INSTALADA EM PERFILADOS</v>
          </cell>
          <cell r="C1608" t="str">
            <v>UN</v>
          </cell>
          <cell r="D1608">
            <v>22.56</v>
          </cell>
          <cell r="E1608" t="str">
            <v>FDE</v>
          </cell>
          <cell r="F1608">
            <v>27.75</v>
          </cell>
        </row>
        <row r="1609">
          <cell r="A1609" t="str">
            <v>09.52.016</v>
          </cell>
          <cell r="B1609" t="str">
            <v>REMOCAO DE CAIXAS ESTAMPADAS</v>
          </cell>
          <cell r="C1609" t="str">
            <v>UN</v>
          </cell>
          <cell r="D1609">
            <v>45.13</v>
          </cell>
          <cell r="E1609" t="str">
            <v>FDE</v>
          </cell>
          <cell r="F1609">
            <v>55.51</v>
          </cell>
        </row>
        <row r="1610">
          <cell r="A1610" t="str">
            <v>09.52.017</v>
          </cell>
          <cell r="B1610" t="str">
            <v>REMOCAO DE FIO EMBUTIDO ATE 16 MM2</v>
          </cell>
          <cell r="C1610" t="str">
            <v>M</v>
          </cell>
          <cell r="D1610">
            <v>1.1200000000000001</v>
          </cell>
          <cell r="E1610" t="str">
            <v>FDE</v>
          </cell>
          <cell r="F1610">
            <v>1.38</v>
          </cell>
        </row>
        <row r="1611">
          <cell r="A1611" t="str">
            <v>09.52.018</v>
          </cell>
          <cell r="B1611" t="str">
            <v>REMOCAO DE CABO EMBUTIDO ACIMA DE 16 MM2</v>
          </cell>
          <cell r="C1611" t="str">
            <v>M</v>
          </cell>
          <cell r="D1611">
            <v>2.25</v>
          </cell>
          <cell r="E1611" t="str">
            <v>FDE</v>
          </cell>
          <cell r="F1611">
            <v>2.77</v>
          </cell>
        </row>
        <row r="1612">
          <cell r="A1612" t="str">
            <v>09.52.019</v>
          </cell>
          <cell r="B1612" t="str">
            <v xml:space="preserve">REMOCAO DE FIO APARENTE ATE 16 MM2 </v>
          </cell>
          <cell r="C1612" t="str">
            <v>M</v>
          </cell>
          <cell r="D1612">
            <v>1.35</v>
          </cell>
          <cell r="E1612" t="str">
            <v>FDE</v>
          </cell>
          <cell r="F1612">
            <v>1.66</v>
          </cell>
        </row>
        <row r="1613">
          <cell r="A1613" t="str">
            <v>09.52.020</v>
          </cell>
          <cell r="B1613" t="str">
            <v xml:space="preserve">REMOCAO DE CABO APARENTE ACIMA DE 16 MM2 </v>
          </cell>
          <cell r="C1613" t="str">
            <v>M</v>
          </cell>
          <cell r="D1613">
            <v>2.71</v>
          </cell>
          <cell r="E1613" t="str">
            <v>FDE</v>
          </cell>
          <cell r="F1613">
            <v>3.33</v>
          </cell>
        </row>
        <row r="1614">
          <cell r="A1614" t="str">
            <v>09.52.021</v>
          </cell>
          <cell r="B1614" t="str">
            <v xml:space="preserve">REMOCAO DE TERMINAIS ,CONECTORES DE PRESSAO OU ROLDANAS PARA CABOS </v>
          </cell>
          <cell r="C1614" t="str">
            <v>UN</v>
          </cell>
          <cell r="D1614">
            <v>9.02</v>
          </cell>
          <cell r="E1614" t="str">
            <v>FDE</v>
          </cell>
          <cell r="F1614">
            <v>11.1</v>
          </cell>
        </row>
        <row r="1615">
          <cell r="A1615" t="str">
            <v>09.52.022</v>
          </cell>
          <cell r="B1615" t="str">
            <v xml:space="preserve">REMOCAO DE TERMINAIS OU CONECTORES DE SOLDA PARA CABOS </v>
          </cell>
          <cell r="C1615" t="str">
            <v>UN</v>
          </cell>
          <cell r="D1615">
            <v>22.56</v>
          </cell>
          <cell r="E1615" t="str">
            <v>FDE</v>
          </cell>
          <cell r="F1615">
            <v>27.75</v>
          </cell>
        </row>
        <row r="1616">
          <cell r="A1616" t="str">
            <v>09.52.026</v>
          </cell>
          <cell r="B1616" t="str">
            <v xml:space="preserve">REMOCAO DE FUNDO OU PORTAS MADEIRA/METAL .P/QUADROS OU CAIXAS PASSAGEM </v>
          </cell>
          <cell r="C1616" t="str">
            <v>M2</v>
          </cell>
          <cell r="D1616">
            <v>45.13</v>
          </cell>
          <cell r="E1616" t="str">
            <v>FDE</v>
          </cell>
          <cell r="F1616">
            <v>55.51</v>
          </cell>
        </row>
        <row r="1617">
          <cell r="A1617" t="str">
            <v>09.52.028</v>
          </cell>
          <cell r="B1617" t="str">
            <v xml:space="preserve">REMOCAO DE FECHADURAS TIPO YALE (Q.DISTRIBUICAO) </v>
          </cell>
          <cell r="C1617" t="str">
            <v>UN</v>
          </cell>
          <cell r="D1617">
            <v>9.02</v>
          </cell>
          <cell r="E1617" t="str">
            <v>FDE</v>
          </cell>
          <cell r="F1617">
            <v>11.1</v>
          </cell>
        </row>
        <row r="1618">
          <cell r="A1618" t="str">
            <v>09.52.029</v>
          </cell>
          <cell r="B1618" t="str">
            <v xml:space="preserve">REMOCAO DE CHAVES BASE MARMORE,NH UNIPOLAR OU DISJUNT.NO-FUSE EM BT </v>
          </cell>
          <cell r="C1618" t="str">
            <v>UN</v>
          </cell>
          <cell r="D1618">
            <v>22.56</v>
          </cell>
          <cell r="E1618" t="str">
            <v>FDE</v>
          </cell>
          <cell r="F1618">
            <v>27.75</v>
          </cell>
        </row>
        <row r="1619">
          <cell r="A1619" t="str">
            <v>09.52.030</v>
          </cell>
          <cell r="B1619" t="str">
            <v xml:space="preserve">REMOCAO DE DISJUNTOR QUICK-LAG OU BASE P/ FUSIVEL DIAZED EM B.T </v>
          </cell>
          <cell r="C1619" t="str">
            <v>UN</v>
          </cell>
          <cell r="D1619">
            <v>5.63</v>
          </cell>
          <cell r="E1619" t="str">
            <v>FDE</v>
          </cell>
          <cell r="F1619">
            <v>6.93</v>
          </cell>
        </row>
        <row r="1620">
          <cell r="A1620" t="str">
            <v>09.52.034</v>
          </cell>
          <cell r="B1620" t="str">
            <v xml:space="preserve">REMOCAO DE BASE OU CHAVE PARA FUSIVEL NH TIPO UNIPOLAR </v>
          </cell>
          <cell r="C1620" t="str">
            <v>UN</v>
          </cell>
          <cell r="D1620">
            <v>22.56</v>
          </cell>
          <cell r="E1620" t="str">
            <v>FDE</v>
          </cell>
          <cell r="F1620">
            <v>27.75</v>
          </cell>
        </row>
        <row r="1621">
          <cell r="A1621" t="str">
            <v>09.52.035</v>
          </cell>
          <cell r="B1621" t="str">
            <v xml:space="preserve">REMOCAO DE CHAVE OU BASE NH TRIPOL. OU CHAVE PACCO ROTATIVA EM B.T </v>
          </cell>
          <cell r="C1621" t="str">
            <v>UN</v>
          </cell>
          <cell r="D1621">
            <v>33.85</v>
          </cell>
          <cell r="E1621" t="str">
            <v>FDE</v>
          </cell>
          <cell r="F1621">
            <v>41.63</v>
          </cell>
        </row>
        <row r="1622">
          <cell r="A1622" t="str">
            <v>09.52.037</v>
          </cell>
          <cell r="B1622" t="str">
            <v xml:space="preserve">REMOCAO DE CHAVE DE ACAO RAPIDA,COMANDO FRONTAL MONTADO EM PAINEL B.T </v>
          </cell>
          <cell r="C1622" t="str">
            <v>UN</v>
          </cell>
          <cell r="D1622">
            <v>45.13</v>
          </cell>
          <cell r="E1622" t="str">
            <v>FDE</v>
          </cell>
          <cell r="F1622">
            <v>55.51</v>
          </cell>
        </row>
        <row r="1623">
          <cell r="A1623" t="str">
            <v>09.52.039</v>
          </cell>
          <cell r="B1623" t="str">
            <v xml:space="preserve">REMOCAO DE BARRAMENTO DE COBRE </v>
          </cell>
          <cell r="C1623" t="str">
            <v>M</v>
          </cell>
          <cell r="D1623">
            <v>22.56</v>
          </cell>
          <cell r="E1623" t="str">
            <v>FDE</v>
          </cell>
          <cell r="F1623">
            <v>27.75</v>
          </cell>
        </row>
        <row r="1624">
          <cell r="A1624" t="str">
            <v>09.54.001</v>
          </cell>
          <cell r="B1624" t="str">
            <v xml:space="preserve">REMOCAO DE INTERRUPTORES TOMADAS BOTOES DE CAMPAINHA E CIGARRAS </v>
          </cell>
          <cell r="C1624" t="str">
            <v>UN</v>
          </cell>
          <cell r="D1624">
            <v>18.05</v>
          </cell>
          <cell r="E1624" t="str">
            <v>FDE</v>
          </cell>
          <cell r="F1624">
            <v>22.2</v>
          </cell>
        </row>
        <row r="1625">
          <cell r="A1625" t="str">
            <v>09.54.002</v>
          </cell>
          <cell r="B1625" t="str">
            <v xml:space="preserve">REMOCAO DE CHAVE AUTOMATICA DA BOIA </v>
          </cell>
          <cell r="C1625" t="str">
            <v>UN</v>
          </cell>
          <cell r="D1625">
            <v>27.07</v>
          </cell>
          <cell r="E1625" t="str">
            <v>FDE</v>
          </cell>
          <cell r="F1625">
            <v>33.299999999999997</v>
          </cell>
        </row>
        <row r="1626">
          <cell r="A1626" t="str">
            <v>09.54.003</v>
          </cell>
          <cell r="B1626" t="str">
            <v xml:space="preserve">REMOCAO DE CONTACTOR MAGNETICO P/ QUADRO DE COMANDO DE BOMBA RECALQUE </v>
          </cell>
          <cell r="C1626" t="str">
            <v>UN</v>
          </cell>
          <cell r="D1626">
            <v>45.13</v>
          </cell>
          <cell r="E1626" t="str">
            <v>FDE</v>
          </cell>
          <cell r="F1626">
            <v>55.51</v>
          </cell>
        </row>
        <row r="1627">
          <cell r="A1627" t="str">
            <v>09.54.004</v>
          </cell>
          <cell r="B1627" t="str">
            <v xml:space="preserve">REMOCAO DE MOTOR BOMBA DE RECALQUE </v>
          </cell>
          <cell r="C1627" t="str">
            <v>UN</v>
          </cell>
          <cell r="D1627">
            <v>67.69</v>
          </cell>
          <cell r="E1627" t="str">
            <v>FDE</v>
          </cell>
          <cell r="F1627">
            <v>83.26</v>
          </cell>
        </row>
        <row r="1628">
          <cell r="A1628" t="str">
            <v>09.54.005</v>
          </cell>
          <cell r="B1628" t="str">
            <v xml:space="preserve">REMOCAO AP.ILUM FLUORESC.C/PLAFON E PEND,OU CANOPLA P/ LUM.PENDENTE </v>
          </cell>
          <cell r="C1628" t="str">
            <v>UN</v>
          </cell>
          <cell r="D1628">
            <v>6.76</v>
          </cell>
          <cell r="E1628" t="str">
            <v>FDE</v>
          </cell>
          <cell r="F1628">
            <v>8.32</v>
          </cell>
        </row>
        <row r="1629">
          <cell r="A1629" t="str">
            <v>09.54.006</v>
          </cell>
          <cell r="B1629" t="str">
            <v xml:space="preserve">REMOCAO APARELHO ILUMINACAO,PLAFONS E PENDENTES P/LAMPADAS FLUORESC </v>
          </cell>
          <cell r="C1629" t="str">
            <v>UN</v>
          </cell>
          <cell r="D1629">
            <v>6.76</v>
          </cell>
          <cell r="E1629" t="str">
            <v>FDE</v>
          </cell>
          <cell r="F1629">
            <v>8.32</v>
          </cell>
        </row>
        <row r="1630">
          <cell r="A1630" t="str">
            <v>09.54.007</v>
          </cell>
          <cell r="B1630" t="str">
            <v xml:space="preserve">REMOCAO DE SOQUETES P/ LAMPADAS INCANDES OU DE CORRENTES P/ PENDENTES </v>
          </cell>
          <cell r="C1630" t="str">
            <v>UN</v>
          </cell>
          <cell r="D1630">
            <v>9.02</v>
          </cell>
          <cell r="E1630" t="str">
            <v>FDE</v>
          </cell>
          <cell r="F1630">
            <v>11.1</v>
          </cell>
        </row>
        <row r="1631">
          <cell r="A1631" t="str">
            <v>09.54.013</v>
          </cell>
          <cell r="B1631" t="str">
            <v xml:space="preserve">REMOCAO DE REATORES PARA LAMPADAS HG EM POSTES </v>
          </cell>
          <cell r="C1631" t="str">
            <v>UN</v>
          </cell>
          <cell r="D1631">
            <v>45.13</v>
          </cell>
          <cell r="E1631" t="str">
            <v>FDE</v>
          </cell>
          <cell r="F1631">
            <v>55.51</v>
          </cell>
        </row>
        <row r="1632">
          <cell r="A1632" t="str">
            <v>09.54.014</v>
          </cell>
          <cell r="B1632" t="str">
            <v xml:space="preserve">REMOCAO DE AP. ILUMIN. EM POSTES OU DE PROJETORES EM FACHADAS </v>
          </cell>
          <cell r="C1632" t="str">
            <v>UN</v>
          </cell>
          <cell r="D1632">
            <v>67.69</v>
          </cell>
          <cell r="E1632" t="str">
            <v>FDE</v>
          </cell>
          <cell r="F1632">
            <v>83.26</v>
          </cell>
        </row>
        <row r="1633">
          <cell r="A1633" t="str">
            <v>09.54.016</v>
          </cell>
          <cell r="B1633" t="str">
            <v xml:space="preserve">REMOCAO DE PROJETORES EM JARDINS OU DE LUZ DE OBSTACULO </v>
          </cell>
          <cell r="C1633" t="str">
            <v>UN</v>
          </cell>
          <cell r="D1633">
            <v>45.13</v>
          </cell>
          <cell r="E1633" t="str">
            <v>FDE</v>
          </cell>
          <cell r="F1633">
            <v>55.51</v>
          </cell>
        </row>
        <row r="1634">
          <cell r="A1634" t="str">
            <v>09.54.017</v>
          </cell>
          <cell r="B1634" t="str">
            <v xml:space="preserve">REMOCAO DE ARANDELA EXTERNA EM BRACO DE FERRO </v>
          </cell>
          <cell r="C1634" t="str">
            <v>UN</v>
          </cell>
          <cell r="D1634">
            <v>67.69</v>
          </cell>
          <cell r="E1634" t="str">
            <v>FDE</v>
          </cell>
          <cell r="F1634">
            <v>83.26</v>
          </cell>
        </row>
        <row r="1635">
          <cell r="A1635" t="str">
            <v>09.54.018</v>
          </cell>
          <cell r="B1635" t="str">
            <v xml:space="preserve">REMOCAO DO APARELHO A PROVA DE TEMPO, GASES E VAPOR </v>
          </cell>
          <cell r="C1635" t="str">
            <v>UN</v>
          </cell>
          <cell r="D1635">
            <v>22.56</v>
          </cell>
          <cell r="E1635" t="str">
            <v>FDE</v>
          </cell>
          <cell r="F1635">
            <v>27.75</v>
          </cell>
        </row>
        <row r="1636">
          <cell r="A1636" t="str">
            <v>09.54.019</v>
          </cell>
          <cell r="B1636" t="str">
            <v xml:space="preserve">REMOCAO DE CRUZETAS DE FERRO PARA FIXACAO DE PROJETORES </v>
          </cell>
          <cell r="C1636" t="str">
            <v>UN</v>
          </cell>
          <cell r="D1636">
            <v>67.69</v>
          </cell>
          <cell r="E1636" t="str">
            <v>FDE</v>
          </cell>
          <cell r="F1636">
            <v>83.26</v>
          </cell>
        </row>
        <row r="1637">
          <cell r="A1637" t="str">
            <v>09.54.020</v>
          </cell>
          <cell r="B1637" t="str">
            <v xml:space="preserve">REMOCAO DE POSTE CURVO, INCLUINDO BASES DE FIXACAO </v>
          </cell>
          <cell r="C1637" t="str">
            <v>UN</v>
          </cell>
          <cell r="D1637">
            <v>225.66</v>
          </cell>
          <cell r="E1637" t="str">
            <v>FDE</v>
          </cell>
          <cell r="F1637">
            <v>277.56</v>
          </cell>
        </row>
        <row r="1638">
          <cell r="A1638" t="str">
            <v>09.54.021</v>
          </cell>
          <cell r="B1638" t="str">
            <v xml:space="preserve">REMOCAO DE POSTE DE FERRO RETO ENGASTADO NO SOLO </v>
          </cell>
          <cell r="C1638" t="str">
            <v>UN</v>
          </cell>
          <cell r="D1638">
            <v>361.06</v>
          </cell>
          <cell r="E1638" t="str">
            <v>FDE</v>
          </cell>
          <cell r="F1638">
            <v>444.1</v>
          </cell>
        </row>
        <row r="1639">
          <cell r="A1639" t="str">
            <v>09.56.001</v>
          </cell>
          <cell r="B1639" t="str">
            <v xml:space="preserve">REMOCAO DE CAPTOR DE PARA-RAIOS TIPO FRANKLIN OU RADIATIVO </v>
          </cell>
          <cell r="C1639" t="str">
            <v>UN</v>
          </cell>
          <cell r="D1639">
            <v>22.56</v>
          </cell>
          <cell r="E1639" t="str">
            <v>FDE</v>
          </cell>
          <cell r="F1639">
            <v>27.75</v>
          </cell>
        </row>
        <row r="1640">
          <cell r="A1640" t="str">
            <v>09.56.003</v>
          </cell>
          <cell r="B1640" t="str">
            <v xml:space="preserve">REMOCAO DE BASE E HASTE DE PARA-RAIO </v>
          </cell>
          <cell r="C1640" t="str">
            <v>UN</v>
          </cell>
          <cell r="D1640">
            <v>45.13</v>
          </cell>
          <cell r="E1640" t="str">
            <v>FDE</v>
          </cell>
          <cell r="F1640">
            <v>55.51</v>
          </cell>
        </row>
        <row r="1641">
          <cell r="A1641" t="str">
            <v>09.56.004</v>
          </cell>
          <cell r="B1641" t="str">
            <v xml:space="preserve">REMOCAO CABOS E ESTICADORES OU DE BRACADEIRAS P/ 3 ESTAIS EM P.RAIOS </v>
          </cell>
          <cell r="C1641" t="str">
            <v>M</v>
          </cell>
          <cell r="D1641">
            <v>22.56</v>
          </cell>
          <cell r="E1641" t="str">
            <v>FDE</v>
          </cell>
          <cell r="F1641">
            <v>27.75</v>
          </cell>
        </row>
        <row r="1642">
          <cell r="A1642" t="str">
            <v>09.56.005</v>
          </cell>
          <cell r="B1642" t="str">
            <v xml:space="preserve">REMOCAO DE CABO DE COBRE NU </v>
          </cell>
          <cell r="C1642" t="str">
            <v>M</v>
          </cell>
          <cell r="D1642">
            <v>9.02</v>
          </cell>
          <cell r="E1642" t="str">
            <v>FDE</v>
          </cell>
          <cell r="F1642">
            <v>11.1</v>
          </cell>
        </row>
        <row r="1643">
          <cell r="A1643" t="str">
            <v>09.56.006</v>
          </cell>
          <cell r="B1643" t="str">
            <v xml:space="preserve">REMOCAO DE CABO COBRE NU PARA ATERRAMENTO </v>
          </cell>
          <cell r="C1643" t="str">
            <v>M</v>
          </cell>
          <cell r="D1643">
            <v>11.28</v>
          </cell>
          <cell r="E1643" t="str">
            <v>FDE</v>
          </cell>
          <cell r="F1643">
            <v>13.87</v>
          </cell>
        </row>
        <row r="1644">
          <cell r="A1644" t="str">
            <v>09.56.007</v>
          </cell>
          <cell r="B1644" t="str">
            <v xml:space="preserve">REMOCAO DE CONECTOR TIPO SPLIT-BOLDT PARA CABOS DE ATERRAMENTO </v>
          </cell>
          <cell r="C1644" t="str">
            <v>UN</v>
          </cell>
          <cell r="D1644">
            <v>9.02</v>
          </cell>
          <cell r="E1644" t="str">
            <v>FDE</v>
          </cell>
          <cell r="F1644">
            <v>11.1</v>
          </cell>
        </row>
        <row r="1645">
          <cell r="A1645" t="str">
            <v>09.56.009</v>
          </cell>
          <cell r="B1645" t="str">
            <v xml:space="preserve">REMOCAO DE BRACADEIRAS PARA PASSAGEM DE CABOS DE COBRE NU </v>
          </cell>
          <cell r="C1645" t="str">
            <v>UN</v>
          </cell>
          <cell r="D1645">
            <v>18.05</v>
          </cell>
          <cell r="E1645" t="str">
            <v>FDE</v>
          </cell>
          <cell r="F1645">
            <v>22.2</v>
          </cell>
        </row>
        <row r="1646">
          <cell r="A1646" t="str">
            <v>09.56.012</v>
          </cell>
          <cell r="B1646" t="str">
            <v xml:space="preserve">REMOCAO DE TUBO DE PROTECAO DE CABO DE COBRE NU INCL. FIXACOES </v>
          </cell>
          <cell r="C1646" t="str">
            <v>UN</v>
          </cell>
          <cell r="D1646">
            <v>45.13</v>
          </cell>
          <cell r="E1646" t="str">
            <v>FDE</v>
          </cell>
          <cell r="F1646">
            <v>55.51</v>
          </cell>
        </row>
        <row r="1647">
          <cell r="A1647" t="str">
            <v>09.60.003</v>
          </cell>
          <cell r="B1647" t="str">
            <v xml:space="preserve">RETIRADA DE ISOLADOR TIPO DISCO COMPL INCL GANCHO DE SUSPENSAO TIPO OLHAL </v>
          </cell>
          <cell r="C1647" t="str">
            <v>UN</v>
          </cell>
          <cell r="D1647">
            <v>6.76</v>
          </cell>
          <cell r="E1647" t="str">
            <v>FDE</v>
          </cell>
          <cell r="F1647">
            <v>8.32</v>
          </cell>
        </row>
        <row r="1648">
          <cell r="A1648" t="str">
            <v>09.60.004</v>
          </cell>
          <cell r="B1648" t="str">
            <v xml:space="preserve">RETIRADA DE BUCHA DE PASS.INT/EXT, OU DE CHAPA ACO P/ BUCHA PASSAGEM A.T. </v>
          </cell>
          <cell r="C1648" t="str">
            <v>UN</v>
          </cell>
          <cell r="D1648">
            <v>18.05</v>
          </cell>
          <cell r="E1648" t="str">
            <v>FDE</v>
          </cell>
          <cell r="F1648">
            <v>22.2</v>
          </cell>
        </row>
        <row r="1649">
          <cell r="A1649" t="str">
            <v>09.60.007</v>
          </cell>
          <cell r="B1649" t="str">
            <v xml:space="preserve">RETIRADA DE CANTONEIRA METÁLICA </v>
          </cell>
          <cell r="C1649" t="str">
            <v>M</v>
          </cell>
          <cell r="D1649">
            <v>11.28</v>
          </cell>
          <cell r="E1649" t="str">
            <v>FDE</v>
          </cell>
          <cell r="F1649">
            <v>13.87</v>
          </cell>
        </row>
        <row r="1650">
          <cell r="A1650" t="str">
            <v>09.60.008</v>
          </cell>
          <cell r="B1650" t="str">
            <v xml:space="preserve">RETIRADA DE ISOLADOR TIPO CASTANHA INCL GANCHO DE SUSTENTAÇÃO </v>
          </cell>
          <cell r="C1650" t="str">
            <v>UN</v>
          </cell>
          <cell r="D1650">
            <v>1.98</v>
          </cell>
          <cell r="E1650" t="str">
            <v>FDE</v>
          </cell>
          <cell r="F1650">
            <v>2.4300000000000002</v>
          </cell>
        </row>
        <row r="1651">
          <cell r="A1651" t="str">
            <v>09.60.009</v>
          </cell>
          <cell r="B1651" t="str">
            <v xml:space="preserve">RETIRADA DE ISOLADOR TIPO PINO PARA A.T. INCLUSIVE PINO </v>
          </cell>
          <cell r="C1651" t="str">
            <v>UN</v>
          </cell>
          <cell r="D1651">
            <v>11.28</v>
          </cell>
          <cell r="E1651" t="str">
            <v>FDE</v>
          </cell>
          <cell r="F1651">
            <v>13.87</v>
          </cell>
        </row>
        <row r="1652">
          <cell r="A1652" t="str">
            <v>09.60.011</v>
          </cell>
          <cell r="B1652" t="str">
            <v xml:space="preserve">RETIRADA DE VERGALHÃO DE COBRE </v>
          </cell>
          <cell r="C1652" t="str">
            <v>M</v>
          </cell>
          <cell r="D1652">
            <v>9.02</v>
          </cell>
          <cell r="E1652" t="str">
            <v>FDE</v>
          </cell>
          <cell r="F1652">
            <v>11.1</v>
          </cell>
        </row>
        <row r="1653">
          <cell r="A1653" t="str">
            <v>09.60.012</v>
          </cell>
          <cell r="B1653" t="str">
            <v xml:space="preserve">RETIRADA DE TERMINAL OU CONECTOR PARA VERGALHAO DE COBRE </v>
          </cell>
          <cell r="C1653" t="str">
            <v>UN</v>
          </cell>
          <cell r="D1653">
            <v>3.95</v>
          </cell>
          <cell r="E1653" t="str">
            <v>FDE</v>
          </cell>
          <cell r="F1653">
            <v>4.8600000000000003</v>
          </cell>
        </row>
        <row r="1654">
          <cell r="A1654" t="str">
            <v>09.60.018</v>
          </cell>
          <cell r="B1654" t="str">
            <v xml:space="preserve">RETIRADA DE CHAVE SECCION TRIP SECA, COMANDO POR VARA/ESTRIBO FRONTAL </v>
          </cell>
          <cell r="C1654" t="str">
            <v>UN</v>
          </cell>
          <cell r="D1654">
            <v>129.82</v>
          </cell>
          <cell r="E1654" t="str">
            <v>FDE</v>
          </cell>
          <cell r="F1654">
            <v>159.68</v>
          </cell>
        </row>
        <row r="1655">
          <cell r="A1655" t="str">
            <v>09.60.020</v>
          </cell>
          <cell r="B1655" t="str">
            <v xml:space="preserve">RETIRADA DE TRANSFORMADOR DE POTENCIAL COMPLETO </v>
          </cell>
          <cell r="C1655" t="str">
            <v>UN</v>
          </cell>
          <cell r="D1655">
            <v>29.33</v>
          </cell>
          <cell r="E1655" t="str">
            <v>FDE</v>
          </cell>
          <cell r="F1655">
            <v>36.08</v>
          </cell>
        </row>
        <row r="1656">
          <cell r="A1656" t="str">
            <v>09.60.022</v>
          </cell>
          <cell r="B1656" t="str">
            <v xml:space="preserve">RETIRADA DE DISJUNTOR DE VOLUME NORMAL OU REDUZIDO </v>
          </cell>
          <cell r="C1656" t="str">
            <v>UN</v>
          </cell>
          <cell r="D1656">
            <v>160.12</v>
          </cell>
          <cell r="E1656" t="str">
            <v>FDE</v>
          </cell>
          <cell r="F1656">
            <v>196.95</v>
          </cell>
        </row>
        <row r="1657">
          <cell r="A1657" t="str">
            <v>09.60.023</v>
          </cell>
          <cell r="B1657" t="str">
            <v xml:space="preserve">RETIRADA DE MANOPLA DE COMANDO DO DISJUNTOR DE A.T. (ENGRENAGEM INTERNA) </v>
          </cell>
          <cell r="C1657" t="str">
            <v>UN</v>
          </cell>
          <cell r="D1657">
            <v>22.56</v>
          </cell>
          <cell r="E1657" t="str">
            <v>FDE</v>
          </cell>
          <cell r="F1657">
            <v>27.75</v>
          </cell>
        </row>
        <row r="1658">
          <cell r="A1658" t="str">
            <v>09.60.026</v>
          </cell>
          <cell r="B1658" t="str">
            <v xml:space="preserve">RETIRADA DE TRANSFORMADOR DE POTENCIA EM CABINE PRIMARIA </v>
          </cell>
          <cell r="C1658" t="str">
            <v>UN</v>
          </cell>
          <cell r="D1658">
            <v>289.95</v>
          </cell>
          <cell r="E1658" t="str">
            <v>FDE</v>
          </cell>
          <cell r="F1658">
            <v>356.64</v>
          </cell>
        </row>
        <row r="1659">
          <cell r="A1659" t="str">
            <v>09.60.027</v>
          </cell>
          <cell r="B1659" t="str">
            <v xml:space="preserve">RETIRADA DE TRANSFORMADOR DE POTENCIA EM POSTE OU ESTALEIRO </v>
          </cell>
          <cell r="C1659" t="str">
            <v>UN</v>
          </cell>
          <cell r="D1659">
            <v>322.41000000000003</v>
          </cell>
          <cell r="E1659" t="str">
            <v>FDE</v>
          </cell>
          <cell r="F1659">
            <v>396.56</v>
          </cell>
        </row>
        <row r="1660">
          <cell r="A1660" t="str">
            <v>09.60.029</v>
          </cell>
          <cell r="B1660" t="str">
            <v xml:space="preserve">RETIRADA DE POSTE DE CONCRETO </v>
          </cell>
          <cell r="C1660" t="str">
            <v>UN</v>
          </cell>
          <cell r="D1660">
            <v>225.66</v>
          </cell>
          <cell r="E1660" t="str">
            <v>FDE</v>
          </cell>
          <cell r="F1660">
            <v>277.56</v>
          </cell>
        </row>
        <row r="1661">
          <cell r="A1661" t="str">
            <v>09.60.034</v>
          </cell>
          <cell r="B1661" t="str">
            <v xml:space="preserve">RETIRADA DE CHAVE FUSIVEL INDICADORA TIPO MATHEUS </v>
          </cell>
          <cell r="C1661" t="str">
            <v>UN</v>
          </cell>
          <cell r="D1661">
            <v>67.69</v>
          </cell>
          <cell r="E1661" t="str">
            <v>FDE</v>
          </cell>
          <cell r="F1661">
            <v>83.26</v>
          </cell>
        </row>
        <row r="1662">
          <cell r="A1662" t="str">
            <v>09.62.001</v>
          </cell>
          <cell r="B1662" t="str">
            <v xml:space="preserve">RETIRADA DE POSTE GALVANIZADO DE ENTRADA EM B.T. </v>
          </cell>
          <cell r="C1662" t="str">
            <v>UN</v>
          </cell>
          <cell r="D1662">
            <v>180.53</v>
          </cell>
          <cell r="E1662" t="str">
            <v>FDE</v>
          </cell>
          <cell r="F1662">
            <v>222.05</v>
          </cell>
        </row>
        <row r="1663">
          <cell r="A1663" t="str">
            <v>09.62.002</v>
          </cell>
          <cell r="B1663" t="str">
            <v xml:space="preserve">RETIRADA DE POSTE DE CONCRETO DE ENTRADA EM B.T. </v>
          </cell>
          <cell r="C1663" t="str">
            <v>UN</v>
          </cell>
          <cell r="D1663">
            <v>225.66</v>
          </cell>
          <cell r="E1663" t="str">
            <v>FDE</v>
          </cell>
          <cell r="F1663">
            <v>277.56</v>
          </cell>
        </row>
        <row r="1664">
          <cell r="A1664" t="str">
            <v>09.62.003</v>
          </cell>
          <cell r="B1664" t="str">
            <v xml:space="preserve">RETIRADA DE ARMACAO T BRAQUET, CONDULETES OU DE CX.FUSIV/TOMADAS EM PERFILADO </v>
          </cell>
          <cell r="C1664" t="str">
            <v>UN</v>
          </cell>
          <cell r="D1664">
            <v>22.56</v>
          </cell>
          <cell r="E1664" t="str">
            <v>FDE</v>
          </cell>
          <cell r="F1664">
            <v>27.75</v>
          </cell>
        </row>
        <row r="1665">
          <cell r="A1665" t="str">
            <v>09.62.004</v>
          </cell>
          <cell r="B1665" t="str">
            <v xml:space="preserve">RETIRADA DE CABECOTE PADRAO TELEFONICA OU DE BASE P/DISJUNTOR QUICK LAG </v>
          </cell>
          <cell r="C1665" t="str">
            <v>UN</v>
          </cell>
          <cell r="D1665">
            <v>11.28</v>
          </cell>
          <cell r="E1665" t="str">
            <v>FDE</v>
          </cell>
          <cell r="F1665">
            <v>13.87</v>
          </cell>
        </row>
        <row r="1666">
          <cell r="A1666" t="str">
            <v>09.62.009</v>
          </cell>
          <cell r="B1666" t="str">
            <v xml:space="preserve">RETIRADA DE TUBULACAO ELETRICA APARENTE ATE 2" </v>
          </cell>
          <cell r="C1666" t="str">
            <v>M</v>
          </cell>
          <cell r="D1666">
            <v>11.28</v>
          </cell>
          <cell r="E1666" t="str">
            <v>FDE</v>
          </cell>
          <cell r="F1666">
            <v>13.87</v>
          </cell>
        </row>
        <row r="1667">
          <cell r="A1667" t="str">
            <v>09.62.010</v>
          </cell>
          <cell r="B1667" t="str">
            <v xml:space="preserve">RETIRADA DE TUBULACAO ELETRICA APARENTE ACIMA 2" </v>
          </cell>
          <cell r="C1667" t="str">
            <v>M</v>
          </cell>
          <cell r="D1667">
            <v>22.56</v>
          </cell>
          <cell r="E1667" t="str">
            <v>FDE</v>
          </cell>
          <cell r="F1667">
            <v>27.75</v>
          </cell>
        </row>
        <row r="1668">
          <cell r="A1668" t="str">
            <v>09.62.012</v>
          </cell>
          <cell r="B1668" t="str">
            <v xml:space="preserve">RETIRADA DE PERFILADOS </v>
          </cell>
          <cell r="C1668" t="str">
            <v>M</v>
          </cell>
          <cell r="D1668">
            <v>18.05</v>
          </cell>
          <cell r="E1668" t="str">
            <v>FDE</v>
          </cell>
          <cell r="F1668">
            <v>22.2</v>
          </cell>
        </row>
        <row r="1669">
          <cell r="A1669" t="str">
            <v>09.62.014</v>
          </cell>
          <cell r="B1669" t="str">
            <v xml:space="preserve">RETIRADA DE GANCHOS DE SUSTENTACAO DE LUMINARIAS EM PERFILADOS </v>
          </cell>
          <cell r="C1669" t="str">
            <v>UN</v>
          </cell>
          <cell r="D1669">
            <v>9.02</v>
          </cell>
          <cell r="E1669" t="str">
            <v>FDE</v>
          </cell>
          <cell r="F1669">
            <v>11.1</v>
          </cell>
        </row>
        <row r="1670">
          <cell r="A1670" t="str">
            <v>09.62.017</v>
          </cell>
          <cell r="B1670" t="str">
            <v xml:space="preserve">RETIRADA DE FIO EMBUTIDO ATE 16 MM2 </v>
          </cell>
          <cell r="C1670" t="str">
            <v>M</v>
          </cell>
          <cell r="D1670">
            <v>2.25</v>
          </cell>
          <cell r="E1670" t="str">
            <v>FDE</v>
          </cell>
          <cell r="F1670">
            <v>2.77</v>
          </cell>
        </row>
        <row r="1671">
          <cell r="A1671" t="str">
            <v>09.62.018</v>
          </cell>
          <cell r="B1671" t="str">
            <v xml:space="preserve">RETIRADA DE CABO EMBUTIDO ACIMA DE 16 MM2 </v>
          </cell>
          <cell r="C1671" t="str">
            <v>M</v>
          </cell>
          <cell r="D1671">
            <v>4.51</v>
          </cell>
          <cell r="E1671" t="str">
            <v>FDE</v>
          </cell>
          <cell r="F1671">
            <v>5.55</v>
          </cell>
        </row>
        <row r="1672">
          <cell r="A1672" t="str">
            <v>09.62.019</v>
          </cell>
          <cell r="B1672" t="str">
            <v xml:space="preserve">RETIRADA DE FIO APARENTE ATE 16 MM2 </v>
          </cell>
          <cell r="C1672" t="str">
            <v>M</v>
          </cell>
          <cell r="D1672">
            <v>2.71</v>
          </cell>
          <cell r="E1672" t="str">
            <v>FDE</v>
          </cell>
          <cell r="F1672">
            <v>3.33</v>
          </cell>
        </row>
        <row r="1673">
          <cell r="A1673" t="str">
            <v>09.62.020</v>
          </cell>
          <cell r="B1673" t="str">
            <v xml:space="preserve">RETIRADA DE CABO APARENTE ACIMA DE 16 MM2 </v>
          </cell>
          <cell r="C1673" t="str">
            <v>M</v>
          </cell>
          <cell r="D1673">
            <v>5.41</v>
          </cell>
          <cell r="E1673" t="str">
            <v>FDE</v>
          </cell>
          <cell r="F1673">
            <v>6.66</v>
          </cell>
        </row>
        <row r="1674">
          <cell r="A1674" t="str">
            <v>09.62.021</v>
          </cell>
          <cell r="B1674" t="str">
            <v xml:space="preserve">RETIRADA DE TERMINAIS/CONECTORES DE PRESSAO P/CABOS OU DE ROLDANAS </v>
          </cell>
          <cell r="C1674" t="str">
            <v>UN</v>
          </cell>
          <cell r="D1674">
            <v>9.02</v>
          </cell>
          <cell r="E1674" t="str">
            <v>FDE</v>
          </cell>
          <cell r="F1674">
            <v>11.1</v>
          </cell>
        </row>
        <row r="1675">
          <cell r="A1675" t="str">
            <v>09.62.024</v>
          </cell>
          <cell r="B1675" t="str">
            <v xml:space="preserve">RETIRADA E DESMONTAGEM QD.DISTRIB, CAIXA PASSAGEM OU QD. CHAMADA </v>
          </cell>
          <cell r="C1675" t="str">
            <v>M2</v>
          </cell>
          <cell r="D1675">
            <v>90.26</v>
          </cell>
          <cell r="E1675" t="str">
            <v>FDE</v>
          </cell>
          <cell r="F1675">
            <v>111.02</v>
          </cell>
        </row>
        <row r="1676">
          <cell r="A1676" t="str">
            <v>09.64.004</v>
          </cell>
          <cell r="B1676" t="str">
            <v xml:space="preserve">RETIRADA DE MOTOR DE BOMBA DE RECALQUE </v>
          </cell>
          <cell r="C1676" t="str">
            <v>UN</v>
          </cell>
          <cell r="D1676">
            <v>67.69</v>
          </cell>
          <cell r="E1676" t="str">
            <v>FDE</v>
          </cell>
          <cell r="F1676">
            <v>83.26</v>
          </cell>
        </row>
        <row r="1677">
          <cell r="A1677" t="str">
            <v>09.64.005</v>
          </cell>
          <cell r="B1677" t="str">
            <v xml:space="preserve">RETIRADA DE APARELHO DE ILUMINACAO, PLAFONS E PENDENTES P/LAMPADAS INCANDESC </v>
          </cell>
          <cell r="C1677" t="str">
            <v>UN</v>
          </cell>
          <cell r="D1677">
            <v>4.51</v>
          </cell>
          <cell r="E1677" t="str">
            <v>FDE</v>
          </cell>
          <cell r="F1677">
            <v>5.55</v>
          </cell>
        </row>
        <row r="1678">
          <cell r="A1678" t="str">
            <v>09.64.006</v>
          </cell>
          <cell r="B1678" t="str">
            <v xml:space="preserve">RETIRADA DE APARELHOS DE ILUMINACAO, PLAFONS E PENDENTES P/LAMPADAS FLUORESC </v>
          </cell>
          <cell r="C1678" t="str">
            <v>UN</v>
          </cell>
          <cell r="D1678">
            <v>2.96</v>
          </cell>
          <cell r="E1678" t="str">
            <v>FDE</v>
          </cell>
          <cell r="F1678">
            <v>3.64</v>
          </cell>
        </row>
        <row r="1679">
          <cell r="A1679" t="str">
            <v>09.64.014</v>
          </cell>
          <cell r="B1679" t="str">
            <v xml:space="preserve">RETIRADA DE AP.ILUM.EM POSTE,ARANDELA EXT BRACO ACO OU PROJET EM FACHADA </v>
          </cell>
          <cell r="C1679" t="str">
            <v>UN</v>
          </cell>
          <cell r="D1679">
            <v>67.69</v>
          </cell>
          <cell r="E1679" t="str">
            <v>FDE</v>
          </cell>
          <cell r="F1679">
            <v>83.26</v>
          </cell>
        </row>
        <row r="1680">
          <cell r="A1680" t="str">
            <v>09.64.016</v>
          </cell>
          <cell r="B1680" t="str">
            <v xml:space="preserve">RETIRADA DE PROJETORES EM JARDINS </v>
          </cell>
          <cell r="C1680" t="str">
            <v>UN</v>
          </cell>
          <cell r="D1680">
            <v>45.13</v>
          </cell>
          <cell r="E1680" t="str">
            <v>FDE</v>
          </cell>
          <cell r="F1680">
            <v>55.51</v>
          </cell>
        </row>
        <row r="1681">
          <cell r="A1681" t="str">
            <v>09.64.018</v>
          </cell>
          <cell r="B1681" t="str">
            <v xml:space="preserve">RETIRADA DE APARELHO A PROVA DE TEMPO, GASES E VAPOR </v>
          </cell>
          <cell r="C1681" t="str">
            <v>UN</v>
          </cell>
          <cell r="D1681">
            <v>22.56</v>
          </cell>
          <cell r="E1681" t="str">
            <v>FDE</v>
          </cell>
          <cell r="F1681">
            <v>27.75</v>
          </cell>
        </row>
        <row r="1682">
          <cell r="A1682" t="str">
            <v>09.64.020</v>
          </cell>
          <cell r="B1682" t="str">
            <v xml:space="preserve">RETIRADA DE POSTE CURVO, INCLUINDO BASES DE FIXACAO </v>
          </cell>
          <cell r="C1682" t="str">
            <v>UN</v>
          </cell>
          <cell r="D1682">
            <v>225.66</v>
          </cell>
          <cell r="E1682" t="str">
            <v>FDE</v>
          </cell>
          <cell r="F1682">
            <v>277.56</v>
          </cell>
        </row>
        <row r="1683">
          <cell r="A1683" t="str">
            <v>09.64.023</v>
          </cell>
          <cell r="B1683" t="str">
            <v xml:space="preserve">RETIRADA DE POSTE DE FERRO RETO ENGASTADO NO SOLO </v>
          </cell>
          <cell r="C1683" t="str">
            <v>UN</v>
          </cell>
          <cell r="D1683">
            <v>225.66</v>
          </cell>
          <cell r="E1683" t="str">
            <v>FDE</v>
          </cell>
          <cell r="F1683">
            <v>277.56</v>
          </cell>
        </row>
        <row r="1684">
          <cell r="A1684" t="str">
            <v>09.64.024</v>
          </cell>
          <cell r="B1684" t="str">
            <v xml:space="preserve">RETIRADA DE POSTE DE CONCRETO DE ATE 10M ACIMA DO SOLO </v>
          </cell>
          <cell r="C1684" t="str">
            <v>UN</v>
          </cell>
          <cell r="D1684">
            <v>225.66</v>
          </cell>
          <cell r="E1684" t="str">
            <v>FDE</v>
          </cell>
          <cell r="F1684">
            <v>277.56</v>
          </cell>
        </row>
        <row r="1685">
          <cell r="A1685" t="str">
            <v>09.66.001</v>
          </cell>
          <cell r="B1685" t="str">
            <v xml:space="preserve">RETIRADA DE CAPTOR DE PARA-RAIOS TIPO FRANKLIN </v>
          </cell>
          <cell r="C1685" t="str">
            <v>UN</v>
          </cell>
          <cell r="D1685">
            <v>22.56</v>
          </cell>
          <cell r="E1685" t="str">
            <v>FDE</v>
          </cell>
          <cell r="F1685">
            <v>27.75</v>
          </cell>
        </row>
        <row r="1686">
          <cell r="A1686" t="str">
            <v>09.66.003</v>
          </cell>
          <cell r="B1686" t="str">
            <v xml:space="preserve">RETIRADA DE BASE E HASTE,OU DE BRAÇADEIRA C/3 ESTAIS EM PARA-RAIOS </v>
          </cell>
          <cell r="C1686" t="str">
            <v>UN</v>
          </cell>
          <cell r="D1686">
            <v>45.13</v>
          </cell>
          <cell r="E1686" t="str">
            <v>FDE</v>
          </cell>
          <cell r="F1686">
            <v>55.51</v>
          </cell>
        </row>
        <row r="1687">
          <cell r="A1687" t="str">
            <v>09.66.004</v>
          </cell>
          <cell r="B1687" t="str">
            <v xml:space="preserve">RETIRADA DE CABOS DE AÇO E ESTICADORES DE PARA-RAIOS </v>
          </cell>
          <cell r="C1687" t="str">
            <v>M</v>
          </cell>
          <cell r="D1687">
            <v>22.56</v>
          </cell>
          <cell r="E1687" t="str">
            <v>FDE</v>
          </cell>
          <cell r="F1687">
            <v>27.75</v>
          </cell>
        </row>
        <row r="1688">
          <cell r="A1688" t="str">
            <v>09.66.005</v>
          </cell>
          <cell r="B1688" t="str">
            <v xml:space="preserve">RETIRADA DE CABO DE COBRE NU </v>
          </cell>
          <cell r="C1688" t="str">
            <v>M</v>
          </cell>
          <cell r="D1688">
            <v>9.02</v>
          </cell>
          <cell r="E1688" t="str">
            <v>FDE</v>
          </cell>
          <cell r="F1688">
            <v>11.1</v>
          </cell>
        </row>
        <row r="1689">
          <cell r="A1689" t="str">
            <v>09.66.006</v>
          </cell>
          <cell r="B1689" t="str">
            <v xml:space="preserve">RETIRADA DE CABO DE COBRE NU PARA ATERRAMENTO </v>
          </cell>
          <cell r="C1689" t="str">
            <v>M</v>
          </cell>
          <cell r="D1689">
            <v>11.28</v>
          </cell>
          <cell r="E1689" t="str">
            <v>FDE</v>
          </cell>
          <cell r="F1689">
            <v>13.87</v>
          </cell>
        </row>
        <row r="1690">
          <cell r="A1690" t="str">
            <v>09.66.007</v>
          </cell>
          <cell r="B1690" t="str">
            <v xml:space="preserve">RETIRADA DE CONECTOR TIPO SPLIT-BOLT PARA CABOS DE ATERRAMENTO </v>
          </cell>
          <cell r="C1690" t="str">
            <v>UN</v>
          </cell>
          <cell r="D1690">
            <v>9.02</v>
          </cell>
          <cell r="E1690" t="str">
            <v>FDE</v>
          </cell>
          <cell r="F1690">
            <v>11.1</v>
          </cell>
        </row>
        <row r="1691">
          <cell r="A1691" t="str">
            <v>09.66.009</v>
          </cell>
          <cell r="B1691" t="str">
            <v xml:space="preserve">RETIRADA DE BRAÇADEIRAS PARA PASSAGEM DE CABO DE COBRE NU </v>
          </cell>
          <cell r="C1691" t="str">
            <v>UN</v>
          </cell>
          <cell r="D1691">
            <v>18.05</v>
          </cell>
          <cell r="E1691" t="str">
            <v>FDE</v>
          </cell>
          <cell r="F1691">
            <v>22.2</v>
          </cell>
        </row>
        <row r="1692">
          <cell r="A1692" t="str">
            <v>09.70.003</v>
          </cell>
          <cell r="B1692" t="str">
            <v xml:space="preserve">RECOLOCAÇÃO DE ISOLADOR TIPO DISCO COMPL, INCLUS GANCHO DE SUSPENSAO TIPO OLHAL </v>
          </cell>
          <cell r="C1692" t="str">
            <v>UN</v>
          </cell>
          <cell r="D1692">
            <v>9.02</v>
          </cell>
          <cell r="E1692" t="str">
            <v>FDE</v>
          </cell>
          <cell r="F1692">
            <v>11.1</v>
          </cell>
        </row>
        <row r="1693">
          <cell r="A1693" t="str">
            <v>09.70.004</v>
          </cell>
          <cell r="B1693" t="str">
            <v xml:space="preserve">RECOLOCAÇÃO DE BUCHA PASS.INT/EXT OU DE CH.ACO P/BUCHA PASSAGEM EM A.T </v>
          </cell>
          <cell r="C1693" t="str">
            <v>UN</v>
          </cell>
          <cell r="D1693">
            <v>22.56</v>
          </cell>
          <cell r="E1693" t="str">
            <v>FDE</v>
          </cell>
          <cell r="F1693">
            <v>27.75</v>
          </cell>
        </row>
        <row r="1694">
          <cell r="A1694" t="str">
            <v>09.70.007</v>
          </cell>
          <cell r="B1694" t="str">
            <v xml:space="preserve">RECOLOCAÇÃO DE CANTONEIRA METALICA </v>
          </cell>
          <cell r="C1694" t="str">
            <v>M</v>
          </cell>
          <cell r="D1694">
            <v>22.56</v>
          </cell>
          <cell r="E1694" t="str">
            <v>FDE</v>
          </cell>
          <cell r="F1694">
            <v>27.75</v>
          </cell>
        </row>
        <row r="1695">
          <cell r="A1695" t="str">
            <v>09.70.008</v>
          </cell>
          <cell r="B1695" t="str">
            <v xml:space="preserve">RECOLOCAÇÃO DE ISOLADOR CASTANHA OU DE TERMINAL/CONEC. P/BARRAM.COBRE A.T </v>
          </cell>
          <cell r="C1695" t="str">
            <v>UN</v>
          </cell>
          <cell r="D1695">
            <v>3.95</v>
          </cell>
          <cell r="E1695" t="str">
            <v>FDE</v>
          </cell>
          <cell r="F1695">
            <v>4.8600000000000003</v>
          </cell>
        </row>
        <row r="1696">
          <cell r="A1696" t="str">
            <v>09.70.009</v>
          </cell>
          <cell r="B1696" t="str">
            <v xml:space="preserve">RECOLOCAÇÃO DE ISOLADOR TIPO PINO PARA A.T. INCLUSIVE PINO </v>
          </cell>
          <cell r="C1696" t="str">
            <v>UN</v>
          </cell>
          <cell r="D1696">
            <v>27.07</v>
          </cell>
          <cell r="E1696" t="str">
            <v>FDE</v>
          </cell>
          <cell r="F1696">
            <v>33.299999999999997</v>
          </cell>
        </row>
        <row r="1697">
          <cell r="A1697" t="str">
            <v>09.70.011</v>
          </cell>
          <cell r="B1697" t="str">
            <v xml:space="preserve">RECOLOCAÇÃO DE VERGALHÃO DE COBRE </v>
          </cell>
          <cell r="C1697" t="str">
            <v>M</v>
          </cell>
          <cell r="D1697">
            <v>18.05</v>
          </cell>
          <cell r="E1697" t="str">
            <v>FDE</v>
          </cell>
          <cell r="F1697">
            <v>22.2</v>
          </cell>
        </row>
        <row r="1698">
          <cell r="A1698" t="str">
            <v>09.70.018</v>
          </cell>
          <cell r="B1698" t="str">
            <v xml:space="preserve">RECOLOCAÇÃO DE CHAVE SECCIONADORA TRIP SECA,COMANDO POR VARA/ESTRIBO FRONTAL </v>
          </cell>
          <cell r="C1698" t="str">
            <v>UN</v>
          </cell>
          <cell r="D1698">
            <v>209.89</v>
          </cell>
          <cell r="E1698" t="str">
            <v>FDE</v>
          </cell>
          <cell r="F1698">
            <v>258.16000000000003</v>
          </cell>
        </row>
        <row r="1699">
          <cell r="A1699" t="str">
            <v>09.70.020</v>
          </cell>
          <cell r="B1699" t="str">
            <v xml:space="preserve">RECOLOCAÇÃO DE CH.FUSIV.INDICADORA OU DE TRANSF.DE POTENCIAL COMPL. A.T </v>
          </cell>
          <cell r="C1699" t="str">
            <v>UN</v>
          </cell>
          <cell r="D1699">
            <v>74</v>
          </cell>
          <cell r="E1699" t="str">
            <v>FDE</v>
          </cell>
          <cell r="F1699">
            <v>91.02</v>
          </cell>
        </row>
        <row r="1700">
          <cell r="A1700" t="str">
            <v>09.70.022</v>
          </cell>
          <cell r="B1700" t="str">
            <v xml:space="preserve">RECOLOCAÇÃO DE DISJUNTOR DE VOLUME NORMAL OU REDUZIDO </v>
          </cell>
          <cell r="C1700" t="str">
            <v>UN</v>
          </cell>
          <cell r="D1700">
            <v>391.36</v>
          </cell>
          <cell r="E1700" t="str">
            <v>FDE</v>
          </cell>
          <cell r="F1700">
            <v>481.37</v>
          </cell>
        </row>
        <row r="1701">
          <cell r="A1701" t="str">
            <v>09.70.023</v>
          </cell>
          <cell r="B1701" t="str">
            <v xml:space="preserve">RECOLOCAÇÃO DE MANOPLA DE COMANDO DO DISJUNTOR DE A.T. (ENGRENAGEM INTERNA) </v>
          </cell>
          <cell r="C1701" t="str">
            <v>UN</v>
          </cell>
          <cell r="D1701">
            <v>60.28</v>
          </cell>
          <cell r="E1701" t="str">
            <v>FDE</v>
          </cell>
          <cell r="F1701">
            <v>74.14</v>
          </cell>
        </row>
        <row r="1702">
          <cell r="A1702" t="str">
            <v>09.70.026</v>
          </cell>
          <cell r="B1702" t="str">
            <v xml:space="preserve">RECOLOCAÇÃO DE TRANSFORMADOR DE POTENCIA EM POSTE OU CAB.PRIMARIA </v>
          </cell>
          <cell r="C1702" t="str">
            <v>UN</v>
          </cell>
          <cell r="D1702">
            <v>640.51</v>
          </cell>
          <cell r="E1702" t="str">
            <v>FDE</v>
          </cell>
          <cell r="F1702">
            <v>787.83</v>
          </cell>
        </row>
        <row r="1703">
          <cell r="A1703" t="str">
            <v>09.70.029</v>
          </cell>
          <cell r="B1703" t="str">
            <v xml:space="preserve">RECOLOCAÇÃO DE POSTE DE CONCRETO </v>
          </cell>
          <cell r="C1703" t="str">
            <v>UN</v>
          </cell>
          <cell r="D1703">
            <v>289.7</v>
          </cell>
          <cell r="E1703" t="str">
            <v>FDE</v>
          </cell>
          <cell r="F1703">
            <v>356.33</v>
          </cell>
        </row>
        <row r="1704">
          <cell r="A1704" t="str">
            <v>09.72.003</v>
          </cell>
          <cell r="B1704" t="str">
            <v xml:space="preserve">RECOLOCAÇÃO DE CABECOTE TELEFONICA, ARMACAO BRAQUET OU CONECTORES PRESSAO P/CABOS </v>
          </cell>
          <cell r="C1704" t="str">
            <v>UN</v>
          </cell>
          <cell r="D1704">
            <v>18.05</v>
          </cell>
          <cell r="E1704" t="str">
            <v>FDE</v>
          </cell>
          <cell r="F1704">
            <v>22.2</v>
          </cell>
        </row>
        <row r="1705">
          <cell r="A1705" t="str">
            <v>09.72.004</v>
          </cell>
          <cell r="B1705" t="str">
            <v xml:space="preserve">RECOLOCAÇÃO DE POSTE GALVANIZADO DE ENTRADA B.T. </v>
          </cell>
          <cell r="C1705" t="str">
            <v>UN</v>
          </cell>
          <cell r="D1705">
            <v>289.7</v>
          </cell>
          <cell r="E1705" t="str">
            <v>FDE</v>
          </cell>
          <cell r="F1705">
            <v>356.33</v>
          </cell>
        </row>
        <row r="1706">
          <cell r="A1706" t="str">
            <v>09.72.005</v>
          </cell>
          <cell r="B1706" t="str">
            <v xml:space="preserve">RECOLOCAÇÃO DE POSTE DE CONCRETO DE ENTRADA EM B.T. </v>
          </cell>
          <cell r="C1706" t="str">
            <v>UN</v>
          </cell>
          <cell r="D1706">
            <v>289.7</v>
          </cell>
          <cell r="E1706" t="str">
            <v>FDE</v>
          </cell>
          <cell r="F1706">
            <v>356.33</v>
          </cell>
        </row>
        <row r="1707">
          <cell r="A1707" t="str">
            <v>09.72.009</v>
          </cell>
          <cell r="B1707" t="str">
            <v xml:space="preserve">RECOLOCAÇÃO DE TUBULACAO ELETRICA APARENTE ATE 2" </v>
          </cell>
          <cell r="C1707" t="str">
            <v>M</v>
          </cell>
          <cell r="D1707">
            <v>13.54</v>
          </cell>
          <cell r="E1707" t="str">
            <v>FDE</v>
          </cell>
          <cell r="F1707">
            <v>16.649999999999999</v>
          </cell>
        </row>
        <row r="1708">
          <cell r="A1708" t="str">
            <v>09.72.010</v>
          </cell>
          <cell r="B1708" t="str">
            <v xml:space="preserve">RECOLOCAÇÃO DE TUBULACAO ELETRICA APARENTE ACIMA DE 2" </v>
          </cell>
          <cell r="C1708" t="str">
            <v>M</v>
          </cell>
          <cell r="D1708">
            <v>27.07</v>
          </cell>
          <cell r="E1708" t="str">
            <v>FDE</v>
          </cell>
          <cell r="F1708">
            <v>33.299999999999997</v>
          </cell>
        </row>
        <row r="1709">
          <cell r="A1709" t="str">
            <v>09.72.011</v>
          </cell>
          <cell r="B1709" t="str">
            <v xml:space="preserve">RECOLOCAÇÃO DE CONDULETES OU DE CX.FUSIV. OU DE TOMADA INSTAL. EM PERFILADOS </v>
          </cell>
          <cell r="C1709" t="str">
            <v>UN</v>
          </cell>
          <cell r="D1709">
            <v>22.56</v>
          </cell>
          <cell r="E1709" t="str">
            <v>FDE</v>
          </cell>
          <cell r="F1709">
            <v>27.75</v>
          </cell>
        </row>
        <row r="1710">
          <cell r="A1710" t="str">
            <v>09.72.012</v>
          </cell>
          <cell r="B1710" t="str">
            <v xml:space="preserve">RECOLOCAÇÃO DE PERFILADOS </v>
          </cell>
          <cell r="C1710" t="str">
            <v>M</v>
          </cell>
          <cell r="D1710">
            <v>22.56</v>
          </cell>
          <cell r="E1710" t="str">
            <v>FDE</v>
          </cell>
          <cell r="F1710">
            <v>27.75</v>
          </cell>
        </row>
        <row r="1711">
          <cell r="A1711" t="str">
            <v>09.72.014</v>
          </cell>
          <cell r="B1711" t="str">
            <v xml:space="preserve">RECOLOCAÇÃO DE GANCHOS DE SUSTENTACAO DE LUMINARIAS E PERFILADOS </v>
          </cell>
          <cell r="C1711" t="str">
            <v>UN</v>
          </cell>
          <cell r="D1711">
            <v>11.28</v>
          </cell>
          <cell r="E1711" t="str">
            <v>FDE</v>
          </cell>
          <cell r="F1711">
            <v>13.87</v>
          </cell>
        </row>
        <row r="1712">
          <cell r="A1712" t="str">
            <v>09.72.017</v>
          </cell>
          <cell r="B1712" t="str">
            <v xml:space="preserve">RECOLOCAÇÃO DE FIO EMBUTIDO ATE 16 MM2 </v>
          </cell>
          <cell r="C1712" t="str">
            <v>M</v>
          </cell>
          <cell r="D1712">
            <v>2.25</v>
          </cell>
          <cell r="E1712" t="str">
            <v>FDE</v>
          </cell>
          <cell r="F1712">
            <v>2.77</v>
          </cell>
        </row>
        <row r="1713">
          <cell r="A1713" t="str">
            <v>09.72.018</v>
          </cell>
          <cell r="B1713" t="str">
            <v xml:space="preserve">RECOLOCAÇÃO DE CABO EMBUTIDO ACIMA DE 16 MM2 </v>
          </cell>
          <cell r="C1713" t="str">
            <v>M</v>
          </cell>
          <cell r="D1713">
            <v>4.51</v>
          </cell>
          <cell r="E1713" t="str">
            <v>FDE</v>
          </cell>
          <cell r="F1713">
            <v>5.55</v>
          </cell>
        </row>
        <row r="1714">
          <cell r="A1714" t="str">
            <v>09.72.019</v>
          </cell>
          <cell r="B1714" t="str">
            <v xml:space="preserve">RECOLOCAÇÃO DE FIO APARENTE ATE 16 MM2 </v>
          </cell>
          <cell r="C1714" t="str">
            <v>M</v>
          </cell>
          <cell r="D1714">
            <v>1.35</v>
          </cell>
          <cell r="E1714" t="str">
            <v>FDE</v>
          </cell>
          <cell r="F1714">
            <v>1.66</v>
          </cell>
        </row>
        <row r="1715">
          <cell r="A1715" t="str">
            <v>09.72.020</v>
          </cell>
          <cell r="B1715" t="str">
            <v xml:space="preserve">RECOLOCAÇÃO DE CABO APARENTE ACIMA DE 16 MM2 </v>
          </cell>
          <cell r="C1715" t="str">
            <v>M</v>
          </cell>
          <cell r="D1715">
            <v>13.54</v>
          </cell>
          <cell r="E1715" t="str">
            <v>FDE</v>
          </cell>
          <cell r="F1715">
            <v>16.649999999999999</v>
          </cell>
        </row>
        <row r="1716">
          <cell r="A1716" t="str">
            <v>09.72.023</v>
          </cell>
          <cell r="B1716" t="str">
            <v xml:space="preserve">RECOLOCAÇÃO DE ROLDANAS </v>
          </cell>
          <cell r="C1716" t="str">
            <v>UN</v>
          </cell>
          <cell r="D1716">
            <v>13.54</v>
          </cell>
          <cell r="E1716" t="str">
            <v>FDE</v>
          </cell>
          <cell r="F1716">
            <v>16.649999999999999</v>
          </cell>
        </row>
        <row r="1717">
          <cell r="A1717" t="str">
            <v>09.72.024</v>
          </cell>
          <cell r="B1717" t="str">
            <v xml:space="preserve">RECOLOCAÇÃO E MONTAGEM DE QD.DISTRIB,CX DE PASSAG MET OU QD.CHAMADA </v>
          </cell>
          <cell r="C1717" t="str">
            <v>M2</v>
          </cell>
          <cell r="D1717">
            <v>268.17</v>
          </cell>
          <cell r="E1717" t="str">
            <v>FDE</v>
          </cell>
          <cell r="F1717">
            <v>329.85</v>
          </cell>
        </row>
        <row r="1718">
          <cell r="A1718" t="str">
            <v>09.72.031</v>
          </cell>
          <cell r="B1718" t="str">
            <v xml:space="preserve">RECOLOCAÇÃO DE BASE DE DISJUNTOR TIPO QUICK-LAG EM CHAPA DE FERRO </v>
          </cell>
          <cell r="C1718" t="str">
            <v>UN</v>
          </cell>
          <cell r="D1718">
            <v>11.28</v>
          </cell>
          <cell r="E1718" t="str">
            <v>FDE</v>
          </cell>
          <cell r="F1718">
            <v>13.87</v>
          </cell>
        </row>
        <row r="1719">
          <cell r="A1719" t="str">
            <v>09.74.004</v>
          </cell>
          <cell r="B1719" t="str">
            <v xml:space="preserve">RECOLOCAÇÃO DE MOTOR DE BOMBA DE RECALQUE </v>
          </cell>
          <cell r="C1719" t="str">
            <v>UN</v>
          </cell>
          <cell r="D1719">
            <v>135.38999999999999</v>
          </cell>
          <cell r="E1719" t="str">
            <v>FDE</v>
          </cell>
          <cell r="F1719">
            <v>166.53</v>
          </cell>
        </row>
        <row r="1720">
          <cell r="A1720" t="str">
            <v>09.74.005</v>
          </cell>
          <cell r="B1720" t="str">
            <v xml:space="preserve">RECOLOCAÇÃO DE AP.ILUM.(PLAFON OU PEND.)P/LAMP.INCAND OU DE PROJET EM JARDINS </v>
          </cell>
          <cell r="C1720" t="str">
            <v>UN</v>
          </cell>
          <cell r="D1720">
            <v>36.11</v>
          </cell>
          <cell r="E1720" t="str">
            <v>FDE</v>
          </cell>
          <cell r="F1720">
            <v>44.41</v>
          </cell>
        </row>
        <row r="1721">
          <cell r="A1721" t="str">
            <v>09.74.006</v>
          </cell>
          <cell r="B1721" t="str">
            <v xml:space="preserve">RECOLOCAÇÃO DE APARELHO DE ILUMINACAO,PLAFONS OU PENDENTES P/ LAMP FLUORESCENTES </v>
          </cell>
          <cell r="C1721" t="str">
            <v>UN</v>
          </cell>
          <cell r="D1721">
            <v>5.07</v>
          </cell>
          <cell r="E1721" t="str">
            <v>FDE</v>
          </cell>
          <cell r="F1721">
            <v>6.23</v>
          </cell>
        </row>
        <row r="1722">
          <cell r="A1722" t="str">
            <v>09.74.015</v>
          </cell>
          <cell r="B1722" t="str">
            <v xml:space="preserve">RECOLOCAÇÃO DE PROJ.EM FACHADAS OU AP.ILUMIN.A PROVA DE TEMPO </v>
          </cell>
          <cell r="C1722" t="str">
            <v>UN</v>
          </cell>
          <cell r="D1722">
            <v>45.13</v>
          </cell>
          <cell r="E1722" t="str">
            <v>FDE</v>
          </cell>
          <cell r="F1722">
            <v>55.51</v>
          </cell>
        </row>
        <row r="1723">
          <cell r="A1723" t="str">
            <v>09.74.017</v>
          </cell>
          <cell r="B1723" t="str">
            <v xml:space="preserve">RECOLOCAÇÃO DE ARANDELA EXTERNA EM BRACO DE FERRO </v>
          </cell>
          <cell r="C1723" t="str">
            <v>UN</v>
          </cell>
          <cell r="D1723">
            <v>90.26</v>
          </cell>
          <cell r="E1723" t="str">
            <v>FDE</v>
          </cell>
          <cell r="F1723">
            <v>111.02</v>
          </cell>
        </row>
        <row r="1724">
          <cell r="A1724" t="str">
            <v>09.74.018</v>
          </cell>
          <cell r="B1724" t="str">
            <v xml:space="preserve">RECOLOCAÇÃO DE APARELHOS DE ILUMINAÇÃO EM POSTE </v>
          </cell>
          <cell r="C1724" t="str">
            <v>UN</v>
          </cell>
          <cell r="D1724">
            <v>67.69</v>
          </cell>
          <cell r="E1724" t="str">
            <v>FDE</v>
          </cell>
          <cell r="F1724">
            <v>83.26</v>
          </cell>
        </row>
        <row r="1725">
          <cell r="A1725" t="str">
            <v>09.74.019</v>
          </cell>
          <cell r="B1725" t="str">
            <v xml:space="preserve">RECOLOCAÇÃO DE POSTE CURVO, INCLUINDO BASE DE FIXACAO </v>
          </cell>
          <cell r="C1725" t="str">
            <v>UN</v>
          </cell>
          <cell r="D1725">
            <v>289.7</v>
          </cell>
          <cell r="E1725" t="str">
            <v>FDE</v>
          </cell>
          <cell r="F1725">
            <v>356.33</v>
          </cell>
        </row>
        <row r="1726">
          <cell r="A1726" t="str">
            <v>09.74.023</v>
          </cell>
          <cell r="B1726" t="str">
            <v xml:space="preserve">RECOLOCAÇÃO DE POSTE DE FERRO RETO ENGASTADO NO SOLO </v>
          </cell>
          <cell r="C1726" t="str">
            <v>UN</v>
          </cell>
          <cell r="D1726">
            <v>289.7</v>
          </cell>
          <cell r="E1726" t="str">
            <v>FDE</v>
          </cell>
          <cell r="F1726">
            <v>356.33</v>
          </cell>
        </row>
        <row r="1727">
          <cell r="A1727" t="str">
            <v>09.74.024</v>
          </cell>
          <cell r="B1727" t="str">
            <v xml:space="preserve">RECOLOCAÇÃO DE POSTE DE CONCRETO DE ATE 10M ACIMA DO SOLO </v>
          </cell>
          <cell r="C1727" t="str">
            <v>UN</v>
          </cell>
          <cell r="D1727">
            <v>289.7</v>
          </cell>
          <cell r="E1727" t="str">
            <v>FDE</v>
          </cell>
          <cell r="F1727">
            <v>356.33</v>
          </cell>
        </row>
        <row r="1728">
          <cell r="A1728" t="str">
            <v>09.76.001</v>
          </cell>
          <cell r="B1728" t="str">
            <v xml:space="preserve">RECOLOCAÇÃO DE CAPTOR DE PARA-RAIOS TIPO FRANKLIN OU RADIOATIVO </v>
          </cell>
          <cell r="C1728" t="str">
            <v>UN</v>
          </cell>
          <cell r="D1728">
            <v>45.13</v>
          </cell>
          <cell r="E1728" t="str">
            <v>FDE</v>
          </cell>
          <cell r="F1728">
            <v>55.51</v>
          </cell>
        </row>
        <row r="1729">
          <cell r="A1729" t="str">
            <v>09.76.003</v>
          </cell>
          <cell r="B1729" t="str">
            <v xml:space="preserve">RECOLOCAÇÃO DE BASE E HASTE DE PARA-RAIOS </v>
          </cell>
          <cell r="C1729" t="str">
            <v>UN</v>
          </cell>
          <cell r="D1729">
            <v>180.53</v>
          </cell>
          <cell r="E1729" t="str">
            <v>FDE</v>
          </cell>
          <cell r="F1729">
            <v>222.05</v>
          </cell>
        </row>
        <row r="1730">
          <cell r="A1730" t="str">
            <v>09.76.004</v>
          </cell>
          <cell r="B1730" t="str">
            <v xml:space="preserve">RECOLOCAÇÃO DE CABO ACO E ESTICADORES,OU DE CABO COBRE NU P/ATERR. P.RAIOS </v>
          </cell>
          <cell r="C1730" t="str">
            <v>M</v>
          </cell>
          <cell r="D1730">
            <v>9.02</v>
          </cell>
          <cell r="E1730" t="str">
            <v>FDE</v>
          </cell>
          <cell r="F1730">
            <v>11.1</v>
          </cell>
        </row>
        <row r="1731">
          <cell r="A1731" t="str">
            <v>09.76.005</v>
          </cell>
          <cell r="B1731" t="str">
            <v xml:space="preserve">RECOLOCAÇÃO DE CABO DE COBRE NU </v>
          </cell>
          <cell r="C1731" t="str">
            <v>M</v>
          </cell>
          <cell r="D1731">
            <v>22.56</v>
          </cell>
          <cell r="E1731" t="str">
            <v>FDE</v>
          </cell>
          <cell r="F1731">
            <v>27.75</v>
          </cell>
        </row>
        <row r="1732">
          <cell r="A1732" t="str">
            <v>09.76.007</v>
          </cell>
          <cell r="B1732" t="str">
            <v xml:space="preserve">RECOLOCAÇÃO DE CONECTOR TIPO SPLIT-BOLT PARA CABOS DE ATERRAMENTO </v>
          </cell>
          <cell r="C1732" t="str">
            <v>UN</v>
          </cell>
          <cell r="D1732">
            <v>9.02</v>
          </cell>
          <cell r="E1732" t="str">
            <v>FDE</v>
          </cell>
          <cell r="F1732">
            <v>11.1</v>
          </cell>
        </row>
        <row r="1733">
          <cell r="A1733" t="str">
            <v>09.76.009</v>
          </cell>
          <cell r="B1733" t="str">
            <v xml:space="preserve">RECOLOCAÇÃO DE BRACADEIRAS PARA 3 ESTAIS OU PARA PASSAGEM DE CABO DE COBRE NU </v>
          </cell>
          <cell r="C1733" t="str">
            <v>UN</v>
          </cell>
          <cell r="D1733">
            <v>45.13</v>
          </cell>
          <cell r="E1733" t="str">
            <v>FDE</v>
          </cell>
          <cell r="F1733">
            <v>55.51</v>
          </cell>
        </row>
        <row r="1734">
          <cell r="A1734" t="str">
            <v>09.80.001</v>
          </cell>
          <cell r="B1734" t="str">
            <v xml:space="preserve">OLEO P/DISJUNTOR EM TRANSFOMADOR DE ALTA TENSAO EM CABINE </v>
          </cell>
          <cell r="C1734" t="str">
            <v>L</v>
          </cell>
          <cell r="D1734">
            <v>11.63</v>
          </cell>
          <cell r="E1734" t="str">
            <v>FDE</v>
          </cell>
          <cell r="F1734">
            <v>14.31</v>
          </cell>
        </row>
        <row r="1735">
          <cell r="A1735" t="str">
            <v>09.80.002</v>
          </cell>
          <cell r="B1735" t="str">
            <v xml:space="preserve">OLEO PARA TRANSFORMADOR DE ALTA TENSAO EM POSTE SINGELO OU ESTALEIRO </v>
          </cell>
          <cell r="C1735" t="str">
            <v>L</v>
          </cell>
          <cell r="D1735">
            <v>12.03</v>
          </cell>
          <cell r="E1735" t="str">
            <v>FDE</v>
          </cell>
          <cell r="F1735">
            <v>14.8</v>
          </cell>
        </row>
        <row r="1736">
          <cell r="A1736" t="str">
            <v>09.80.003</v>
          </cell>
          <cell r="B1736" t="str">
            <v xml:space="preserve">ISOLADOR TIPO DISCO 15 KV 6" (150 MM) </v>
          </cell>
          <cell r="C1736" t="str">
            <v>UN</v>
          </cell>
          <cell r="D1736">
            <v>81.81</v>
          </cell>
          <cell r="E1736" t="str">
            <v>FDE</v>
          </cell>
          <cell r="F1736">
            <v>100.63</v>
          </cell>
        </row>
        <row r="1737">
          <cell r="A1737" t="str">
            <v>09.80.004</v>
          </cell>
          <cell r="B1737" t="str">
            <v xml:space="preserve">CHAPA DE FERRO DE 1,50 X 0,50 M PARA BUCHA DE PASSAGEM </v>
          </cell>
          <cell r="C1737" t="str">
            <v>UN</v>
          </cell>
          <cell r="D1737">
            <v>584.59</v>
          </cell>
          <cell r="E1737" t="str">
            <v>FDE</v>
          </cell>
          <cell r="F1737">
            <v>719.05</v>
          </cell>
        </row>
        <row r="1738">
          <cell r="A1738" t="str">
            <v>09.80.005</v>
          </cell>
          <cell r="B1738" t="str">
            <v xml:space="preserve">BUCHA PARA PASSAGEM INTERNA/EXTERNA COM ISOLACAO PARA 15 KV </v>
          </cell>
          <cell r="C1738" t="str">
            <v>UN</v>
          </cell>
          <cell r="D1738">
            <v>301.08999999999997</v>
          </cell>
          <cell r="E1738" t="str">
            <v>FDE</v>
          </cell>
          <cell r="F1738">
            <v>370.34</v>
          </cell>
        </row>
        <row r="1739">
          <cell r="A1739" t="str">
            <v>09.80.006</v>
          </cell>
          <cell r="B1739" t="str">
            <v xml:space="preserve">BUCHA DE PASSAGEM PARA NEUTRO </v>
          </cell>
          <cell r="C1739" t="str">
            <v>UN</v>
          </cell>
          <cell r="D1739">
            <v>296.58</v>
          </cell>
          <cell r="E1739" t="str">
            <v>FDE</v>
          </cell>
          <cell r="F1739">
            <v>364.79</v>
          </cell>
        </row>
        <row r="1740">
          <cell r="A1740" t="str">
            <v>09.80.007</v>
          </cell>
          <cell r="B1740" t="str">
            <v xml:space="preserve">CANTONEIRA DE FERRO 1 1/2" X 1 1/2" X 1/8" </v>
          </cell>
          <cell r="C1740" t="str">
            <v>M</v>
          </cell>
          <cell r="D1740">
            <v>30.85</v>
          </cell>
          <cell r="E1740" t="str">
            <v>FDE</v>
          </cell>
          <cell r="F1740">
            <v>37.950000000000003</v>
          </cell>
        </row>
        <row r="1741">
          <cell r="A1741" t="str">
            <v>09.80.008</v>
          </cell>
          <cell r="B1741" t="str">
            <v xml:space="preserve">JANELA DE VENTILACAO PADRAO ELETROPAULO DE 0,40 X 0,40 X 0,15 M </v>
          </cell>
          <cell r="C1741" t="str">
            <v>UN</v>
          </cell>
          <cell r="D1741">
            <v>75.59</v>
          </cell>
          <cell r="E1741" t="str">
            <v>FDE</v>
          </cell>
          <cell r="F1741">
            <v>92.98</v>
          </cell>
        </row>
        <row r="1742">
          <cell r="A1742" t="str">
            <v>09.80.010</v>
          </cell>
          <cell r="B1742" t="str">
            <v xml:space="preserve">ISOLADOR TIPO PINO PARA 15 KV, INCLUSIVE PINO, INSTALADO EM CABINE </v>
          </cell>
          <cell r="C1742" t="str">
            <v>UN</v>
          </cell>
          <cell r="D1742">
            <v>43.8</v>
          </cell>
          <cell r="E1742" t="str">
            <v>FDE</v>
          </cell>
          <cell r="F1742">
            <v>53.88</v>
          </cell>
        </row>
        <row r="1743">
          <cell r="A1743" t="str">
            <v>09.80.011</v>
          </cell>
          <cell r="B1743" t="str">
            <v xml:space="preserve">ISOLADOR TIPO PINO PARA 15 KV, INCLUSIVE PINO, INSTALADO EM POSTE </v>
          </cell>
          <cell r="C1743" t="str">
            <v>UN</v>
          </cell>
          <cell r="D1743">
            <v>50.58</v>
          </cell>
          <cell r="E1743" t="str">
            <v>FDE</v>
          </cell>
          <cell r="F1743">
            <v>62.21</v>
          </cell>
        </row>
        <row r="1744">
          <cell r="A1744" t="str">
            <v>09.80.012</v>
          </cell>
          <cell r="B1744" t="str">
            <v xml:space="preserve">VERGALHAO DE COBRE DE 3/8" (10MM) </v>
          </cell>
          <cell r="C1744" t="str">
            <v>M</v>
          </cell>
          <cell r="D1744">
            <v>51.37</v>
          </cell>
          <cell r="E1744" t="str">
            <v>FDE</v>
          </cell>
          <cell r="F1744">
            <v>63.18</v>
          </cell>
        </row>
        <row r="1745">
          <cell r="A1745" t="str">
            <v>09.80.013</v>
          </cell>
          <cell r="B1745" t="str">
            <v xml:space="preserve">VERGALHAO DE COBRE DE 1/2" (12,5MM) </v>
          </cell>
          <cell r="C1745" t="str">
            <v>M</v>
          </cell>
          <cell r="D1745">
            <v>72.27</v>
          </cell>
          <cell r="E1745" t="str">
            <v>FDE</v>
          </cell>
          <cell r="F1745">
            <v>88.89</v>
          </cell>
        </row>
        <row r="1746">
          <cell r="A1746" t="str">
            <v>09.80.014</v>
          </cell>
          <cell r="B1746" t="str">
            <v xml:space="preserve">TERMINAL OU CONECTOR PARA VERGALHAO DE COBRE DE 3/8" (10 MM2) </v>
          </cell>
          <cell r="C1746" t="str">
            <v>UN</v>
          </cell>
          <cell r="D1746">
            <v>19.46</v>
          </cell>
          <cell r="E1746" t="str">
            <v>FDE</v>
          </cell>
          <cell r="F1746">
            <v>23.93</v>
          </cell>
        </row>
        <row r="1747">
          <cell r="A1747" t="str">
            <v>09.80.015</v>
          </cell>
          <cell r="B1747" t="str">
            <v xml:space="preserve">TERMINAL OU CONECTOR PARA VERGALHAO DE COBRE DE 1/2" (12,5 MM2) </v>
          </cell>
          <cell r="C1747" t="str">
            <v>UN</v>
          </cell>
          <cell r="D1747">
            <v>32.21</v>
          </cell>
          <cell r="E1747" t="str">
            <v>FDE</v>
          </cell>
          <cell r="F1747">
            <v>39.619999999999997</v>
          </cell>
        </row>
        <row r="1748">
          <cell r="A1748" t="str">
            <v>09.80.017</v>
          </cell>
          <cell r="B1748" t="str">
            <v xml:space="preserve">MUFLA TERMINAL UNIPOLAR EXTERNA P/ CABO ISOLAÇÃO XLPE 15KV ATE 35MM2 </v>
          </cell>
          <cell r="C1748" t="str">
            <v>UN</v>
          </cell>
          <cell r="D1748">
            <v>418.72</v>
          </cell>
          <cell r="E1748" t="str">
            <v>FDE</v>
          </cell>
          <cell r="F1748">
            <v>515.02</v>
          </cell>
        </row>
        <row r="1749">
          <cell r="A1749" t="str">
            <v>09.80.019</v>
          </cell>
          <cell r="B1749" t="str">
            <v xml:space="preserve">MUFLA TERMINAL UNIPOLAR INTERNA P/ CABO ISOLAÇÃO XLPE 15KV ATE 35MM2 </v>
          </cell>
          <cell r="C1749" t="str">
            <v>UN</v>
          </cell>
          <cell r="D1749">
            <v>306.07</v>
          </cell>
          <cell r="E1749" t="str">
            <v>FDE</v>
          </cell>
          <cell r="F1749">
            <v>376.46</v>
          </cell>
        </row>
        <row r="1750">
          <cell r="A1750" t="str">
            <v>09.80.021</v>
          </cell>
          <cell r="B1750" t="str">
            <v xml:space="preserve">CABO SECO TRIPOLAR (THV SINTENAX) 3X25 MM2 / 15KV </v>
          </cell>
          <cell r="C1750" t="str">
            <v>M</v>
          </cell>
          <cell r="D1750">
            <v>135.41999999999999</v>
          </cell>
          <cell r="E1750" t="str">
            <v>FDE</v>
          </cell>
          <cell r="F1750">
            <v>166.57</v>
          </cell>
        </row>
        <row r="1751">
          <cell r="A1751" t="str">
            <v>09.80.022</v>
          </cell>
          <cell r="B1751" t="str">
            <v xml:space="preserve">CABO SECO TRIPOLAR (THV SINTENAX) 3 X 35 MM2 / 15KV </v>
          </cell>
          <cell r="C1751" t="str">
            <v>M</v>
          </cell>
          <cell r="D1751">
            <v>150.15</v>
          </cell>
          <cell r="E1751" t="str">
            <v>FDE</v>
          </cell>
          <cell r="F1751">
            <v>184.69</v>
          </cell>
        </row>
        <row r="1752">
          <cell r="A1752" t="str">
            <v>09.80.023</v>
          </cell>
          <cell r="B1752" t="str">
            <v xml:space="preserve">CABO SECO UNIPOLAR (THV SINTENAX) 16 MM2/15 KV </v>
          </cell>
          <cell r="C1752" t="str">
            <v>M</v>
          </cell>
          <cell r="D1752">
            <v>46.4</v>
          </cell>
          <cell r="E1752" t="str">
            <v>FDE</v>
          </cell>
          <cell r="F1752">
            <v>57.07</v>
          </cell>
        </row>
        <row r="1753">
          <cell r="A1753" t="str">
            <v>09.80.024</v>
          </cell>
          <cell r="B1753" t="str">
            <v xml:space="preserve">CABO DE POTENCIA UNIPOLAR ISOLAÇÃO XLPE CLASSE 15KV 25MM2 </v>
          </cell>
          <cell r="C1753" t="str">
            <v>M</v>
          </cell>
          <cell r="D1753">
            <v>53.45</v>
          </cell>
          <cell r="E1753" t="str">
            <v>FDE</v>
          </cell>
          <cell r="F1753">
            <v>65.739999999999995</v>
          </cell>
        </row>
        <row r="1754">
          <cell r="A1754" t="str">
            <v>09.80.025</v>
          </cell>
          <cell r="B1754" t="str">
            <v xml:space="preserve">CABO DE POTENCIA UNIPOLAR ISOLAÇÃO XLPE CLASSE 15KV 35MM2 </v>
          </cell>
          <cell r="C1754" t="str">
            <v>M</v>
          </cell>
          <cell r="D1754">
            <v>67.900000000000006</v>
          </cell>
          <cell r="E1754" t="str">
            <v>FDE</v>
          </cell>
          <cell r="F1754">
            <v>83.52</v>
          </cell>
        </row>
        <row r="1755">
          <cell r="A1755" t="str">
            <v>09.80.026</v>
          </cell>
          <cell r="B1755" t="str">
            <v xml:space="preserve">CHAVE SECCIONADORA TRIPOLAR SECA PARA 200A/15 KV C/ CMD PROLONGADO </v>
          </cell>
          <cell r="C1755" t="str">
            <v>UN</v>
          </cell>
          <cell r="D1755">
            <v>1335.61</v>
          </cell>
          <cell r="E1755" t="str">
            <v>FDE</v>
          </cell>
          <cell r="F1755">
            <v>1642.8</v>
          </cell>
        </row>
        <row r="1756">
          <cell r="A1756" t="str">
            <v>09.80.029</v>
          </cell>
          <cell r="B1756" t="str">
            <v xml:space="preserve">CHAVE FUSIVEL INDIC 'MATHEUS' P/100 A/15 KV RUPTURA 1200A POSTE/ESTAL </v>
          </cell>
          <cell r="C1756" t="str">
            <v>UN</v>
          </cell>
          <cell r="D1756">
            <v>239.83</v>
          </cell>
          <cell r="E1756" t="str">
            <v>FDE</v>
          </cell>
          <cell r="F1756">
            <v>294.99</v>
          </cell>
        </row>
        <row r="1757">
          <cell r="A1757" t="str">
            <v>09.80.030</v>
          </cell>
          <cell r="B1757" t="str">
            <v xml:space="preserve">CHAVE FUSIVEL INDIC 'MATHEUS' P/100A/15 KV RUPTURA 1200A EM CABINE </v>
          </cell>
          <cell r="C1757" t="str">
            <v>UN</v>
          </cell>
          <cell r="D1757">
            <v>226.85</v>
          </cell>
          <cell r="E1757" t="str">
            <v>FDE</v>
          </cell>
          <cell r="F1757">
            <v>279.02</v>
          </cell>
        </row>
        <row r="1758">
          <cell r="A1758" t="str">
            <v>09.80.033</v>
          </cell>
          <cell r="B1758" t="str">
            <v xml:space="preserve">TRANSFORMADOR DE CORRENTE PARA M.T. 15 KV </v>
          </cell>
          <cell r="C1758" t="str">
            <v>UN</v>
          </cell>
          <cell r="D1758">
            <v>735.84</v>
          </cell>
          <cell r="E1758" t="str">
            <v>FDE</v>
          </cell>
          <cell r="F1758">
            <v>905.08</v>
          </cell>
        </row>
        <row r="1759">
          <cell r="A1759" t="str">
            <v>09.80.034</v>
          </cell>
          <cell r="B1759" t="str">
            <v xml:space="preserve">TRANSFORMADOR DE POTENCIAL 400 W/220V COM FUSIVEL DE M.T. 15 KV </v>
          </cell>
          <cell r="C1759" t="str">
            <v>UN</v>
          </cell>
          <cell r="D1759">
            <v>1370.9</v>
          </cell>
          <cell r="E1759" t="str">
            <v>FDE</v>
          </cell>
          <cell r="F1759">
            <v>1686.21</v>
          </cell>
        </row>
        <row r="1760">
          <cell r="A1760" t="str">
            <v>09.80.036</v>
          </cell>
          <cell r="B1760" t="str">
            <v xml:space="preserve">DISJUNTOR VOL REDUZIDO OLEO 15KV/250 PL15B MVA 630 ACION. MANUAL - COMPLETO </v>
          </cell>
          <cell r="C1760" t="str">
            <v>UN</v>
          </cell>
          <cell r="D1760">
            <v>11433.84</v>
          </cell>
          <cell r="E1760" t="str">
            <v>FDE</v>
          </cell>
          <cell r="F1760">
            <v>14063.62</v>
          </cell>
        </row>
        <row r="1761">
          <cell r="A1761" t="str">
            <v>09.80.038</v>
          </cell>
          <cell r="B1761" t="str">
            <v xml:space="preserve">BOBINA MINIMA DO DISJUNTOR </v>
          </cell>
          <cell r="C1761" t="str">
            <v>UN</v>
          </cell>
          <cell r="D1761">
            <v>889.72</v>
          </cell>
          <cell r="E1761" t="str">
            <v>FDE</v>
          </cell>
          <cell r="F1761">
            <v>1094.3499999999999</v>
          </cell>
        </row>
        <row r="1762">
          <cell r="A1762" t="str">
            <v>09.80.039</v>
          </cell>
          <cell r="B1762" t="str">
            <v xml:space="preserve">RELE FALTA-DE-FASE TRIFASICO TIPO ST 220/110 V PEXTRON OU SIMILAR </v>
          </cell>
          <cell r="C1762" t="str">
            <v>UN</v>
          </cell>
          <cell r="D1762">
            <v>496.07</v>
          </cell>
          <cell r="E1762" t="str">
            <v>FDE</v>
          </cell>
          <cell r="F1762">
            <v>610.16</v>
          </cell>
        </row>
        <row r="1763">
          <cell r="A1763" t="str">
            <v>09.80.040</v>
          </cell>
          <cell r="B1763" t="str">
            <v xml:space="preserve">RELE PRIMARIO DE SOBRECORRENTE P/DISJ. DE MEDIA TENSAO </v>
          </cell>
          <cell r="C1763" t="str">
            <v>UN</v>
          </cell>
          <cell r="D1763">
            <v>2228.63</v>
          </cell>
          <cell r="E1763" t="str">
            <v>FDE</v>
          </cell>
          <cell r="F1763">
            <v>2741.21</v>
          </cell>
        </row>
        <row r="1764">
          <cell r="A1764" t="str">
            <v>09.80.041</v>
          </cell>
          <cell r="B1764" t="str">
            <v xml:space="preserve">MANOPLA DE COMANDO DE DISJUNTOR DE A. T. </v>
          </cell>
          <cell r="C1764" t="str">
            <v>UN</v>
          </cell>
          <cell r="D1764">
            <v>193.13</v>
          </cell>
          <cell r="E1764" t="str">
            <v>FDE</v>
          </cell>
          <cell r="F1764">
            <v>237.55</v>
          </cell>
        </row>
        <row r="1765">
          <cell r="A1765" t="str">
            <v>09.80.042</v>
          </cell>
          <cell r="B1765" t="str">
            <v xml:space="preserve">TAPETE DE BORRACHA DE 100 X 100 X 0,5 CM </v>
          </cell>
          <cell r="C1765" t="str">
            <v>UN</v>
          </cell>
          <cell r="D1765">
            <v>315.41000000000003</v>
          </cell>
          <cell r="E1765" t="str">
            <v>FDE</v>
          </cell>
          <cell r="F1765">
            <v>387.95</v>
          </cell>
        </row>
        <row r="1766">
          <cell r="A1766" t="str">
            <v>09.80.043</v>
          </cell>
          <cell r="B1766" t="str">
            <v xml:space="preserve">LUVA DE BORRACHA PARA A.T. 20 KV </v>
          </cell>
          <cell r="C1766" t="str">
            <v>PR</v>
          </cell>
          <cell r="D1766">
            <v>389.85</v>
          </cell>
          <cell r="E1766" t="str">
            <v>FDE</v>
          </cell>
          <cell r="F1766">
            <v>479.52</v>
          </cell>
        </row>
        <row r="1767">
          <cell r="A1767" t="str">
            <v>09.80.044</v>
          </cell>
          <cell r="B1767" t="str">
            <v xml:space="preserve">VARA MANOPLA DE FENOLITE DE 2,70 M P/ CHAVE SECCIONADORA - 15 KV </v>
          </cell>
          <cell r="C1767" t="str">
            <v>UN</v>
          </cell>
          <cell r="D1767">
            <v>144.91999999999999</v>
          </cell>
          <cell r="E1767" t="str">
            <v>FDE</v>
          </cell>
          <cell r="F1767">
            <v>178.25</v>
          </cell>
        </row>
        <row r="1768">
          <cell r="A1768" t="str">
            <v>09.80.048</v>
          </cell>
          <cell r="B1768" t="str">
            <v xml:space="preserve">SELA PARA CRUZETA DE MADEIRA </v>
          </cell>
          <cell r="C1768" t="str">
            <v>UN</v>
          </cell>
          <cell r="D1768">
            <v>73.58</v>
          </cell>
          <cell r="E1768" t="str">
            <v>FDE</v>
          </cell>
          <cell r="F1768">
            <v>90.5</v>
          </cell>
        </row>
        <row r="1769">
          <cell r="A1769" t="str">
            <v>09.80.049</v>
          </cell>
          <cell r="B1769" t="str">
            <v xml:space="preserve">SUPORTE DE TRANSFORMADOR EM POSTE OU ESTALEIRO </v>
          </cell>
          <cell r="C1769" t="str">
            <v>UN</v>
          </cell>
          <cell r="D1769">
            <v>220.3</v>
          </cell>
          <cell r="E1769" t="str">
            <v>FDE</v>
          </cell>
          <cell r="F1769">
            <v>270.97000000000003</v>
          </cell>
        </row>
        <row r="1770">
          <cell r="A1770" t="str">
            <v>09.80.050</v>
          </cell>
          <cell r="B1770" t="str">
            <v xml:space="preserve">CRUZETA DE MADEIRA DE 2400 MM </v>
          </cell>
          <cell r="C1770" t="str">
            <v>UN</v>
          </cell>
          <cell r="D1770">
            <v>268.54000000000002</v>
          </cell>
          <cell r="E1770" t="str">
            <v>FDE</v>
          </cell>
          <cell r="F1770">
            <v>330.31</v>
          </cell>
        </row>
        <row r="1771">
          <cell r="A1771" t="str">
            <v>09.80.051</v>
          </cell>
          <cell r="B1771" t="str">
            <v xml:space="preserve">MAO FRANCESA DE 700 MM </v>
          </cell>
          <cell r="C1771" t="str">
            <v>UN</v>
          </cell>
          <cell r="D1771">
            <v>54.62</v>
          </cell>
          <cell r="E1771" t="str">
            <v>FDE</v>
          </cell>
          <cell r="F1771">
            <v>67.180000000000007</v>
          </cell>
        </row>
        <row r="1772">
          <cell r="A1772" t="str">
            <v>09.80.052</v>
          </cell>
          <cell r="B1772" t="str">
            <v xml:space="preserve">CAIXA PARA TRANSFORMADOR DE CORRENTE PADRAO ELEKTRO </v>
          </cell>
          <cell r="C1772" t="str">
            <v>UN</v>
          </cell>
          <cell r="D1772">
            <v>572.72</v>
          </cell>
          <cell r="E1772" t="str">
            <v>FDE</v>
          </cell>
          <cell r="F1772">
            <v>704.44</v>
          </cell>
        </row>
        <row r="1773">
          <cell r="A1773" t="str">
            <v>09.80.053</v>
          </cell>
          <cell r="B1773" t="str">
            <v xml:space="preserve">CAIXA DE MEDICAO PADRAO ELEKTRO - 0,70 X 0,60 X 0,25 M </v>
          </cell>
          <cell r="C1773" t="str">
            <v>UN</v>
          </cell>
          <cell r="D1773">
            <v>572.72</v>
          </cell>
          <cell r="E1773" t="str">
            <v>FDE</v>
          </cell>
          <cell r="F1773">
            <v>704.44</v>
          </cell>
        </row>
        <row r="1774">
          <cell r="A1774" t="str">
            <v>09.80.055</v>
          </cell>
          <cell r="B1774" t="str">
            <v xml:space="preserve">TRANSF-POT 45 KVA-M.T.13,2(5%)B.T.220/127V(5%)EM POSTE/ESTALEIRO </v>
          </cell>
          <cell r="C1774" t="str">
            <v>UN</v>
          </cell>
          <cell r="D1774">
            <v>6165.88</v>
          </cell>
          <cell r="E1774" t="str">
            <v>FDE</v>
          </cell>
          <cell r="F1774">
            <v>7584.03</v>
          </cell>
        </row>
        <row r="1775">
          <cell r="A1775" t="str">
            <v>09.80.057</v>
          </cell>
          <cell r="B1775" t="str">
            <v xml:space="preserve">TRANSF-POT 75 KVA-M.T.13,2 KV(5%)B.T.220/127V(5%)EM POSTE/ESTALEIRO </v>
          </cell>
          <cell r="C1775" t="str">
            <v>UN</v>
          </cell>
          <cell r="D1775">
            <v>9253.0400000000009</v>
          </cell>
          <cell r="E1775" t="str">
            <v>FDE</v>
          </cell>
          <cell r="F1775">
            <v>11381.24</v>
          </cell>
        </row>
        <row r="1776">
          <cell r="A1776" t="str">
            <v>09.80.058</v>
          </cell>
          <cell r="B1776" t="str">
            <v xml:space="preserve">TRANSF-POT 112,5 KVA-M.T.13,2 KV(5%)220/127V(5%) EM POSTE /ESTALEIRO </v>
          </cell>
          <cell r="C1776" t="str">
            <v>UN</v>
          </cell>
          <cell r="D1776">
            <v>10038.83</v>
          </cell>
          <cell r="E1776" t="str">
            <v>FDE</v>
          </cell>
          <cell r="F1776">
            <v>12347.76</v>
          </cell>
        </row>
        <row r="1777">
          <cell r="A1777" t="str">
            <v>09.80.059</v>
          </cell>
          <cell r="B1777" t="str">
            <v xml:space="preserve">TRANSF-POT 112,5 KVA-M.T.13,2 KV(5%)B.T.220/127V(5%) EM CABINE </v>
          </cell>
          <cell r="C1777" t="str">
            <v>UN</v>
          </cell>
          <cell r="D1777">
            <v>9878.7000000000007</v>
          </cell>
          <cell r="E1777" t="str">
            <v>FDE</v>
          </cell>
          <cell r="F1777">
            <v>12150.8</v>
          </cell>
        </row>
        <row r="1778">
          <cell r="A1778" t="str">
            <v>09.80.060</v>
          </cell>
          <cell r="B1778" t="str">
            <v xml:space="preserve">TRANSF-POT 150 KVA-M.T.13,2 KV(5%) B.T. 220/127V(5%) EM CABINE </v>
          </cell>
          <cell r="C1778" t="str">
            <v>UN</v>
          </cell>
          <cell r="D1778">
            <v>12355.59</v>
          </cell>
          <cell r="E1778" t="str">
            <v>FDE</v>
          </cell>
          <cell r="F1778">
            <v>15197.38</v>
          </cell>
        </row>
        <row r="1779">
          <cell r="A1779" t="str">
            <v>09.80.061</v>
          </cell>
          <cell r="B1779" t="str">
            <v xml:space="preserve">TRANSF-POT 225 KVA-M.T.13,2 KV(5%)B.T. 220/127(5%) EM CABINE </v>
          </cell>
          <cell r="C1779" t="str">
            <v>UN</v>
          </cell>
          <cell r="D1779">
            <v>17071.509999999998</v>
          </cell>
          <cell r="E1779" t="str">
            <v>FDE</v>
          </cell>
          <cell r="F1779">
            <v>20997.96</v>
          </cell>
        </row>
        <row r="1780">
          <cell r="A1780" t="str">
            <v>09.80.062</v>
          </cell>
          <cell r="B1780" t="str">
            <v xml:space="preserve">TRANSF-POT 300 KVA-M.T.13,2 KV(5%)B.T. 220/127(5%) EM CABINE </v>
          </cell>
          <cell r="C1780" t="str">
            <v>UN</v>
          </cell>
          <cell r="D1780">
            <v>19435.11</v>
          </cell>
          <cell r="E1780" t="str">
            <v>FDE</v>
          </cell>
          <cell r="F1780">
            <v>23905.18</v>
          </cell>
        </row>
        <row r="1781">
          <cell r="A1781" t="str">
            <v>09.80.063</v>
          </cell>
          <cell r="B1781" t="str">
            <v xml:space="preserve">TRANSF-POT 500 KVA-M.T.13,2 KV(5%)B.T. 220/127V(5%) EM CABINE </v>
          </cell>
          <cell r="C1781" t="str">
            <v>UN</v>
          </cell>
          <cell r="D1781">
            <v>33958.07</v>
          </cell>
          <cell r="E1781" t="str">
            <v>FDE</v>
          </cell>
          <cell r="F1781">
            <v>41768.42</v>
          </cell>
        </row>
        <row r="1782">
          <cell r="A1782" t="str">
            <v>09.80.064</v>
          </cell>
          <cell r="B1782" t="str">
            <v xml:space="preserve">MUDANCA DE TAP DO TRANSFORMADOR </v>
          </cell>
          <cell r="C1782" t="str">
            <v>UN</v>
          </cell>
          <cell r="D1782">
            <v>259.64999999999998</v>
          </cell>
          <cell r="E1782" t="str">
            <v>FDE</v>
          </cell>
          <cell r="F1782">
            <v>319.37</v>
          </cell>
        </row>
        <row r="1783">
          <cell r="A1783" t="str">
            <v>09.80.065</v>
          </cell>
          <cell r="B1783" t="str">
            <v xml:space="preserve">LIMPEZA DE POSTO PRIMARIO E PINTURA DOS BARRAMENTOS </v>
          </cell>
          <cell r="C1783" t="str">
            <v>UN</v>
          </cell>
          <cell r="D1783">
            <v>919.9</v>
          </cell>
          <cell r="E1783" t="str">
            <v>FDE</v>
          </cell>
          <cell r="F1783">
            <v>1131.48</v>
          </cell>
        </row>
        <row r="1784">
          <cell r="A1784" t="str">
            <v>09.80.071</v>
          </cell>
          <cell r="B1784" t="str">
            <v xml:space="preserve">CAPACITOR PARA CORRECAO DO FATOR DE POTENCIA 5 KVAR-220/60HZ </v>
          </cell>
          <cell r="C1784" t="str">
            <v>UN</v>
          </cell>
          <cell r="D1784">
            <v>581.41999999999996</v>
          </cell>
          <cell r="E1784" t="str">
            <v>FDE</v>
          </cell>
          <cell r="F1784">
            <v>715.15</v>
          </cell>
        </row>
        <row r="1785">
          <cell r="A1785" t="str">
            <v>09.80.074</v>
          </cell>
          <cell r="B1785" t="str">
            <v xml:space="preserve">CAPACITOR PARA CORRECAO DO FATOR DE POTENCIA 7,5 KVAR-220V/60HZ </v>
          </cell>
          <cell r="C1785" t="str">
            <v>UN</v>
          </cell>
          <cell r="D1785">
            <v>621.29</v>
          </cell>
          <cell r="E1785" t="str">
            <v>FDE</v>
          </cell>
          <cell r="F1785">
            <v>764.19</v>
          </cell>
        </row>
        <row r="1786">
          <cell r="A1786" t="str">
            <v>09.80.076</v>
          </cell>
          <cell r="B1786" t="str">
            <v xml:space="preserve">CAPACITOR PARA CORRECAO DO FATOR DE POTENCIA 10KVAR - 220 V/60HZ </v>
          </cell>
          <cell r="C1786" t="str">
            <v>UN</v>
          </cell>
          <cell r="D1786">
            <v>1009.69</v>
          </cell>
          <cell r="E1786" t="str">
            <v>FDE</v>
          </cell>
          <cell r="F1786">
            <v>1241.92</v>
          </cell>
        </row>
        <row r="1787">
          <cell r="A1787" t="str">
            <v>09.80.078</v>
          </cell>
          <cell r="B1787" t="str">
            <v xml:space="preserve">CAPACITOR PARA CORRECAO DO FATOR DE POTENCIA 12,5 KVAR-220V/60HZ </v>
          </cell>
          <cell r="C1787" t="str">
            <v>UN</v>
          </cell>
          <cell r="D1787">
            <v>1322.75</v>
          </cell>
          <cell r="E1787" t="str">
            <v>FDE</v>
          </cell>
          <cell r="F1787">
            <v>1626.98</v>
          </cell>
        </row>
        <row r="1788">
          <cell r="A1788" t="str">
            <v>09.80.090</v>
          </cell>
          <cell r="B1788" t="str">
            <v xml:space="preserve">PLACA DE AVISO EM CABINE PRIMARIA </v>
          </cell>
          <cell r="C1788" t="str">
            <v>UN</v>
          </cell>
          <cell r="D1788">
            <v>45.77</v>
          </cell>
          <cell r="E1788" t="str">
            <v>FDE</v>
          </cell>
          <cell r="F1788">
            <v>56.3</v>
          </cell>
        </row>
        <row r="1789">
          <cell r="A1789" t="str">
            <v>09.82.001</v>
          </cell>
          <cell r="B1789" t="str">
            <v xml:space="preserve">POSTE DE ACO GALVANIZADO DE 3 1/2" X 6,00 M </v>
          </cell>
          <cell r="C1789" t="str">
            <v>UN</v>
          </cell>
          <cell r="D1789">
            <v>1090.96</v>
          </cell>
          <cell r="E1789" t="str">
            <v>FDE</v>
          </cell>
          <cell r="F1789">
            <v>1341.88</v>
          </cell>
        </row>
        <row r="1790">
          <cell r="A1790" t="str">
            <v>09.82.004</v>
          </cell>
          <cell r="B1790" t="str">
            <v xml:space="preserve">CABECOTE TIPO TELEFONICA </v>
          </cell>
          <cell r="C1790" t="str">
            <v>UN</v>
          </cell>
          <cell r="D1790">
            <v>21.96</v>
          </cell>
          <cell r="E1790" t="str">
            <v>FDE</v>
          </cell>
          <cell r="F1790">
            <v>27.01</v>
          </cell>
        </row>
        <row r="1791">
          <cell r="A1791" t="str">
            <v>09.82.005</v>
          </cell>
          <cell r="B1791" t="str">
            <v xml:space="preserve">BRAQUET COM 2 ISOLADORES PARA B.T. </v>
          </cell>
          <cell r="C1791" t="str">
            <v>UN</v>
          </cell>
          <cell r="D1791">
            <v>20.83</v>
          </cell>
          <cell r="E1791" t="str">
            <v>FDE</v>
          </cell>
          <cell r="F1791">
            <v>25.62</v>
          </cell>
        </row>
        <row r="1792">
          <cell r="A1792" t="str">
            <v>09.82.006</v>
          </cell>
          <cell r="B1792" t="str">
            <v xml:space="preserve">BRAQUET COM 3 ISOLADORES PARA B.T. </v>
          </cell>
          <cell r="C1792" t="str">
            <v>UN</v>
          </cell>
          <cell r="D1792">
            <v>29.84</v>
          </cell>
          <cell r="E1792" t="str">
            <v>FDE</v>
          </cell>
          <cell r="F1792">
            <v>36.700000000000003</v>
          </cell>
        </row>
        <row r="1793">
          <cell r="A1793" t="str">
            <v>09.82.007</v>
          </cell>
          <cell r="B1793" t="str">
            <v xml:space="preserve">BRAQUET COM 4 ISOLADORES PARA B.T. </v>
          </cell>
          <cell r="C1793" t="str">
            <v>UN</v>
          </cell>
          <cell r="D1793">
            <v>38.42</v>
          </cell>
          <cell r="E1793" t="str">
            <v>FDE</v>
          </cell>
          <cell r="F1793">
            <v>47.26</v>
          </cell>
        </row>
        <row r="1794">
          <cell r="A1794" t="str">
            <v>09.82.009</v>
          </cell>
          <cell r="B1794" t="str">
            <v xml:space="preserve">CAIXA ESTAMPADA 4" X 2" </v>
          </cell>
          <cell r="C1794" t="str">
            <v>UN</v>
          </cell>
          <cell r="D1794">
            <v>12.37</v>
          </cell>
          <cell r="E1794" t="str">
            <v>FDE</v>
          </cell>
          <cell r="F1794">
            <v>15.22</v>
          </cell>
        </row>
        <row r="1795">
          <cell r="A1795" t="str">
            <v>09.82.010</v>
          </cell>
          <cell r="B1795" t="str">
            <v xml:space="preserve">CAIXA ESTAMPADA 4" X 4" </v>
          </cell>
          <cell r="C1795" t="str">
            <v>UN</v>
          </cell>
          <cell r="D1795">
            <v>14.27</v>
          </cell>
          <cell r="E1795" t="str">
            <v>FDE</v>
          </cell>
          <cell r="F1795">
            <v>17.55</v>
          </cell>
        </row>
        <row r="1796">
          <cell r="A1796" t="str">
            <v>09.82.011</v>
          </cell>
          <cell r="B1796" t="str">
            <v xml:space="preserve">BRACADEIRA PARA FIXACAO DE ELETRODUTO </v>
          </cell>
          <cell r="C1796" t="str">
            <v>UN</v>
          </cell>
          <cell r="D1796">
            <v>7.53</v>
          </cell>
          <cell r="E1796" t="str">
            <v>FDE</v>
          </cell>
          <cell r="F1796">
            <v>9.26</v>
          </cell>
        </row>
        <row r="1797">
          <cell r="A1797" t="str">
            <v>09.82.025</v>
          </cell>
          <cell r="B1797" t="str">
            <v xml:space="preserve">TERMINAL OU CONECTOR DE PRESSAO PARA CABO 10MM </v>
          </cell>
          <cell r="C1797" t="str">
            <v>UN</v>
          </cell>
          <cell r="D1797">
            <v>17.309999999999999</v>
          </cell>
          <cell r="E1797" t="str">
            <v>FDE</v>
          </cell>
          <cell r="F1797">
            <v>21.29</v>
          </cell>
        </row>
        <row r="1798">
          <cell r="A1798" t="str">
            <v>09.82.026</v>
          </cell>
          <cell r="B1798" t="str">
            <v xml:space="preserve">TERMINAL OU CONECTOR DE PRESSAO PARA CABO 16MM </v>
          </cell>
          <cell r="C1798" t="str">
            <v>UN</v>
          </cell>
          <cell r="D1798">
            <v>18.510000000000002</v>
          </cell>
          <cell r="E1798" t="str">
            <v>FDE</v>
          </cell>
          <cell r="F1798">
            <v>22.77</v>
          </cell>
        </row>
        <row r="1799">
          <cell r="A1799" t="str">
            <v>09.82.027</v>
          </cell>
          <cell r="B1799" t="str">
            <v xml:space="preserve">TERMINAL OU CONECTOR DE PRESSAO PARA CABO 25MM </v>
          </cell>
          <cell r="C1799" t="str">
            <v>UN</v>
          </cell>
          <cell r="D1799">
            <v>18.670000000000002</v>
          </cell>
          <cell r="E1799" t="str">
            <v>FDE</v>
          </cell>
          <cell r="F1799">
            <v>22.97</v>
          </cell>
        </row>
        <row r="1800">
          <cell r="A1800" t="str">
            <v>09.82.028</v>
          </cell>
          <cell r="B1800" t="str">
            <v xml:space="preserve">TERMINAL OU CONECTOR DE PRESSAO PARA CABO 35MM </v>
          </cell>
          <cell r="C1800" t="str">
            <v>UN</v>
          </cell>
          <cell r="D1800">
            <v>23.33</v>
          </cell>
          <cell r="E1800" t="str">
            <v>FDE</v>
          </cell>
          <cell r="F1800">
            <v>28.69</v>
          </cell>
        </row>
        <row r="1801">
          <cell r="A1801" t="str">
            <v>09.82.029</v>
          </cell>
          <cell r="B1801" t="str">
            <v xml:space="preserve">TERMINAL OU CONECTOR DE PRESSAO PARA CABO 50MM </v>
          </cell>
          <cell r="C1801" t="str">
            <v>UN</v>
          </cell>
          <cell r="D1801">
            <v>26.79</v>
          </cell>
          <cell r="E1801" t="str">
            <v>FDE</v>
          </cell>
          <cell r="F1801">
            <v>32.950000000000003</v>
          </cell>
        </row>
        <row r="1802">
          <cell r="A1802" t="str">
            <v>09.82.030</v>
          </cell>
          <cell r="B1802" t="str">
            <v xml:space="preserve">TERMINAL OU CONECTOR DE PRESSAO PARA CABO 70MM </v>
          </cell>
          <cell r="C1802" t="str">
            <v>UN</v>
          </cell>
          <cell r="D1802">
            <v>26.09</v>
          </cell>
          <cell r="E1802" t="str">
            <v>FDE</v>
          </cell>
          <cell r="F1802">
            <v>32.090000000000003</v>
          </cell>
        </row>
        <row r="1803">
          <cell r="A1803" t="str">
            <v>09.82.031</v>
          </cell>
          <cell r="B1803" t="str">
            <v xml:space="preserve">TERMINAL OU CONECTOR DE PRESSAO PARA CABO 95MM </v>
          </cell>
          <cell r="C1803" t="str">
            <v>UN</v>
          </cell>
          <cell r="D1803">
            <v>30.43</v>
          </cell>
          <cell r="E1803" t="str">
            <v>FDE</v>
          </cell>
          <cell r="F1803">
            <v>37.43</v>
          </cell>
        </row>
        <row r="1804">
          <cell r="A1804" t="str">
            <v>09.82.032</v>
          </cell>
          <cell r="B1804" t="str">
            <v xml:space="preserve">TERMINAL OU CONECTOR DE PRESSAO PARA CABO 120MM </v>
          </cell>
          <cell r="C1804" t="str">
            <v>UN</v>
          </cell>
          <cell r="D1804">
            <v>39.76</v>
          </cell>
          <cell r="E1804" t="str">
            <v>FDE</v>
          </cell>
          <cell r="F1804">
            <v>48.9</v>
          </cell>
        </row>
        <row r="1805">
          <cell r="A1805" t="str">
            <v>09.82.033</v>
          </cell>
          <cell r="B1805" t="str">
            <v xml:space="preserve">TERMINAL OU CONECTOR DE PRESSAO PARA CABO 150MM </v>
          </cell>
          <cell r="C1805" t="str">
            <v>UN</v>
          </cell>
          <cell r="D1805">
            <v>41.18</v>
          </cell>
          <cell r="E1805" t="str">
            <v>FDE</v>
          </cell>
          <cell r="F1805">
            <v>50.65</v>
          </cell>
        </row>
        <row r="1806">
          <cell r="A1806" t="str">
            <v>09.82.034</v>
          </cell>
          <cell r="B1806" t="str">
            <v xml:space="preserve">TERMINAL OU CONECTOR DE PRESSAO PARA CABO 185MM </v>
          </cell>
          <cell r="C1806" t="str">
            <v>UN</v>
          </cell>
          <cell r="D1806">
            <v>44.82</v>
          </cell>
          <cell r="E1806" t="str">
            <v>FDE</v>
          </cell>
          <cell r="F1806">
            <v>55.13</v>
          </cell>
        </row>
        <row r="1807">
          <cell r="A1807" t="str">
            <v>09.82.035</v>
          </cell>
          <cell r="B1807" t="str">
            <v xml:space="preserve">TERMINAL OU CONECTOR DE PRESSAO PARA CABO 240MM </v>
          </cell>
          <cell r="C1807" t="str">
            <v>UN</v>
          </cell>
          <cell r="D1807">
            <v>48.03</v>
          </cell>
          <cell r="E1807" t="str">
            <v>FDE</v>
          </cell>
          <cell r="F1807">
            <v>59.08</v>
          </cell>
        </row>
        <row r="1808">
          <cell r="A1808" t="str">
            <v>09.82.042</v>
          </cell>
          <cell r="B1808" t="str">
            <v xml:space="preserve">BASE DE CHAPA DE FERRO N 14 PARA FIXACAO DE DISJUNTOR NO Q.D. </v>
          </cell>
          <cell r="C1808" t="str">
            <v>M2</v>
          </cell>
          <cell r="D1808">
            <v>210.24</v>
          </cell>
          <cell r="E1808" t="str">
            <v>FDE</v>
          </cell>
          <cell r="F1808">
            <v>258.58999999999997</v>
          </cell>
        </row>
        <row r="1809">
          <cell r="A1809" t="str">
            <v>09.82.046</v>
          </cell>
          <cell r="B1809" t="str">
            <v xml:space="preserve">FECHADURA TIPO YALE </v>
          </cell>
          <cell r="C1809" t="str">
            <v>UN</v>
          </cell>
          <cell r="D1809">
            <v>51.97</v>
          </cell>
          <cell r="E1809" t="str">
            <v>FDE</v>
          </cell>
          <cell r="F1809">
            <v>63.92</v>
          </cell>
        </row>
        <row r="1810">
          <cell r="A1810" t="str">
            <v>09.82.084</v>
          </cell>
          <cell r="B1810" t="str">
            <v xml:space="preserve">CHAVE BLINDADA COM FUSIVEIS DE 3 X 30 A - B.T. </v>
          </cell>
          <cell r="C1810" t="str">
            <v>UN</v>
          </cell>
          <cell r="D1810">
            <v>286.83999999999997</v>
          </cell>
          <cell r="E1810" t="str">
            <v>FDE</v>
          </cell>
          <cell r="F1810">
            <v>352.81</v>
          </cell>
        </row>
        <row r="1811">
          <cell r="A1811" t="str">
            <v>09.82.085</v>
          </cell>
          <cell r="B1811" t="str">
            <v xml:space="preserve">CHAVE BLINDADA COM FUSIVEIS DE 3 X 60 A - B.T. </v>
          </cell>
          <cell r="C1811" t="str">
            <v>UN</v>
          </cell>
          <cell r="D1811">
            <v>411.79</v>
          </cell>
          <cell r="E1811" t="str">
            <v>FDE</v>
          </cell>
          <cell r="F1811">
            <v>506.5</v>
          </cell>
        </row>
        <row r="1812">
          <cell r="A1812" t="str">
            <v>09.82.086</v>
          </cell>
          <cell r="B1812" t="str">
            <v xml:space="preserve">CHAVE BLINDADA COM FUSIVEIS DE 3X100 A - B.T. </v>
          </cell>
          <cell r="C1812" t="str">
            <v>UN</v>
          </cell>
          <cell r="D1812">
            <v>932.61</v>
          </cell>
          <cell r="E1812" t="str">
            <v>FDE</v>
          </cell>
          <cell r="F1812">
            <v>1147.1099999999999</v>
          </cell>
        </row>
        <row r="1813">
          <cell r="A1813" t="str">
            <v>09.82.087</v>
          </cell>
          <cell r="B1813" t="str">
            <v xml:space="preserve">CHAVE BLINDADA COM FUSIVEIS DE 3X200 A - B.T. </v>
          </cell>
          <cell r="C1813" t="str">
            <v>UN</v>
          </cell>
          <cell r="D1813">
            <v>1945.63</v>
          </cell>
          <cell r="E1813" t="str">
            <v>FDE</v>
          </cell>
          <cell r="F1813">
            <v>2393.12</v>
          </cell>
        </row>
        <row r="1814">
          <cell r="A1814" t="str">
            <v>09.82.090</v>
          </cell>
          <cell r="B1814" t="str">
            <v xml:space="preserve">CHAVE SECCIONADORA NH 3X125A COM FUSIVEIS </v>
          </cell>
          <cell r="C1814" t="str">
            <v>UN</v>
          </cell>
          <cell r="D1814">
            <v>283.05</v>
          </cell>
          <cell r="E1814" t="str">
            <v>FDE</v>
          </cell>
          <cell r="F1814">
            <v>348.15</v>
          </cell>
        </row>
        <row r="1815">
          <cell r="A1815" t="str">
            <v>09.82.091</v>
          </cell>
          <cell r="B1815" t="str">
            <v xml:space="preserve">CHAVE SECCIONADORA NH 3X250A COM FUSIVEIS </v>
          </cell>
          <cell r="C1815" t="str">
            <v>UN</v>
          </cell>
          <cell r="D1815">
            <v>589.87</v>
          </cell>
          <cell r="E1815" t="str">
            <v>FDE</v>
          </cell>
          <cell r="F1815">
            <v>725.54</v>
          </cell>
        </row>
        <row r="1816">
          <cell r="A1816" t="str">
            <v>09.82.092</v>
          </cell>
          <cell r="B1816" t="str">
            <v xml:space="preserve">CHAVE SECCIONADORA NH 3X400A COM FUSIVEIS </v>
          </cell>
          <cell r="C1816" t="str">
            <v>UN</v>
          </cell>
          <cell r="D1816">
            <v>821.45</v>
          </cell>
          <cell r="E1816" t="str">
            <v>FDE</v>
          </cell>
          <cell r="F1816">
            <v>1010.38</v>
          </cell>
        </row>
        <row r="1817">
          <cell r="A1817" t="str">
            <v>09.82.093</v>
          </cell>
          <cell r="B1817" t="str">
            <v xml:space="preserve">CHAVE SECCIONADORA NH 3X600A COM FUSIVEIS </v>
          </cell>
          <cell r="C1817" t="str">
            <v>UN</v>
          </cell>
          <cell r="D1817">
            <v>1506.24</v>
          </cell>
          <cell r="E1817" t="str">
            <v>FDE</v>
          </cell>
          <cell r="F1817">
            <v>1852.68</v>
          </cell>
        </row>
        <row r="1818">
          <cell r="A1818" t="str">
            <v>09.82.095</v>
          </cell>
          <cell r="B1818" t="str">
            <v xml:space="preserve">PERFILADO EM CHAPA DE ACO 38X38MM </v>
          </cell>
          <cell r="C1818" t="str">
            <v>M</v>
          </cell>
          <cell r="D1818">
            <v>38.799999999999997</v>
          </cell>
          <cell r="E1818" t="str">
            <v>FDE</v>
          </cell>
          <cell r="F1818">
            <v>47.72</v>
          </cell>
        </row>
        <row r="1819">
          <cell r="A1819" t="str">
            <v>09.83.001</v>
          </cell>
          <cell r="B1819" t="str">
            <v xml:space="preserve">CH.SEC.DE ACAO RAP.SOBRE CARGA COMANDO FRONTAL 3X100 A PAINEL BL.B.T </v>
          </cell>
          <cell r="C1819" t="str">
            <v>UN</v>
          </cell>
          <cell r="D1819">
            <v>332.3</v>
          </cell>
          <cell r="E1819" t="str">
            <v>FDE</v>
          </cell>
          <cell r="F1819">
            <v>408.73</v>
          </cell>
        </row>
        <row r="1820">
          <cell r="A1820" t="str">
            <v>09.83.002</v>
          </cell>
          <cell r="B1820" t="str">
            <v xml:space="preserve">CH.SECCION. AÇAO RAPIDA SOBRECARGA COMANDO FRONTAL 3X250A PAINEL BL.BT </v>
          </cell>
          <cell r="C1820" t="str">
            <v>UN</v>
          </cell>
          <cell r="D1820">
            <v>1419.21</v>
          </cell>
          <cell r="E1820" t="str">
            <v>FDE</v>
          </cell>
          <cell r="F1820">
            <v>1745.63</v>
          </cell>
        </row>
        <row r="1821">
          <cell r="A1821" t="str">
            <v>09.83.003</v>
          </cell>
          <cell r="B1821" t="str">
            <v xml:space="preserve">CH.SEC.DE ACAO RAP.SOBRE CARGA COMANDO FRONTAL 3X400 A PAINEL BL.B.T </v>
          </cell>
          <cell r="C1821" t="str">
            <v>UN</v>
          </cell>
          <cell r="D1821">
            <v>568.48</v>
          </cell>
          <cell r="E1821" t="str">
            <v>FDE</v>
          </cell>
          <cell r="F1821">
            <v>699.23</v>
          </cell>
        </row>
        <row r="1822">
          <cell r="A1822" t="str">
            <v>09.83.004</v>
          </cell>
          <cell r="B1822" t="str">
            <v xml:space="preserve">CH.SEC.DE ACAO RAP.SOBRE CARGA COMANDO FRONTAL 3X630 A PAINEL BL.B.T </v>
          </cell>
          <cell r="C1822" t="str">
            <v>UN</v>
          </cell>
          <cell r="D1822">
            <v>1347.59</v>
          </cell>
          <cell r="E1822" t="str">
            <v>FDE</v>
          </cell>
          <cell r="F1822">
            <v>1657.54</v>
          </cell>
        </row>
        <row r="1823">
          <cell r="A1823" t="str">
            <v>09.83.013</v>
          </cell>
          <cell r="B1823" t="str">
            <v xml:space="preserve">FUSIVEL NH 01 DE 160A RETARDADO </v>
          </cell>
          <cell r="C1823" t="str">
            <v>UN</v>
          </cell>
          <cell r="D1823">
            <v>37.15</v>
          </cell>
          <cell r="E1823" t="str">
            <v>FDE</v>
          </cell>
          <cell r="F1823">
            <v>45.7</v>
          </cell>
        </row>
        <row r="1824">
          <cell r="A1824" t="str">
            <v>09.83.014</v>
          </cell>
          <cell r="B1824" t="str">
            <v xml:space="preserve">FUSIVEL NH DE 300 A 400A </v>
          </cell>
          <cell r="C1824" t="str">
            <v>UN</v>
          </cell>
          <cell r="D1824">
            <v>66.5</v>
          </cell>
          <cell r="E1824" t="str">
            <v>FDE</v>
          </cell>
          <cell r="F1824">
            <v>81.790000000000006</v>
          </cell>
        </row>
        <row r="1825">
          <cell r="A1825" t="str">
            <v>09.83.015</v>
          </cell>
          <cell r="B1825" t="str">
            <v xml:space="preserve">FUSIVEL NH DE 425 A 630 A </v>
          </cell>
          <cell r="C1825" t="str">
            <v>UN</v>
          </cell>
          <cell r="D1825">
            <v>91.99</v>
          </cell>
          <cell r="E1825" t="str">
            <v>FDE</v>
          </cell>
          <cell r="F1825">
            <v>113.15</v>
          </cell>
        </row>
        <row r="1826">
          <cell r="A1826" t="str">
            <v>09.83.016</v>
          </cell>
          <cell r="B1826" t="str">
            <v xml:space="preserve">FUSIVEL NH ATE 125A </v>
          </cell>
          <cell r="C1826" t="str">
            <v>UN</v>
          </cell>
          <cell r="D1826">
            <v>22.6</v>
          </cell>
          <cell r="E1826" t="str">
            <v>FDE</v>
          </cell>
          <cell r="F1826">
            <v>27.8</v>
          </cell>
        </row>
        <row r="1827">
          <cell r="A1827" t="str">
            <v>09.83.017</v>
          </cell>
          <cell r="B1827" t="str">
            <v xml:space="preserve">FUSIVEL NH DE 200 A 250A </v>
          </cell>
          <cell r="C1827" t="str">
            <v>UN</v>
          </cell>
          <cell r="D1827">
            <v>54.12</v>
          </cell>
          <cell r="E1827" t="str">
            <v>FDE</v>
          </cell>
          <cell r="F1827">
            <v>66.569999999999993</v>
          </cell>
        </row>
        <row r="1828">
          <cell r="A1828" t="str">
            <v>09.83.033</v>
          </cell>
          <cell r="B1828" t="str">
            <v xml:space="preserve">BARRA DE COBRE PARA NEUTRO - 200 A </v>
          </cell>
          <cell r="C1828" t="str">
            <v>UN</v>
          </cell>
          <cell r="D1828">
            <v>36.5</v>
          </cell>
          <cell r="E1828" t="str">
            <v>FDE</v>
          </cell>
          <cell r="F1828">
            <v>44.89</v>
          </cell>
        </row>
        <row r="1829">
          <cell r="A1829" t="str">
            <v>09.83.034</v>
          </cell>
          <cell r="B1829" t="str">
            <v xml:space="preserve">BARRA DE COBRE PARA NEUTRO - 400 A </v>
          </cell>
          <cell r="C1829" t="str">
            <v>UN</v>
          </cell>
          <cell r="D1829">
            <v>116.42</v>
          </cell>
          <cell r="E1829" t="str">
            <v>FDE</v>
          </cell>
          <cell r="F1829">
            <v>143.19999999999999</v>
          </cell>
        </row>
        <row r="1830">
          <cell r="A1830" t="str">
            <v>09.83.035</v>
          </cell>
          <cell r="B1830" t="str">
            <v xml:space="preserve">BARRA DE COBRE PARA NEUTRO - 600 A </v>
          </cell>
          <cell r="C1830" t="str">
            <v>UN</v>
          </cell>
          <cell r="D1830">
            <v>35.200000000000003</v>
          </cell>
          <cell r="E1830" t="str">
            <v>FDE</v>
          </cell>
          <cell r="F1830">
            <v>43.29</v>
          </cell>
        </row>
        <row r="1831">
          <cell r="A1831" t="str">
            <v>09.83.036</v>
          </cell>
          <cell r="B1831" t="str">
            <v xml:space="preserve">BARRA DE COBRE PARA NEUTRO - 30 A </v>
          </cell>
          <cell r="C1831" t="str">
            <v>UN</v>
          </cell>
          <cell r="D1831">
            <v>13.9</v>
          </cell>
          <cell r="E1831" t="str">
            <v>FDE</v>
          </cell>
          <cell r="F1831">
            <v>17.100000000000001</v>
          </cell>
        </row>
        <row r="1832">
          <cell r="A1832" t="str">
            <v>09.83.037</v>
          </cell>
          <cell r="B1832" t="str">
            <v xml:space="preserve">BARRA DE COBRE PARA NEUTRO - 60 A </v>
          </cell>
          <cell r="C1832" t="str">
            <v>UN</v>
          </cell>
          <cell r="D1832">
            <v>16.16</v>
          </cell>
          <cell r="E1832" t="str">
            <v>FDE</v>
          </cell>
          <cell r="F1832">
            <v>19.88</v>
          </cell>
        </row>
        <row r="1833">
          <cell r="A1833" t="str">
            <v>09.83.038</v>
          </cell>
          <cell r="B1833" t="str">
            <v xml:space="preserve">BARRA DE COBRE PARA NEUTRO - 100 A </v>
          </cell>
          <cell r="C1833" t="str">
            <v>UN</v>
          </cell>
          <cell r="D1833">
            <v>22.94</v>
          </cell>
          <cell r="E1833" t="str">
            <v>FDE</v>
          </cell>
          <cell r="F1833">
            <v>28.22</v>
          </cell>
        </row>
        <row r="1834">
          <cell r="A1834" t="str">
            <v>09.83.050</v>
          </cell>
          <cell r="B1834" t="str">
            <v xml:space="preserve">BOTOEIRA LIGA-DESLIGA PARA COMANDO DA BOMBA DE RECALQUE </v>
          </cell>
          <cell r="C1834" t="str">
            <v>UN</v>
          </cell>
          <cell r="D1834">
            <v>96</v>
          </cell>
          <cell r="E1834" t="str">
            <v>FDE</v>
          </cell>
          <cell r="F1834">
            <v>118.08</v>
          </cell>
        </row>
        <row r="1835">
          <cell r="A1835" t="str">
            <v>09.83.052</v>
          </cell>
          <cell r="B1835" t="str">
            <v xml:space="preserve">DISJUNTOR BIPOLAR TERMOMAGNETICO 2X60A a 2X100A </v>
          </cell>
          <cell r="C1835" t="str">
            <v>UN</v>
          </cell>
          <cell r="D1835">
            <v>104.1</v>
          </cell>
          <cell r="E1835" t="str">
            <v>FDE</v>
          </cell>
          <cell r="F1835">
            <v>128.04</v>
          </cell>
        </row>
        <row r="1836">
          <cell r="A1836" t="str">
            <v>09.83.063</v>
          </cell>
          <cell r="B1836" t="str">
            <v xml:space="preserve">DISJUNTOR TRIPOLAR TERMOMAGNETICO 3X200A </v>
          </cell>
          <cell r="C1836" t="str">
            <v>UN</v>
          </cell>
          <cell r="D1836">
            <v>445.87</v>
          </cell>
          <cell r="E1836" t="str">
            <v>FDE</v>
          </cell>
          <cell r="F1836">
            <v>548.41999999999996</v>
          </cell>
        </row>
        <row r="1837">
          <cell r="A1837" t="str">
            <v>09.83.065</v>
          </cell>
          <cell r="B1837" t="str">
            <v xml:space="preserve">DISJUNTOR TRIPOLAR TERMOMAGNETICO 3X10A a 3X50A </v>
          </cell>
          <cell r="C1837" t="str">
            <v>UN</v>
          </cell>
          <cell r="D1837">
            <v>90.97</v>
          </cell>
          <cell r="E1837" t="str">
            <v>FDE</v>
          </cell>
          <cell r="F1837">
            <v>111.89</v>
          </cell>
        </row>
        <row r="1838">
          <cell r="A1838" t="str">
            <v>09.83.066</v>
          </cell>
          <cell r="B1838" t="str">
            <v xml:space="preserve">DISJUNTOR TRIPOLAR TERMOMAGNETICO 3X60A a 3X100A </v>
          </cell>
          <cell r="C1838" t="str">
            <v>UN</v>
          </cell>
          <cell r="D1838">
            <v>114.33</v>
          </cell>
          <cell r="E1838" t="str">
            <v>FDE</v>
          </cell>
          <cell r="F1838">
            <v>140.62</v>
          </cell>
        </row>
        <row r="1839">
          <cell r="A1839" t="str">
            <v>09.83.067</v>
          </cell>
          <cell r="B1839" t="str">
            <v xml:space="preserve">DISJUNTOR TRIPOLAR TERMOMAGNETICO 3X400A </v>
          </cell>
          <cell r="C1839" t="str">
            <v>UN</v>
          </cell>
          <cell r="D1839">
            <v>1177.81</v>
          </cell>
          <cell r="E1839" t="str">
            <v>FDE</v>
          </cell>
          <cell r="F1839">
            <v>1448.71</v>
          </cell>
        </row>
        <row r="1840">
          <cell r="A1840" t="str">
            <v>09.83.069</v>
          </cell>
          <cell r="B1840" t="str">
            <v xml:space="preserve">DISJUNTOR TRIPOLAR TERMOMAGNETICO 3X600A </v>
          </cell>
          <cell r="C1840" t="str">
            <v>UN</v>
          </cell>
          <cell r="D1840">
            <v>1608.53</v>
          </cell>
          <cell r="E1840" t="str">
            <v>FDE</v>
          </cell>
          <cell r="F1840">
            <v>1978.49</v>
          </cell>
        </row>
        <row r="1841">
          <cell r="A1841" t="str">
            <v>09.83.070</v>
          </cell>
          <cell r="B1841" t="str">
            <v xml:space="preserve">RELE BIMETALICO DE SOBRECORRENTE FAIXA AJUSTAVEL DE 6,3A - 10A PARA QD.COMANDO BOMBA RECALQUE </v>
          </cell>
          <cell r="C1841" t="str">
            <v>UN</v>
          </cell>
          <cell r="D1841">
            <v>173.89</v>
          </cell>
          <cell r="E1841" t="str">
            <v>FDE</v>
          </cell>
          <cell r="F1841">
            <v>213.88</v>
          </cell>
        </row>
        <row r="1842">
          <cell r="A1842" t="str">
            <v>09.83.071</v>
          </cell>
          <cell r="B1842" t="str">
            <v xml:space="preserve">RELE BIMETALICO DE SOBRECORRENTE FAIXA AJUSTAVEL DE 8,0A - 12,5A PARA QD.COMANDO BOMBA RECALQUE </v>
          </cell>
          <cell r="C1842" t="str">
            <v>UN</v>
          </cell>
          <cell r="D1842">
            <v>172.62</v>
          </cell>
          <cell r="E1842" t="str">
            <v>FDE</v>
          </cell>
          <cell r="F1842">
            <v>212.32</v>
          </cell>
        </row>
        <row r="1843">
          <cell r="A1843" t="str">
            <v>09.83.072</v>
          </cell>
          <cell r="B1843" t="str">
            <v xml:space="preserve">RELE BIMETALICO DE SOBRECORRENTE FAIXA AJUSTAVEL DE 10A - 16A PARA QD.COMANDO BOMBA RECALQUE </v>
          </cell>
          <cell r="C1843" t="str">
            <v>UN</v>
          </cell>
          <cell r="D1843">
            <v>179.23</v>
          </cell>
          <cell r="E1843" t="str">
            <v>FDE</v>
          </cell>
          <cell r="F1843">
            <v>220.45</v>
          </cell>
        </row>
        <row r="1844">
          <cell r="A1844" t="str">
            <v>09.83.073</v>
          </cell>
          <cell r="B1844" t="str">
            <v xml:space="preserve">RELE BIMETALICO DE SOBRECORRENTE FAIXA AJUSTAVEL DE 16A - 25A PARA QD.COMANDO BOMBA RECALQUE </v>
          </cell>
          <cell r="C1844" t="str">
            <v>UN</v>
          </cell>
          <cell r="D1844">
            <v>217.72</v>
          </cell>
          <cell r="E1844" t="str">
            <v>FDE</v>
          </cell>
          <cell r="F1844">
            <v>267.79000000000002</v>
          </cell>
        </row>
        <row r="1845">
          <cell r="A1845" t="str">
            <v>09.83.077</v>
          </cell>
          <cell r="B1845" t="str">
            <v xml:space="preserve">CONTACTOR TRIPOLAR ATE 9A PARA QD.COMANDO BOMBA RECALQUE </v>
          </cell>
          <cell r="C1845" t="str">
            <v>UN</v>
          </cell>
          <cell r="D1845">
            <v>194.32</v>
          </cell>
          <cell r="E1845" t="str">
            <v>FDE</v>
          </cell>
          <cell r="F1845">
            <v>239.01</v>
          </cell>
        </row>
        <row r="1846">
          <cell r="A1846" t="str">
            <v>09.83.078</v>
          </cell>
          <cell r="B1846" t="str">
            <v xml:space="preserve">CONTACTOR TRIPOLAR ATE 12A PARA QD.COMANDO BOMBA RECALQUE </v>
          </cell>
          <cell r="C1846" t="str">
            <v>UN</v>
          </cell>
          <cell r="D1846">
            <v>221.76</v>
          </cell>
          <cell r="E1846" t="str">
            <v>FDE</v>
          </cell>
          <cell r="F1846">
            <v>272.77</v>
          </cell>
        </row>
        <row r="1847">
          <cell r="A1847" t="str">
            <v>09.83.079</v>
          </cell>
          <cell r="B1847" t="str">
            <v xml:space="preserve">CONTACTOR TRIPOLAR ATE 16A PARA QD.COMANDO BOMBA RECALQUE </v>
          </cell>
          <cell r="C1847" t="str">
            <v>UN</v>
          </cell>
          <cell r="D1847">
            <v>224.12</v>
          </cell>
          <cell r="E1847" t="str">
            <v>FDE</v>
          </cell>
          <cell r="F1847">
            <v>275.67</v>
          </cell>
        </row>
        <row r="1848">
          <cell r="A1848" t="str">
            <v>09.83.080</v>
          </cell>
          <cell r="B1848" t="str">
            <v xml:space="preserve">CONTACTOR TRIPOLAR ATE 25A PARA QD.COMANDO BOMBA RECALQUE </v>
          </cell>
          <cell r="C1848" t="str">
            <v>UN</v>
          </cell>
          <cell r="D1848">
            <v>273.55</v>
          </cell>
          <cell r="E1848" t="str">
            <v>FDE</v>
          </cell>
          <cell r="F1848">
            <v>336.47</v>
          </cell>
        </row>
        <row r="1849">
          <cell r="A1849" t="str">
            <v>09.84.001</v>
          </cell>
          <cell r="B1849" t="str">
            <v xml:space="preserve">INTERRUPTOR DE 1 TECLA </v>
          </cell>
          <cell r="C1849" t="str">
            <v>UN</v>
          </cell>
          <cell r="D1849">
            <v>15.03</v>
          </cell>
          <cell r="E1849" t="str">
            <v>FDE</v>
          </cell>
          <cell r="F1849">
            <v>18.489999999999998</v>
          </cell>
        </row>
        <row r="1850">
          <cell r="A1850" t="str">
            <v>09.84.002</v>
          </cell>
          <cell r="B1850" t="str">
            <v xml:space="preserve">INTERRUPTOR DE 2 TECLAS </v>
          </cell>
          <cell r="C1850" t="str">
            <v>UN</v>
          </cell>
          <cell r="D1850">
            <v>29.2</v>
          </cell>
          <cell r="E1850" t="str">
            <v>FDE</v>
          </cell>
          <cell r="F1850">
            <v>35.909999999999997</v>
          </cell>
        </row>
        <row r="1851">
          <cell r="A1851" t="str">
            <v>09.84.003</v>
          </cell>
          <cell r="B1851" t="str">
            <v xml:space="preserve">INTERRUPTOR DE 3 TECLAS </v>
          </cell>
          <cell r="C1851" t="str">
            <v>UN</v>
          </cell>
          <cell r="D1851">
            <v>29.72</v>
          </cell>
          <cell r="E1851" t="str">
            <v>FDE</v>
          </cell>
          <cell r="F1851">
            <v>36.56</v>
          </cell>
        </row>
        <row r="1852">
          <cell r="A1852" t="str">
            <v>09.84.004</v>
          </cell>
          <cell r="B1852" t="str">
            <v xml:space="preserve">INTERRUPTOR PARALELO </v>
          </cell>
          <cell r="C1852" t="str">
            <v>UN</v>
          </cell>
          <cell r="D1852">
            <v>16.43</v>
          </cell>
          <cell r="E1852" t="str">
            <v>FDE</v>
          </cell>
          <cell r="F1852">
            <v>20.21</v>
          </cell>
        </row>
        <row r="1853">
          <cell r="A1853" t="str">
            <v>09.84.009</v>
          </cell>
          <cell r="B1853" t="str">
            <v xml:space="preserve">TOMADA 2P+T PADRAO NBR 14136 CORRENTE 10A-250V </v>
          </cell>
          <cell r="C1853" t="str">
            <v>UN</v>
          </cell>
          <cell r="D1853">
            <v>17.47</v>
          </cell>
          <cell r="E1853" t="str">
            <v>FDE</v>
          </cell>
          <cell r="F1853">
            <v>21.49</v>
          </cell>
        </row>
        <row r="1854">
          <cell r="A1854" t="str">
            <v>09.84.010</v>
          </cell>
          <cell r="B1854" t="str">
            <v xml:space="preserve">TOMADA 2P+T PADRAO NBR 14136 CORRENTE 20A-250V </v>
          </cell>
          <cell r="C1854" t="str">
            <v>UN</v>
          </cell>
          <cell r="D1854">
            <v>20.63</v>
          </cell>
          <cell r="E1854" t="str">
            <v>FDE</v>
          </cell>
          <cell r="F1854">
            <v>25.37</v>
          </cell>
        </row>
        <row r="1855">
          <cell r="A1855" t="str">
            <v>09.84.017</v>
          </cell>
          <cell r="B1855" t="str">
            <v xml:space="preserve">BOTAO DE CAMPAINHA </v>
          </cell>
          <cell r="C1855" t="str">
            <v>UN</v>
          </cell>
          <cell r="D1855">
            <v>17.07</v>
          </cell>
          <cell r="E1855" t="str">
            <v>FDE</v>
          </cell>
          <cell r="F1855">
            <v>20.99</v>
          </cell>
        </row>
        <row r="1856">
          <cell r="A1856" t="str">
            <v>09.84.020</v>
          </cell>
          <cell r="B1856" t="str">
            <v xml:space="preserve">ESPELHO DE 4'X2' </v>
          </cell>
          <cell r="C1856" t="str">
            <v>UN</v>
          </cell>
          <cell r="D1856">
            <v>4.59</v>
          </cell>
          <cell r="E1856" t="str">
            <v>FDE</v>
          </cell>
          <cell r="F1856">
            <v>5.64</v>
          </cell>
        </row>
        <row r="1857">
          <cell r="A1857" t="str">
            <v>09.84.021</v>
          </cell>
          <cell r="B1857" t="str">
            <v xml:space="preserve">ESPELHO 4'X4' </v>
          </cell>
          <cell r="C1857" t="str">
            <v>UN</v>
          </cell>
          <cell r="D1857">
            <v>8.68</v>
          </cell>
          <cell r="E1857" t="str">
            <v>FDE</v>
          </cell>
          <cell r="F1857">
            <v>10.68</v>
          </cell>
        </row>
        <row r="1858">
          <cell r="A1858" t="str">
            <v>09.84.030</v>
          </cell>
          <cell r="B1858" t="str">
            <v xml:space="preserve">CIGARRA TIPO FABRICA </v>
          </cell>
          <cell r="C1858" t="str">
            <v>UN</v>
          </cell>
          <cell r="D1858">
            <v>147.6</v>
          </cell>
          <cell r="E1858" t="str">
            <v>FDE</v>
          </cell>
          <cell r="F1858">
            <v>181.55</v>
          </cell>
        </row>
        <row r="1859">
          <cell r="A1859" t="str">
            <v>09.84.035</v>
          </cell>
          <cell r="B1859" t="str">
            <v xml:space="preserve">PLAFON DE ALUMINIO DE SOBREPOR - BOCA 10 PARA GLOBO TIPO BRASIL </v>
          </cell>
          <cell r="C1859" t="str">
            <v>UN</v>
          </cell>
          <cell r="D1859">
            <v>20.079999999999998</v>
          </cell>
          <cell r="E1859" t="str">
            <v>FDE</v>
          </cell>
          <cell r="F1859">
            <v>24.7</v>
          </cell>
        </row>
        <row r="1860">
          <cell r="A1860" t="str">
            <v>09.84.037</v>
          </cell>
          <cell r="B1860" t="str">
            <v xml:space="preserve">CALHA DA LUMINARIA P/LAMPADA FLUOR. 2X32W C/DIFUSOR E SOQUETE (IL-42) </v>
          </cell>
          <cell r="C1860" t="str">
            <v>UN</v>
          </cell>
          <cell r="D1860">
            <v>169.14</v>
          </cell>
          <cell r="E1860" t="str">
            <v>FDE</v>
          </cell>
          <cell r="F1860">
            <v>208.04</v>
          </cell>
        </row>
        <row r="1861">
          <cell r="A1861" t="str">
            <v>09.84.038</v>
          </cell>
          <cell r="B1861" t="str">
            <v xml:space="preserve">CALHA DA LUMINARIA P/LAMPADA FLUOR. 1X32W C/REFLETOR ALUM. E SOQUETE (IL-44) </v>
          </cell>
          <cell r="C1861" t="str">
            <v>UN</v>
          </cell>
          <cell r="D1861">
            <v>115.58</v>
          </cell>
          <cell r="E1861" t="str">
            <v>FDE</v>
          </cell>
          <cell r="F1861">
            <v>142.16</v>
          </cell>
        </row>
        <row r="1862">
          <cell r="A1862" t="str">
            <v>09.84.039</v>
          </cell>
          <cell r="B1862" t="str">
            <v xml:space="preserve">CALHA DA LUMINARIA P/LAMPADA FLUOR. 2X32W C/REFLETOR ALUM. E SOQUETE (IL-45) </v>
          </cell>
          <cell r="C1862" t="str">
            <v>UN</v>
          </cell>
          <cell r="D1862">
            <v>124.24</v>
          </cell>
          <cell r="E1862" t="str">
            <v>FDE</v>
          </cell>
          <cell r="F1862">
            <v>152.82</v>
          </cell>
        </row>
        <row r="1863">
          <cell r="A1863" t="str">
            <v>09.84.040</v>
          </cell>
          <cell r="B1863" t="str">
            <v xml:space="preserve">CALHA DA LUMINÁRIA P/LÂMPADA FLUOR. 2X16W C/DIFUSOR E SOQUETES (IL-68) </v>
          </cell>
          <cell r="C1863" t="str">
            <v>UN</v>
          </cell>
          <cell r="D1863">
            <v>134.74</v>
          </cell>
          <cell r="E1863" t="str">
            <v>FDE</v>
          </cell>
          <cell r="F1863">
            <v>165.73</v>
          </cell>
        </row>
        <row r="1864">
          <cell r="A1864" t="str">
            <v>09.84.041</v>
          </cell>
          <cell r="B1864" t="str">
            <v xml:space="preserve">CALHA DA LUMINÁRIA P/LÂMPADA FLUOR.4X16W COM REFLETOR, ALETAS E SOQUETES (IL-62) </v>
          </cell>
          <cell r="C1864" t="str">
            <v>UN</v>
          </cell>
          <cell r="D1864">
            <v>183.27</v>
          </cell>
          <cell r="E1864" t="str">
            <v>FDE</v>
          </cell>
          <cell r="F1864">
            <v>225.42</v>
          </cell>
        </row>
        <row r="1865">
          <cell r="A1865" t="str">
            <v>09.84.042</v>
          </cell>
          <cell r="B1865" t="str">
            <v xml:space="preserve">ADEQUAÇÃO DE LUMINARIA FLUORESCENTE 1X32W PARA LED TUBULAR POLICARBONATO 18W TEMPERATURA DE COR 4000ºK </v>
          </cell>
          <cell r="C1865" t="str">
            <v>UN</v>
          </cell>
          <cell r="D1865">
            <v>44.8</v>
          </cell>
          <cell r="E1865" t="str">
            <v>FDE</v>
          </cell>
          <cell r="F1865">
            <v>55.11</v>
          </cell>
        </row>
        <row r="1866">
          <cell r="A1866" t="str">
            <v>09.84.045</v>
          </cell>
          <cell r="B1866" t="str">
            <v xml:space="preserve">REATOR ELETRONICO P/LAMPADA FLUORESC.AFP 1X32W BIVOLT COM PROTEÇÃO </v>
          </cell>
          <cell r="C1866" t="str">
            <v>UN</v>
          </cell>
          <cell r="D1866">
            <v>44.5</v>
          </cell>
          <cell r="E1866" t="str">
            <v>FDE</v>
          </cell>
          <cell r="F1866">
            <v>54.74</v>
          </cell>
        </row>
        <row r="1867">
          <cell r="A1867" t="str">
            <v>09.84.046</v>
          </cell>
          <cell r="B1867" t="str">
            <v xml:space="preserve">REATOR ELETRONICO P/LAMPADA FLUORESC.AFP 2X32W BIVOLT COM PROTEÇÃO </v>
          </cell>
          <cell r="C1867" t="str">
            <v>UN</v>
          </cell>
          <cell r="D1867">
            <v>48.11</v>
          </cell>
          <cell r="E1867" t="str">
            <v>FDE</v>
          </cell>
          <cell r="F1867">
            <v>59.18</v>
          </cell>
        </row>
        <row r="1868">
          <cell r="A1868" t="str">
            <v>09.84.049</v>
          </cell>
          <cell r="B1868" t="str">
            <v xml:space="preserve">ADEQUAÇÃO DE LUMINARIA FLUORESCENTE 2X32W PARA LED TUBULAR POLICARBONATO 18W TEMPERATURA DE COR 4000ºK </v>
          </cell>
          <cell r="C1868" t="str">
            <v>UN</v>
          </cell>
          <cell r="D1868">
            <v>78.349999999999994</v>
          </cell>
          <cell r="E1868" t="str">
            <v>FDE</v>
          </cell>
          <cell r="F1868">
            <v>96.37</v>
          </cell>
        </row>
        <row r="1869">
          <cell r="A1869" t="str">
            <v>09.84.050</v>
          </cell>
          <cell r="B1869" t="str">
            <v xml:space="preserve">RECEPTACULO PORCELANA P/LAMP FLUORESC. COMPACTA ROSCA E-27 </v>
          </cell>
          <cell r="C1869" t="str">
            <v>UN</v>
          </cell>
          <cell r="D1869">
            <v>16.79</v>
          </cell>
          <cell r="E1869" t="str">
            <v>FDE</v>
          </cell>
          <cell r="F1869">
            <v>20.65</v>
          </cell>
        </row>
        <row r="1870">
          <cell r="A1870" t="str">
            <v>09.84.051</v>
          </cell>
          <cell r="B1870" t="str">
            <v xml:space="preserve">RECEPTACULO P/LAMPADA HG OU MHL P/LUMINARIA EXT.OU PROJ-ROSCA E-40 </v>
          </cell>
          <cell r="C1870" t="str">
            <v>UN</v>
          </cell>
          <cell r="D1870">
            <v>43.07</v>
          </cell>
          <cell r="E1870" t="str">
            <v>FDE</v>
          </cell>
          <cell r="F1870">
            <v>52.97</v>
          </cell>
        </row>
        <row r="1871">
          <cell r="A1871" t="str">
            <v>09.84.052</v>
          </cell>
          <cell r="B1871" t="str">
            <v xml:space="preserve">SOQUETE P/LAMPADA FLUORESCENTE TIPO ANTI-VIBR. S/PORTA-STAR </v>
          </cell>
          <cell r="C1871" t="str">
            <v>UN</v>
          </cell>
          <cell r="D1871">
            <v>5.24</v>
          </cell>
          <cell r="E1871" t="str">
            <v>FDE</v>
          </cell>
          <cell r="F1871">
            <v>6.44</v>
          </cell>
        </row>
        <row r="1872">
          <cell r="A1872" t="str">
            <v>09.84.054</v>
          </cell>
          <cell r="B1872" t="str">
            <v xml:space="preserve">PORTA LAMP ROSCA E-27 P/PLAFON PEND,EM BAQUELITE,FIX.P/ROSCA 1/8" </v>
          </cell>
          <cell r="C1872" t="str">
            <v>UN</v>
          </cell>
          <cell r="D1872">
            <v>26.67</v>
          </cell>
          <cell r="E1872" t="str">
            <v>FDE</v>
          </cell>
          <cell r="F1872">
            <v>32.81</v>
          </cell>
        </row>
        <row r="1873">
          <cell r="A1873" t="str">
            <v>09.84.055</v>
          </cell>
          <cell r="B1873" t="str">
            <v xml:space="preserve">PORTA LAMP ROSCA E-27,PORCEL.C/FLANGE FIX.P/PRATO FIX.P/ROSCA 3/8" GAS </v>
          </cell>
          <cell r="C1873" t="str">
            <v>UN</v>
          </cell>
          <cell r="D1873">
            <v>40.46</v>
          </cell>
          <cell r="E1873" t="str">
            <v>FDE</v>
          </cell>
          <cell r="F1873">
            <v>49.77</v>
          </cell>
        </row>
        <row r="1874">
          <cell r="A1874" t="str">
            <v>09.84.060</v>
          </cell>
          <cell r="B1874" t="str">
            <v xml:space="preserve">CORRENTE PARA PENDENTE DE APARELHO PARA ILUMINACAO </v>
          </cell>
          <cell r="C1874" t="str">
            <v>M</v>
          </cell>
          <cell r="D1874">
            <v>23.63</v>
          </cell>
          <cell r="E1874" t="str">
            <v>FDE</v>
          </cell>
          <cell r="F1874">
            <v>29.07</v>
          </cell>
        </row>
        <row r="1875">
          <cell r="A1875" t="str">
            <v>09.84.061</v>
          </cell>
          <cell r="B1875" t="str">
            <v xml:space="preserve">ADEQUAÇÃO DE LUMINARIA FLUORESCENTE 1X32W PARA LED TUBULAR VIDRO 18W TEMPERATURA DE COR 4000ºK </v>
          </cell>
          <cell r="C1875" t="str">
            <v>UN</v>
          </cell>
          <cell r="D1875">
            <v>38.979999999999997</v>
          </cell>
          <cell r="E1875" t="str">
            <v>FDE</v>
          </cell>
          <cell r="F1875">
            <v>47.94</v>
          </cell>
        </row>
        <row r="1876">
          <cell r="A1876" t="str">
            <v>09.84.062</v>
          </cell>
          <cell r="B1876" t="str">
            <v xml:space="preserve">ADEQUAÇÃO DE LUMINARIA FLUORESCENTE 2X32W PARA LED TUBULAR VIDRO 18W TEMPERATURA DE COR 4000ºK </v>
          </cell>
          <cell r="C1876" t="str">
            <v>UN</v>
          </cell>
          <cell r="D1876">
            <v>66.680000000000007</v>
          </cell>
          <cell r="E1876" t="str">
            <v>FDE</v>
          </cell>
          <cell r="F1876">
            <v>82.02</v>
          </cell>
        </row>
        <row r="1877">
          <cell r="A1877" t="str">
            <v>09.84.070</v>
          </cell>
          <cell r="B1877" t="str">
            <v xml:space="preserve">CANOPLA DE FIXACAO PARA PENDENTE DE LUMINARIA FLUORESCENTE </v>
          </cell>
          <cell r="C1877" t="str">
            <v>UN</v>
          </cell>
          <cell r="D1877">
            <v>29.51</v>
          </cell>
          <cell r="E1877" t="str">
            <v>FDE</v>
          </cell>
          <cell r="F1877">
            <v>36.299999999999997</v>
          </cell>
        </row>
        <row r="1878">
          <cell r="A1878" t="str">
            <v>09.84.071</v>
          </cell>
          <cell r="B1878" t="str">
            <v xml:space="preserve">REATOR ELETRONICO PT RAP P/FLUOR. AFP 1X28W BIVOLT C/PROTEÇÃO </v>
          </cell>
          <cell r="C1878" t="str">
            <v>UN</v>
          </cell>
          <cell r="D1878">
            <v>84.87</v>
          </cell>
          <cell r="E1878" t="str">
            <v>FDE</v>
          </cell>
          <cell r="F1878">
            <v>104.39</v>
          </cell>
        </row>
        <row r="1879">
          <cell r="A1879" t="str">
            <v>09.84.072</v>
          </cell>
          <cell r="B1879" t="str">
            <v xml:space="preserve">REATOR ELETRONICO PT RAP P/FLUOR. AFP 2X28W BIVOLT C/PROTEÇÃO </v>
          </cell>
          <cell r="C1879" t="str">
            <v>UN</v>
          </cell>
          <cell r="D1879">
            <v>85.28</v>
          </cell>
          <cell r="E1879" t="str">
            <v>FDE</v>
          </cell>
          <cell r="F1879">
            <v>104.9</v>
          </cell>
        </row>
        <row r="1880">
          <cell r="A1880" t="str">
            <v>09.84.074</v>
          </cell>
          <cell r="B1880" t="str">
            <v xml:space="preserve">REATOR SIMPLES P/VAPOR SODIO AFP 70W 220V CAP/IGN </v>
          </cell>
          <cell r="C1880" t="str">
            <v>UN</v>
          </cell>
          <cell r="D1880">
            <v>91.77</v>
          </cell>
          <cell r="E1880" t="str">
            <v>FDE</v>
          </cell>
          <cell r="F1880">
            <v>112.88</v>
          </cell>
        </row>
        <row r="1881">
          <cell r="A1881" t="str">
            <v>09.84.075</v>
          </cell>
          <cell r="B1881" t="str">
            <v xml:space="preserve">REATOR SIMPLES P/VAPOR SODIO AFP 150W 220V CAP/IGN </v>
          </cell>
          <cell r="C1881" t="str">
            <v>UN</v>
          </cell>
          <cell r="D1881">
            <v>123.59</v>
          </cell>
          <cell r="E1881" t="str">
            <v>FDE</v>
          </cell>
          <cell r="F1881">
            <v>152.01</v>
          </cell>
        </row>
        <row r="1882">
          <cell r="A1882" t="str">
            <v>09.84.076</v>
          </cell>
          <cell r="B1882" t="str">
            <v xml:space="preserve">REATOR SIMPLES P/VAPOR SODIO AFP 250W 220V CAP/IGN </v>
          </cell>
          <cell r="C1882" t="str">
            <v>UN</v>
          </cell>
          <cell r="D1882">
            <v>132.86000000000001</v>
          </cell>
          <cell r="E1882" t="str">
            <v>FDE</v>
          </cell>
          <cell r="F1882">
            <v>163.41999999999999</v>
          </cell>
        </row>
        <row r="1883">
          <cell r="A1883" t="str">
            <v>09.84.077</v>
          </cell>
          <cell r="B1883" t="str">
            <v xml:space="preserve">REATOR SIMPLES P/VAPOR METAL. AFP 70W 220V CAP/IGN </v>
          </cell>
          <cell r="C1883" t="str">
            <v>UN</v>
          </cell>
          <cell r="D1883">
            <v>105.4</v>
          </cell>
          <cell r="E1883" t="str">
            <v>FDE</v>
          </cell>
          <cell r="F1883">
            <v>129.63999999999999</v>
          </cell>
        </row>
        <row r="1884">
          <cell r="A1884" t="str">
            <v>09.84.078</v>
          </cell>
          <cell r="B1884" t="str">
            <v xml:space="preserve">REATOR SIMPLES P/VAPOR METAL. AFP 150W 220V CAP/IGN </v>
          </cell>
          <cell r="C1884" t="str">
            <v>UN</v>
          </cell>
          <cell r="D1884">
            <v>134.21</v>
          </cell>
          <cell r="E1884" t="str">
            <v>FDE</v>
          </cell>
          <cell r="F1884">
            <v>165.08</v>
          </cell>
        </row>
        <row r="1885">
          <cell r="A1885" t="str">
            <v>09.84.079</v>
          </cell>
          <cell r="B1885" t="str">
            <v xml:space="preserve">REATOR SIMPLES P/VAPOR METAL. AFP 250W 220V CAP/IGN </v>
          </cell>
          <cell r="C1885" t="str">
            <v>UN</v>
          </cell>
          <cell r="D1885">
            <v>136.75</v>
          </cell>
          <cell r="E1885" t="str">
            <v>FDE</v>
          </cell>
          <cell r="F1885">
            <v>168.2</v>
          </cell>
        </row>
        <row r="1886">
          <cell r="A1886" t="str">
            <v>09.84.080</v>
          </cell>
          <cell r="B1886" t="str">
            <v xml:space="preserve">REATOR ELETRONICO P/LAMPADA FLUORESCENTE 2X16W BIVOLT C/PROTEÇÃO </v>
          </cell>
          <cell r="C1886" t="str">
            <v>UN</v>
          </cell>
          <cell r="D1886">
            <v>49.02</v>
          </cell>
          <cell r="E1886" t="str">
            <v>FDE</v>
          </cell>
          <cell r="F1886">
            <v>60.29</v>
          </cell>
        </row>
        <row r="1887">
          <cell r="A1887" t="str">
            <v>09.84.092</v>
          </cell>
          <cell r="B1887" t="str">
            <v xml:space="preserve">REATOR PARA LAMPADA HG - 220V/250W </v>
          </cell>
          <cell r="C1887" t="str">
            <v>UN</v>
          </cell>
          <cell r="D1887">
            <v>117.91</v>
          </cell>
          <cell r="E1887" t="str">
            <v>FDE</v>
          </cell>
          <cell r="F1887">
            <v>145.03</v>
          </cell>
        </row>
        <row r="1888">
          <cell r="A1888" t="str">
            <v>09.84.100</v>
          </cell>
          <cell r="B1888" t="str">
            <v xml:space="preserve">CALHA P/LUMIN.SOBREPOR C/REFLETOR ALUM.P/LAMP.FLUOR. 1X28W (IL-73 E IL-81) </v>
          </cell>
          <cell r="C1888" t="str">
            <v>UN</v>
          </cell>
          <cell r="D1888">
            <v>80.569999999999993</v>
          </cell>
          <cell r="E1888" t="str">
            <v>FDE</v>
          </cell>
          <cell r="F1888">
            <v>99.1</v>
          </cell>
        </row>
        <row r="1889">
          <cell r="A1889" t="str">
            <v>09.84.101</v>
          </cell>
          <cell r="B1889" t="str">
            <v xml:space="preserve">CALHA P/LUMIN.SOBREPOR C/REFLETOR ALUM.P/LAMP.FLUOR. 2X28W (IL-74 E IL-82) </v>
          </cell>
          <cell r="C1889" t="str">
            <v>UN</v>
          </cell>
          <cell r="D1889">
            <v>108.42</v>
          </cell>
          <cell r="E1889" t="str">
            <v>FDE</v>
          </cell>
          <cell r="F1889">
            <v>133.36000000000001</v>
          </cell>
        </row>
        <row r="1890">
          <cell r="A1890" t="str">
            <v>09.84.102</v>
          </cell>
          <cell r="B1890" t="str">
            <v xml:space="preserve">CALHA P/LUMIN.SOBREPOR C/REFLETOR E ALETAS P/LAMP.FLUOR. 2X28W (IL-75) </v>
          </cell>
          <cell r="C1890" t="str">
            <v>UN</v>
          </cell>
          <cell r="D1890">
            <v>179.59</v>
          </cell>
          <cell r="E1890" t="str">
            <v>FDE</v>
          </cell>
          <cell r="F1890">
            <v>220.9</v>
          </cell>
        </row>
        <row r="1891">
          <cell r="A1891" t="str">
            <v>09.84.103</v>
          </cell>
          <cell r="B1891" t="str">
            <v xml:space="preserve">CALHA P/LUMIN.SOBREPOR C/DIFUSOR TRANSP.P/LAMP.FLUOR. 2X28W (IL-77) </v>
          </cell>
          <cell r="C1891" t="str">
            <v>UN</v>
          </cell>
          <cell r="D1891">
            <v>177.02</v>
          </cell>
          <cell r="E1891" t="str">
            <v>FDE</v>
          </cell>
          <cell r="F1891">
            <v>217.74</v>
          </cell>
        </row>
        <row r="1892">
          <cell r="A1892" t="str">
            <v>09.84.104</v>
          </cell>
          <cell r="B1892" t="str">
            <v xml:space="preserve">CALHA P/LUMIN.DE EMBUTIR C/REFLETOR E ALETAS P/LAMP.FLUOR. 2X28W (IL-78) </v>
          </cell>
          <cell r="C1892" t="str">
            <v>UN</v>
          </cell>
          <cell r="D1892">
            <v>157.33000000000001</v>
          </cell>
          <cell r="E1892" t="str">
            <v>FDE</v>
          </cell>
          <cell r="F1892">
            <v>193.52</v>
          </cell>
        </row>
        <row r="1893">
          <cell r="A1893" t="str">
            <v>09.84.105</v>
          </cell>
          <cell r="B1893" t="str">
            <v xml:space="preserve">CALHA P/LUMIN.DE EMBUTIR C/REFLETOR S/ALETAS P/LAMP.FLUOR. 1X28W (IL-79) </v>
          </cell>
          <cell r="C1893" t="str">
            <v>UN</v>
          </cell>
          <cell r="D1893">
            <v>114.16</v>
          </cell>
          <cell r="E1893" t="str">
            <v>FDE</v>
          </cell>
          <cell r="F1893">
            <v>140.41999999999999</v>
          </cell>
        </row>
        <row r="1894">
          <cell r="A1894" t="str">
            <v>09.84.106</v>
          </cell>
          <cell r="B1894" t="str">
            <v xml:space="preserve">CALHA P/LUMIN.DE EMBUTIR C/REFLETOR S/ALETAS P/LAMP.FLUOR. 2X28W (IL-80) </v>
          </cell>
          <cell r="C1894" t="str">
            <v>UN</v>
          </cell>
          <cell r="D1894">
            <v>133.63</v>
          </cell>
          <cell r="E1894" t="str">
            <v>FDE</v>
          </cell>
          <cell r="F1894">
            <v>164.37</v>
          </cell>
        </row>
        <row r="1895">
          <cell r="A1895" t="str">
            <v>09.84.107</v>
          </cell>
          <cell r="B1895" t="str">
            <v xml:space="preserve">ADEQUAÇÃO DE LUMINARIA FLUORESCENTE 4X16W PARA LED TUBULAR VIDRO 10W TEMPERATURA DE COR 4000ºK </v>
          </cell>
          <cell r="C1895" t="str">
            <v>UN</v>
          </cell>
          <cell r="D1895">
            <v>98.02</v>
          </cell>
          <cell r="E1895" t="str">
            <v>FDE</v>
          </cell>
          <cell r="F1895">
            <v>120.57</v>
          </cell>
        </row>
        <row r="1896">
          <cell r="A1896" t="str">
            <v>09.84.108</v>
          </cell>
          <cell r="B1896" t="str">
            <v xml:space="preserve">ADEQUAÇÃO DE LUMINARIA FLUORESCENTE 2X16W PARA LED TUBULAR VIDRO 10W TEMPERATURA DE COR 4000ºK </v>
          </cell>
          <cell r="C1896" t="str">
            <v>UN</v>
          </cell>
          <cell r="D1896">
            <v>54.24</v>
          </cell>
          <cell r="E1896" t="str">
            <v>FDE</v>
          </cell>
          <cell r="F1896">
            <v>66.72</v>
          </cell>
        </row>
        <row r="1897">
          <cell r="A1897" t="str">
            <v>09.84.109</v>
          </cell>
          <cell r="B1897" t="str">
            <v xml:space="preserve">ADEQUAÇÃO DE LUMINARIA FLUORESCENTE 4X16W PARA LED TUBULAR POLICARBONATO 10W TEMPERATURA DE COR 4000ºK </v>
          </cell>
          <cell r="C1897" t="str">
            <v>UN</v>
          </cell>
          <cell r="D1897">
            <v>121.63</v>
          </cell>
          <cell r="E1897" t="str">
            <v>FDE</v>
          </cell>
          <cell r="F1897">
            <v>149.6</v>
          </cell>
        </row>
        <row r="1898">
          <cell r="A1898" t="str">
            <v>09.84.110</v>
          </cell>
          <cell r="B1898" t="str">
            <v xml:space="preserve">ADEQUAÇÃO DE LUMINARIA FLUORESCENTE 2X16W PARA LED TUBULAR POLICARBONATO 10W TEMPERATURA DE COR 4000ºK </v>
          </cell>
          <cell r="C1898" t="str">
            <v>UN</v>
          </cell>
          <cell r="D1898">
            <v>66.05</v>
          </cell>
          <cell r="E1898" t="str">
            <v>FDE</v>
          </cell>
          <cell r="F1898">
            <v>81.239999999999995</v>
          </cell>
        </row>
        <row r="1899">
          <cell r="A1899" t="str">
            <v>09.85.005</v>
          </cell>
          <cell r="B1899" t="str">
            <v xml:space="preserve">LAMPADA FLUORESCENTE DE 32W </v>
          </cell>
          <cell r="C1899" t="str">
            <v>UN</v>
          </cell>
          <cell r="D1899">
            <v>10.82</v>
          </cell>
          <cell r="E1899" t="str">
            <v>FDE</v>
          </cell>
          <cell r="F1899">
            <v>13.31</v>
          </cell>
        </row>
        <row r="1900">
          <cell r="A1900" t="str">
            <v>09.85.006</v>
          </cell>
          <cell r="B1900" t="str">
            <v xml:space="preserve">LAMPADA FLUORESCENTE COMPACTA 23W </v>
          </cell>
          <cell r="C1900" t="str">
            <v>UN</v>
          </cell>
          <cell r="D1900">
            <v>14.73</v>
          </cell>
          <cell r="E1900" t="str">
            <v>FDE</v>
          </cell>
          <cell r="F1900">
            <v>18.12</v>
          </cell>
        </row>
        <row r="1901">
          <cell r="A1901" t="str">
            <v>09.85.010</v>
          </cell>
          <cell r="B1901" t="str">
            <v xml:space="preserve">LAMPADA VAPOR DE SODIO 70W </v>
          </cell>
          <cell r="C1901" t="str">
            <v>UN</v>
          </cell>
          <cell r="D1901">
            <v>41.07</v>
          </cell>
          <cell r="E1901" t="str">
            <v>FDE</v>
          </cell>
          <cell r="F1901">
            <v>50.52</v>
          </cell>
        </row>
        <row r="1902">
          <cell r="A1902" t="str">
            <v>09.85.011</v>
          </cell>
          <cell r="B1902" t="str">
            <v xml:space="preserve">LAMPADA VAPOR DE SODIO 150W </v>
          </cell>
          <cell r="C1902" t="str">
            <v>UN</v>
          </cell>
          <cell r="D1902">
            <v>53.29</v>
          </cell>
          <cell r="E1902" t="str">
            <v>FDE</v>
          </cell>
          <cell r="F1902">
            <v>65.55</v>
          </cell>
        </row>
        <row r="1903">
          <cell r="A1903" t="str">
            <v>09.85.012</v>
          </cell>
          <cell r="B1903" t="str">
            <v xml:space="preserve">LAMPADA VAPOR DE SODIO 250W </v>
          </cell>
          <cell r="C1903" t="str">
            <v>UN</v>
          </cell>
          <cell r="D1903">
            <v>58.46</v>
          </cell>
          <cell r="E1903" t="str">
            <v>FDE</v>
          </cell>
          <cell r="F1903">
            <v>71.91</v>
          </cell>
        </row>
        <row r="1904">
          <cell r="A1904" t="str">
            <v>09.85.016</v>
          </cell>
          <cell r="B1904" t="str">
            <v xml:space="preserve">LAMPADA FLUORESCENTE DE 16W </v>
          </cell>
          <cell r="C1904" t="str">
            <v>UN</v>
          </cell>
          <cell r="D1904">
            <v>11.02</v>
          </cell>
          <cell r="E1904" t="str">
            <v>FDE</v>
          </cell>
          <cell r="F1904">
            <v>13.56</v>
          </cell>
        </row>
        <row r="1905">
          <cell r="A1905" t="str">
            <v>09.85.017</v>
          </cell>
          <cell r="B1905" t="str">
            <v xml:space="preserve">LAMPADA VAPOR METÁLICO 70W </v>
          </cell>
          <cell r="C1905" t="str">
            <v>UN</v>
          </cell>
          <cell r="D1905">
            <v>224.97</v>
          </cell>
          <cell r="E1905" t="str">
            <v>FDE</v>
          </cell>
          <cell r="F1905">
            <v>276.70999999999998</v>
          </cell>
        </row>
        <row r="1906">
          <cell r="A1906" t="str">
            <v>09.85.018</v>
          </cell>
          <cell r="B1906" t="str">
            <v xml:space="preserve">LAMPADA VAPOR METALICO 150W </v>
          </cell>
          <cell r="C1906" t="str">
            <v>UN</v>
          </cell>
          <cell r="D1906">
            <v>283.8</v>
          </cell>
          <cell r="E1906" t="str">
            <v>FDE</v>
          </cell>
          <cell r="F1906">
            <v>349.07</v>
          </cell>
        </row>
        <row r="1907">
          <cell r="A1907" t="str">
            <v>09.85.019</v>
          </cell>
          <cell r="B1907" t="str">
            <v xml:space="preserve">LAMPADA VAPOR METALICO 250W </v>
          </cell>
          <cell r="C1907" t="str">
            <v>UN</v>
          </cell>
          <cell r="D1907">
            <v>84.37</v>
          </cell>
          <cell r="E1907" t="str">
            <v>FDE</v>
          </cell>
          <cell r="F1907">
            <v>103.77</v>
          </cell>
        </row>
        <row r="1908">
          <cell r="A1908" t="str">
            <v>09.85.023</v>
          </cell>
          <cell r="B1908" t="str">
            <v xml:space="preserve">LUMIN. BLINDADA ARANDELA P/ LAMP. MISTA 160 W </v>
          </cell>
          <cell r="C1908" t="str">
            <v>UN</v>
          </cell>
          <cell r="D1908">
            <v>160.85</v>
          </cell>
          <cell r="E1908" t="str">
            <v>FDE</v>
          </cell>
          <cell r="F1908">
            <v>197.84</v>
          </cell>
        </row>
        <row r="1909">
          <cell r="A1909" t="str">
            <v>09.85.024</v>
          </cell>
          <cell r="B1909" t="str">
            <v xml:space="preserve">LUMIN. BLINDADA PLAFONIER P/ LAMP. MISTA 160W </v>
          </cell>
          <cell r="C1909" t="str">
            <v>UN</v>
          </cell>
          <cell r="D1909">
            <v>164.12</v>
          </cell>
          <cell r="E1909" t="str">
            <v>FDE</v>
          </cell>
          <cell r="F1909">
            <v>201.87</v>
          </cell>
        </row>
        <row r="1910">
          <cell r="A1910" t="str">
            <v>09.85.025</v>
          </cell>
          <cell r="B1910" t="str">
            <v xml:space="preserve">LUMIN. BLINDADA ARANDELA P/ LAMP. FLUOR.COMPACTA 23 W </v>
          </cell>
          <cell r="C1910" t="str">
            <v>UN</v>
          </cell>
          <cell r="D1910">
            <v>237.37</v>
          </cell>
          <cell r="E1910" t="str">
            <v>FDE</v>
          </cell>
          <cell r="F1910">
            <v>291.97000000000003</v>
          </cell>
        </row>
        <row r="1911">
          <cell r="A1911" t="str">
            <v>09.85.037</v>
          </cell>
          <cell r="B1911" t="str">
            <v xml:space="preserve">BRACO ACO GALVANIZADO DN 1 1/2" X 2,00 M </v>
          </cell>
          <cell r="C1911" t="str">
            <v>UN</v>
          </cell>
          <cell r="D1911">
            <v>221.24</v>
          </cell>
          <cell r="E1911" t="str">
            <v>FDE</v>
          </cell>
          <cell r="F1911">
            <v>272.13</v>
          </cell>
        </row>
        <row r="1912">
          <cell r="A1912" t="str">
            <v>09.85.039</v>
          </cell>
          <cell r="B1912" t="str">
            <v xml:space="preserve">BRACO ACO GALVANIZADO DE 1" X 1.00M </v>
          </cell>
          <cell r="C1912" t="str">
            <v>UN</v>
          </cell>
          <cell r="D1912">
            <v>144.05000000000001</v>
          </cell>
          <cell r="E1912" t="str">
            <v>FDE</v>
          </cell>
          <cell r="F1912">
            <v>177.18</v>
          </cell>
        </row>
        <row r="1913">
          <cell r="A1913" t="str">
            <v>09.85.043</v>
          </cell>
          <cell r="B1913" t="str">
            <v xml:space="preserve">LUMINARIA ABERTA (APARELHO) TIPO ECON. P/ LAMP. V. MERC./MISTA 250W </v>
          </cell>
          <cell r="C1913" t="str">
            <v>UN</v>
          </cell>
          <cell r="D1913">
            <v>149.62</v>
          </cell>
          <cell r="E1913" t="str">
            <v>FDE</v>
          </cell>
          <cell r="F1913">
            <v>184.03</v>
          </cell>
        </row>
        <row r="1914">
          <cell r="A1914" t="str">
            <v>09.85.045</v>
          </cell>
          <cell r="B1914" t="str">
            <v xml:space="preserve">CRUZETA DE FERRO GALVANIZADO PARA 2 PROJETORES </v>
          </cell>
          <cell r="C1914" t="str">
            <v>UN</v>
          </cell>
          <cell r="D1914">
            <v>306.60000000000002</v>
          </cell>
          <cell r="E1914" t="str">
            <v>FDE</v>
          </cell>
          <cell r="F1914">
            <v>377.12</v>
          </cell>
        </row>
        <row r="1915">
          <cell r="A1915" t="str">
            <v>09.85.047</v>
          </cell>
          <cell r="B1915" t="str">
            <v xml:space="preserve">POSTE ACO GALVANIZADO RETO 4" X6.00M P/ILUMIN EXTERNA </v>
          </cell>
          <cell r="C1915" t="str">
            <v>UN</v>
          </cell>
          <cell r="D1915">
            <v>1095.04</v>
          </cell>
          <cell r="E1915" t="str">
            <v>FDE</v>
          </cell>
          <cell r="F1915">
            <v>1346.9</v>
          </cell>
        </row>
        <row r="1916">
          <cell r="A1916" t="str">
            <v>09.85.048</v>
          </cell>
          <cell r="B1916" t="str">
            <v xml:space="preserve">POSTE DE FERRO GALV.TIPO CURVO,C/JANELAS INSP.R=7 M ACIMA DO SOLO </v>
          </cell>
          <cell r="C1916" t="str">
            <v>UN</v>
          </cell>
          <cell r="D1916">
            <v>1200.26</v>
          </cell>
          <cell r="E1916" t="str">
            <v>FDE</v>
          </cell>
          <cell r="F1916">
            <v>1476.32</v>
          </cell>
        </row>
        <row r="1917">
          <cell r="A1917" t="str">
            <v>09.85.050</v>
          </cell>
          <cell r="B1917" t="str">
            <v xml:space="preserve">POSTE DE FERRO GALV.TIPO RETO, C/JANELA INSP. R=10M ACIMA DO SOLO </v>
          </cell>
          <cell r="C1917" t="str">
            <v>UN</v>
          </cell>
          <cell r="D1917">
            <v>2908.96</v>
          </cell>
          <cell r="E1917" t="str">
            <v>FDE</v>
          </cell>
          <cell r="F1917">
            <v>3578.02</v>
          </cell>
        </row>
        <row r="1918">
          <cell r="A1918" t="str">
            <v>09.85.053</v>
          </cell>
          <cell r="B1918" t="str">
            <v xml:space="preserve">POSTE DE CONCRETO TUBULAR OCO DE 7 M DE COMPR C/ JANELA ISNPECAO </v>
          </cell>
          <cell r="C1918" t="str">
            <v>UN</v>
          </cell>
          <cell r="D1918">
            <v>632.92999999999995</v>
          </cell>
          <cell r="E1918" t="str">
            <v>FDE</v>
          </cell>
          <cell r="F1918">
            <v>778.5</v>
          </cell>
        </row>
        <row r="1919">
          <cell r="A1919" t="str">
            <v>09.85.060</v>
          </cell>
          <cell r="B1919" t="str">
            <v xml:space="preserve">CONDULETE DE 1" </v>
          </cell>
          <cell r="C1919" t="str">
            <v>UN</v>
          </cell>
          <cell r="D1919">
            <v>37.200000000000003</v>
          </cell>
          <cell r="E1919" t="str">
            <v>FDE</v>
          </cell>
          <cell r="F1919">
            <v>45.76</v>
          </cell>
        </row>
        <row r="1920">
          <cell r="A1920" t="str">
            <v>09.85.061</v>
          </cell>
          <cell r="B1920" t="str">
            <v xml:space="preserve">CONDULETE DE 1 1/4" </v>
          </cell>
          <cell r="C1920" t="str">
            <v>UN</v>
          </cell>
          <cell r="D1920">
            <v>45.4</v>
          </cell>
          <cell r="E1920" t="str">
            <v>FDE</v>
          </cell>
          <cell r="F1920">
            <v>55.84</v>
          </cell>
        </row>
        <row r="1921">
          <cell r="A1921" t="str">
            <v>09.85.062</v>
          </cell>
          <cell r="B1921" t="str">
            <v xml:space="preserve">CONDULETE DE 1 1/2" </v>
          </cell>
          <cell r="C1921" t="str">
            <v>UN</v>
          </cell>
          <cell r="D1921">
            <v>52.24</v>
          </cell>
          <cell r="E1921" t="str">
            <v>FDE</v>
          </cell>
          <cell r="F1921">
            <v>64.25</v>
          </cell>
        </row>
        <row r="1922">
          <cell r="A1922" t="str">
            <v>09.85.063</v>
          </cell>
          <cell r="B1922" t="str">
            <v xml:space="preserve">CONDULETE DE 2" </v>
          </cell>
          <cell r="C1922" t="str">
            <v>UN</v>
          </cell>
          <cell r="D1922">
            <v>74.72</v>
          </cell>
          <cell r="E1922" t="str">
            <v>FDE</v>
          </cell>
          <cell r="F1922">
            <v>91.9</v>
          </cell>
        </row>
        <row r="1923">
          <cell r="A1923" t="str">
            <v>09.85.064</v>
          </cell>
          <cell r="B1923" t="str">
            <v xml:space="preserve">CONDULETE DE 3/4" </v>
          </cell>
          <cell r="C1923" t="str">
            <v>UN</v>
          </cell>
          <cell r="D1923">
            <v>31.86</v>
          </cell>
          <cell r="E1923" t="str">
            <v>FDE</v>
          </cell>
          <cell r="F1923">
            <v>39.19</v>
          </cell>
        </row>
        <row r="1924">
          <cell r="A1924" t="str">
            <v>09.85.065</v>
          </cell>
          <cell r="B1924" t="str">
            <v xml:space="preserve">CONDULETE DE 1/2" </v>
          </cell>
          <cell r="C1924" t="str">
            <v>UN</v>
          </cell>
          <cell r="D1924">
            <v>31.98</v>
          </cell>
          <cell r="E1924" t="str">
            <v>FDE</v>
          </cell>
          <cell r="F1924">
            <v>39.33</v>
          </cell>
        </row>
        <row r="1925">
          <cell r="A1925" t="str">
            <v>09.85.080</v>
          </cell>
          <cell r="B1925" t="str">
            <v xml:space="preserve">MOTOR PARA BOMBA DE RECALQUE DE 1/2 HP - 220 V BIFASICO </v>
          </cell>
          <cell r="C1925" t="str">
            <v>UN</v>
          </cell>
          <cell r="D1925">
            <v>581.33000000000004</v>
          </cell>
          <cell r="E1925" t="str">
            <v>FDE</v>
          </cell>
          <cell r="F1925">
            <v>715.03</v>
          </cell>
        </row>
        <row r="1926">
          <cell r="A1926" t="str">
            <v>09.85.081</v>
          </cell>
          <cell r="B1926" t="str">
            <v xml:space="preserve">MOTOR PARA BOMBA DE RECALQUE DE 3/4 HP - 220 V BIFASICO </v>
          </cell>
          <cell r="C1926" t="str">
            <v>UN</v>
          </cell>
          <cell r="D1926">
            <v>680.99</v>
          </cell>
          <cell r="E1926" t="str">
            <v>FDE</v>
          </cell>
          <cell r="F1926">
            <v>837.62</v>
          </cell>
        </row>
        <row r="1927">
          <cell r="A1927" t="str">
            <v>09.85.082</v>
          </cell>
          <cell r="B1927" t="str">
            <v xml:space="preserve">MOTOR PARA BOMBA DE RECALQUE DE 1 HP - 220 V BIFASICO </v>
          </cell>
          <cell r="C1927" t="str">
            <v>UN</v>
          </cell>
          <cell r="D1927">
            <v>678.91</v>
          </cell>
          <cell r="E1927" t="str">
            <v>FDE</v>
          </cell>
          <cell r="F1927">
            <v>835.06</v>
          </cell>
        </row>
        <row r="1928">
          <cell r="A1928" t="str">
            <v>09.85.083</v>
          </cell>
          <cell r="B1928" t="str">
            <v xml:space="preserve">MOTOR PARA BOMBA DE RECALQUE DE 2 HP - 220 V TRIFASICO </v>
          </cell>
          <cell r="C1928" t="str">
            <v>UN</v>
          </cell>
          <cell r="D1928">
            <v>980.67</v>
          </cell>
          <cell r="E1928" t="str">
            <v>FDE</v>
          </cell>
          <cell r="F1928">
            <v>1206.23</v>
          </cell>
        </row>
        <row r="1929">
          <cell r="A1929" t="str">
            <v>09.85.084</v>
          </cell>
          <cell r="B1929" t="str">
            <v xml:space="preserve">MOTOR PARA BOMBA DE RECALQUE DE 3 HP - 220 V TRIFASICO </v>
          </cell>
          <cell r="C1929" t="str">
            <v>UN</v>
          </cell>
          <cell r="D1929">
            <v>1156.6300000000001</v>
          </cell>
          <cell r="E1929" t="str">
            <v>FDE</v>
          </cell>
          <cell r="F1929">
            <v>1422.65</v>
          </cell>
        </row>
        <row r="1930">
          <cell r="A1930" t="str">
            <v>09.85.085</v>
          </cell>
          <cell r="B1930" t="str">
            <v xml:space="preserve">MOTOR PARA BOMBA DE RECALQUE DE 5 HP - 220 V TRIFASICO </v>
          </cell>
          <cell r="C1930" t="str">
            <v>UN</v>
          </cell>
          <cell r="D1930">
            <v>1486.44</v>
          </cell>
          <cell r="E1930" t="str">
            <v>FDE</v>
          </cell>
          <cell r="F1930">
            <v>1828.32</v>
          </cell>
        </row>
        <row r="1931">
          <cell r="A1931" t="str">
            <v>09.85.086</v>
          </cell>
          <cell r="B1931" t="str">
            <v xml:space="preserve">LAMPADA LED TUBULAR VIDRO DE 10W C/TEMPERATURA DE COR 4000° K </v>
          </cell>
          <cell r="C1931" t="str">
            <v>UN</v>
          </cell>
          <cell r="D1931">
            <v>22.87</v>
          </cell>
          <cell r="E1931" t="str">
            <v>FDE</v>
          </cell>
          <cell r="F1931">
            <v>28.13</v>
          </cell>
        </row>
        <row r="1932">
          <cell r="A1932" t="str">
            <v>09.85.087</v>
          </cell>
          <cell r="B1932" t="str">
            <v xml:space="preserve">LAMPADA LED TUBULAR POLICARBONATO DE 10W C/TEMPERATURA DE COR 4000°K </v>
          </cell>
          <cell r="C1932" t="str">
            <v>UN</v>
          </cell>
          <cell r="D1932">
            <v>28.77</v>
          </cell>
          <cell r="E1932" t="str">
            <v>FDE</v>
          </cell>
          <cell r="F1932">
            <v>35.39</v>
          </cell>
        </row>
        <row r="1933">
          <cell r="A1933" t="str">
            <v>09.85.088</v>
          </cell>
          <cell r="B1933" t="str">
            <v xml:space="preserve">LAMPADA LED TUBULAR VIDRO DE 18W C/TEMPERATURA DE COR 4000° K </v>
          </cell>
          <cell r="C1933" t="str">
            <v>UN</v>
          </cell>
          <cell r="D1933">
            <v>29.1</v>
          </cell>
          <cell r="E1933" t="str">
            <v>FDE</v>
          </cell>
          <cell r="F1933">
            <v>35.79</v>
          </cell>
        </row>
        <row r="1934">
          <cell r="A1934" t="str">
            <v>09.85.089</v>
          </cell>
          <cell r="B1934" t="str">
            <v xml:space="preserve">LAMPADA LED TUBULAR POLICARBONATO DE 18W C/TEMPERATURA DE COR 4000°K </v>
          </cell>
          <cell r="C1934" t="str">
            <v>UN</v>
          </cell>
          <cell r="D1934">
            <v>34.93</v>
          </cell>
          <cell r="E1934" t="str">
            <v>FDE</v>
          </cell>
          <cell r="F1934">
            <v>42.96</v>
          </cell>
        </row>
        <row r="1935">
          <cell r="A1935" t="str">
            <v>09.85.102</v>
          </cell>
          <cell r="B1935" t="str">
            <v xml:space="preserve">LAMPADA FLUORESCENTE DE 28W C/BASE G5 TEMPER.COR DE 4000° K </v>
          </cell>
          <cell r="C1935" t="str">
            <v>UN</v>
          </cell>
          <cell r="D1935">
            <v>10.62</v>
          </cell>
          <cell r="E1935" t="str">
            <v>FDE</v>
          </cell>
          <cell r="F1935">
            <v>13.06</v>
          </cell>
        </row>
        <row r="1936">
          <cell r="A1936" t="str">
            <v>09.86.001</v>
          </cell>
          <cell r="B1936" t="str">
            <v xml:space="preserve">CAPTOR TIPO FRANKLIN, BOUQUET NIQUELADO DE 4 PONTAS-CONECTOR GRANDE </v>
          </cell>
          <cell r="C1936" t="str">
            <v>UN</v>
          </cell>
          <cell r="D1936">
            <v>254.32</v>
          </cell>
          <cell r="E1936" t="str">
            <v>FDE</v>
          </cell>
          <cell r="F1936">
            <v>312.81</v>
          </cell>
        </row>
        <row r="1937">
          <cell r="A1937" t="str">
            <v>09.86.020</v>
          </cell>
          <cell r="B1937" t="str">
            <v xml:space="preserve">SUPORTE SIMPLES COM ROLDANA PARA CABO DE COBRE NU 25 A 35 MM2 </v>
          </cell>
          <cell r="C1937" t="str">
            <v>UN</v>
          </cell>
          <cell r="D1937">
            <v>52.75</v>
          </cell>
          <cell r="E1937" t="str">
            <v>FDE</v>
          </cell>
          <cell r="F1937">
            <v>64.88</v>
          </cell>
        </row>
        <row r="1938">
          <cell r="A1938" t="str">
            <v>09.86.021</v>
          </cell>
          <cell r="B1938" t="str">
            <v xml:space="preserve">SUPORTE SIMPLES COM ROLDANA PARA CABO DE COBRE NU 70 A 95 MM2 </v>
          </cell>
          <cell r="C1938" t="str">
            <v>UN</v>
          </cell>
          <cell r="D1938">
            <v>52.75</v>
          </cell>
          <cell r="E1938" t="str">
            <v>FDE</v>
          </cell>
          <cell r="F1938">
            <v>64.88</v>
          </cell>
        </row>
        <row r="1939">
          <cell r="A1939" t="str">
            <v>09.86.025</v>
          </cell>
          <cell r="B1939" t="str">
            <v xml:space="preserve">CONECTOR TIPO SPLIT-BOLT PARA CABO DE 25 MM2 </v>
          </cell>
          <cell r="C1939" t="str">
            <v>UN</v>
          </cell>
          <cell r="D1939">
            <v>13.95</v>
          </cell>
          <cell r="E1939" t="str">
            <v>FDE</v>
          </cell>
          <cell r="F1939">
            <v>17.16</v>
          </cell>
        </row>
        <row r="1940">
          <cell r="A1940" t="str">
            <v>09.86.026</v>
          </cell>
          <cell r="B1940" t="str">
            <v xml:space="preserve">CONECTOR TIPO SPLIT-BOLT PARA CABO DE 35 MM2 </v>
          </cell>
          <cell r="C1940" t="str">
            <v>UN</v>
          </cell>
          <cell r="D1940">
            <v>15.24</v>
          </cell>
          <cell r="E1940" t="str">
            <v>FDE</v>
          </cell>
          <cell r="F1940">
            <v>18.75</v>
          </cell>
        </row>
        <row r="1941">
          <cell r="A1941" t="str">
            <v>09.86.027</v>
          </cell>
          <cell r="B1941" t="str">
            <v xml:space="preserve">CONECTOR TIPO SPLIT-BOLT PARA CABO DE 95 MM2 </v>
          </cell>
          <cell r="C1941" t="str">
            <v>UN</v>
          </cell>
          <cell r="D1941">
            <v>26.86</v>
          </cell>
          <cell r="E1941" t="str">
            <v>FDE</v>
          </cell>
          <cell r="F1941">
            <v>33.04</v>
          </cell>
        </row>
        <row r="1942">
          <cell r="A1942" t="str">
            <v>09.86.035</v>
          </cell>
          <cell r="B1942" t="str">
            <v xml:space="preserve">ELETRODUTO DE PVC DE 2" X 3,00 M PARA PROTECAO DE CABO DE COBRE NU </v>
          </cell>
          <cell r="C1942" t="str">
            <v>UN</v>
          </cell>
          <cell r="D1942">
            <v>77.95</v>
          </cell>
          <cell r="E1942" t="str">
            <v>FDE</v>
          </cell>
          <cell r="F1942">
            <v>95.88</v>
          </cell>
        </row>
        <row r="1943">
          <cell r="A1943" t="str">
            <v>10.00.000</v>
          </cell>
          <cell r="B1943" t="str">
            <v>FORROS</v>
          </cell>
          <cell r="D1943">
            <v>0</v>
          </cell>
          <cell r="E1943" t="str">
            <v>FDE</v>
          </cell>
        </row>
        <row r="1944">
          <cell r="A1944" t="str">
            <v>10.01.020</v>
          </cell>
          <cell r="B1944" t="str">
            <v xml:space="preserve">FORRO DE TABUA APAR. 10X1CM MACHO-FEMEA G1-C4 SEMI ENTARUGADO </v>
          </cell>
          <cell r="C1944" t="str">
            <v>M2</v>
          </cell>
          <cell r="D1944">
            <v>66.61</v>
          </cell>
          <cell r="E1944" t="str">
            <v>FDE</v>
          </cell>
          <cell r="F1944">
            <v>81.93</v>
          </cell>
        </row>
        <row r="1945">
          <cell r="A1945" t="str">
            <v>10.01.021</v>
          </cell>
          <cell r="B1945" t="str">
            <v xml:space="preserve">FORRO DE TABUA APAR. 10X1CM MACHO-FEMEA G1-C4 ENTARUGADO </v>
          </cell>
          <cell r="C1945" t="str">
            <v>M2</v>
          </cell>
          <cell r="D1945">
            <v>94.46</v>
          </cell>
          <cell r="E1945" t="str">
            <v>FDE</v>
          </cell>
          <cell r="F1945">
            <v>116.19</v>
          </cell>
        </row>
        <row r="1946">
          <cell r="A1946" t="str">
            <v>10.01.022</v>
          </cell>
          <cell r="B1946" t="str">
            <v>FORRO ACUSTICO COR BRANCA TIPO NUVEM PLACA 60X60CM H=50MM INCLUSIVE ELEMENTOS DE FIXAÇÃO FORNEC. E INSTAL</v>
          </cell>
          <cell r="C1946" t="str">
            <v>M2</v>
          </cell>
          <cell r="D1946">
            <v>544.54999999999995</v>
          </cell>
          <cell r="E1946" t="str">
            <v>FDE</v>
          </cell>
          <cell r="F1946">
            <v>669.8</v>
          </cell>
        </row>
        <row r="1947">
          <cell r="A1947" t="str">
            <v>10.01.023</v>
          </cell>
          <cell r="B1947" t="str">
            <v>FORRO ACUSTICO COR BRANCA TIPO NUVEM PLACA 120X60CM H=50MM INCLUSIVE ELEMENTOS DE FIXAÇÃO FORNEC. E INSTAL</v>
          </cell>
          <cell r="C1947" t="str">
            <v>M2</v>
          </cell>
          <cell r="D1947">
            <v>438.93</v>
          </cell>
          <cell r="E1947" t="str">
            <v>FDE</v>
          </cell>
          <cell r="F1947">
            <v>539.89</v>
          </cell>
        </row>
        <row r="1948">
          <cell r="A1948" t="str">
            <v>10.01.038</v>
          </cell>
          <cell r="B1948" t="str">
            <v xml:space="preserve">FORRO DE RIPA APARELHADA 5X1CM G1-C4 EM XADREZ </v>
          </cell>
          <cell r="C1948" t="str">
            <v>M2</v>
          </cell>
          <cell r="D1948">
            <v>115.3</v>
          </cell>
          <cell r="E1948" t="str">
            <v>FDE</v>
          </cell>
          <cell r="F1948">
            <v>141.82</v>
          </cell>
        </row>
        <row r="1949">
          <cell r="A1949" t="str">
            <v>10.01.049</v>
          </cell>
          <cell r="B1949" t="str">
            <v xml:space="preserve">FORRO DE GESSO ACARTONADO INCL ESTRUTURA </v>
          </cell>
          <cell r="C1949" t="str">
            <v>M2</v>
          </cell>
          <cell r="D1949">
            <v>62.03</v>
          </cell>
          <cell r="E1949" t="str">
            <v>FDE</v>
          </cell>
          <cell r="F1949">
            <v>76.3</v>
          </cell>
        </row>
        <row r="1950">
          <cell r="A1950" t="str">
            <v>10.01.058</v>
          </cell>
          <cell r="B1950" t="str">
            <v xml:space="preserve">ISOLACAO TERMOACUSTICA - LA DE VIDRO ESP 1" </v>
          </cell>
          <cell r="C1950" t="str">
            <v>M2</v>
          </cell>
          <cell r="D1950">
            <v>23.81</v>
          </cell>
          <cell r="E1950" t="str">
            <v>FDE</v>
          </cell>
          <cell r="F1950">
            <v>29.29</v>
          </cell>
        </row>
        <row r="1951">
          <cell r="A1951" t="str">
            <v>10.01.059</v>
          </cell>
          <cell r="B1951" t="str">
            <v xml:space="preserve">ISOLACAO TERMOACUSTICA - LA DE VIDRO E=2" </v>
          </cell>
          <cell r="C1951" t="str">
            <v>M2</v>
          </cell>
          <cell r="D1951">
            <v>25.17</v>
          </cell>
          <cell r="E1951" t="str">
            <v>FDE</v>
          </cell>
          <cell r="F1951">
            <v>30.96</v>
          </cell>
        </row>
        <row r="1952">
          <cell r="A1952" t="str">
            <v>10.01.060</v>
          </cell>
          <cell r="B1952" t="str">
            <v xml:space="preserve">ISOLACAO TERMICA - CHAPA DE ISOPOR E=30MM </v>
          </cell>
          <cell r="C1952" t="str">
            <v>M2</v>
          </cell>
          <cell r="D1952">
            <v>14.42</v>
          </cell>
          <cell r="E1952" t="str">
            <v>FDE</v>
          </cell>
          <cell r="F1952">
            <v>17.739999999999998</v>
          </cell>
        </row>
        <row r="1953">
          <cell r="A1953" t="str">
            <v>10.01.061</v>
          </cell>
          <cell r="B1953" t="str">
            <v xml:space="preserve">ISOLACAO TERMOACUSTICA - LA DE ROCHA E=2`` </v>
          </cell>
          <cell r="C1953" t="str">
            <v>M2</v>
          </cell>
          <cell r="D1953">
            <v>19.25</v>
          </cell>
          <cell r="E1953" t="str">
            <v>FDE</v>
          </cell>
          <cell r="F1953">
            <v>23.68</v>
          </cell>
        </row>
        <row r="1954">
          <cell r="A1954" t="str">
            <v>10.01.071</v>
          </cell>
          <cell r="B1954" t="str">
            <v xml:space="preserve">FORRO PLACA MINERAL NRC 0,55 GERGIAN INCL.PERFIS FORNEC/INST. </v>
          </cell>
          <cell r="C1954" t="str">
            <v>M2</v>
          </cell>
          <cell r="D1954">
            <v>92.48</v>
          </cell>
          <cell r="E1954" t="str">
            <v>FDE</v>
          </cell>
          <cell r="F1954">
            <v>113.75</v>
          </cell>
        </row>
        <row r="1955">
          <cell r="A1955" t="str">
            <v>10.01.074</v>
          </cell>
          <cell r="B1955" t="str">
            <v xml:space="preserve">FORRO PLACA MINERAL NRC 0,65 SAHARA INCL.PERFIS FORNEC/INST. </v>
          </cell>
          <cell r="C1955" t="str">
            <v>M2</v>
          </cell>
          <cell r="D1955">
            <v>95.11</v>
          </cell>
          <cell r="E1955" t="str">
            <v>FDE</v>
          </cell>
          <cell r="F1955">
            <v>116.99</v>
          </cell>
        </row>
        <row r="1956">
          <cell r="A1956" t="str">
            <v>10.01.075</v>
          </cell>
          <cell r="B1956" t="str">
            <v xml:space="preserve">FORRO PLACA MINERAL NRC 0,70 CONSTELATION INCL.PERFIS FORNEC/INST. </v>
          </cell>
          <cell r="C1956" t="str">
            <v>M2</v>
          </cell>
          <cell r="D1956">
            <v>98.24</v>
          </cell>
          <cell r="E1956" t="str">
            <v>FDE</v>
          </cell>
          <cell r="F1956">
            <v>120.83</v>
          </cell>
        </row>
        <row r="1957">
          <cell r="A1957" t="str">
            <v>10.01.076</v>
          </cell>
          <cell r="B1957" t="str">
            <v xml:space="preserve">FORRO PLACA MINERAL NRC 0,70 MP COMPLETE INCL.PERFIS FORNEC/INST. </v>
          </cell>
          <cell r="C1957" t="str">
            <v>M2</v>
          </cell>
          <cell r="D1957">
            <v>95.15</v>
          </cell>
          <cell r="E1957" t="str">
            <v>FDE</v>
          </cell>
          <cell r="F1957">
            <v>117.03</v>
          </cell>
        </row>
        <row r="1958">
          <cell r="A1958" t="str">
            <v>10.01.077</v>
          </cell>
          <cell r="B1958" t="str">
            <v xml:space="preserve">FORRO PLACA MINERAL NRC 0,85 THERMOFON INCL.PERFIS FORNEC/INST. </v>
          </cell>
          <cell r="C1958" t="str">
            <v>M2</v>
          </cell>
          <cell r="D1958">
            <v>125.89</v>
          </cell>
          <cell r="E1958" t="str">
            <v>FDE</v>
          </cell>
          <cell r="F1958">
            <v>154.85</v>
          </cell>
        </row>
        <row r="1959">
          <cell r="A1959" t="str">
            <v>10.01.078</v>
          </cell>
          <cell r="B1959" t="str">
            <v xml:space="preserve">FORRO EM PLACA MINERAL NRC 0,75 TÔNICA INC. PERFIS FORNEC/INSTALADO </v>
          </cell>
          <cell r="C1959" t="str">
            <v>M2</v>
          </cell>
          <cell r="D1959">
            <v>140.24</v>
          </cell>
          <cell r="E1959" t="str">
            <v>FDE</v>
          </cell>
          <cell r="F1959">
            <v>172.5</v>
          </cell>
        </row>
        <row r="1960">
          <cell r="A1960" t="str">
            <v>10.01.082</v>
          </cell>
          <cell r="B1960" t="str">
            <v xml:space="preserve">FORRO EM LÂMINA DE PVC 200MM E = 7 OU 8MM </v>
          </cell>
          <cell r="C1960" t="str">
            <v>M2</v>
          </cell>
          <cell r="D1960">
            <v>27.26</v>
          </cell>
          <cell r="E1960" t="str">
            <v>FDE</v>
          </cell>
          <cell r="F1960">
            <v>33.53</v>
          </cell>
        </row>
        <row r="1961">
          <cell r="A1961" t="str">
            <v>10.01.083</v>
          </cell>
          <cell r="B1961" t="str">
            <v xml:space="preserve">ESTRUTURA METÁLICA TUBULAR 20X20 GALV. E=0,95MM MALHA 1,20X0,40M P/SUSTENTAÇÃO DE FORRO PVC </v>
          </cell>
          <cell r="C1961" t="str">
            <v>M2</v>
          </cell>
          <cell r="D1961">
            <v>30.15</v>
          </cell>
          <cell r="E1961" t="str">
            <v>FDE</v>
          </cell>
          <cell r="F1961">
            <v>37.090000000000003</v>
          </cell>
        </row>
        <row r="1962">
          <cell r="A1962" t="str">
            <v>10.50.001</v>
          </cell>
          <cell r="B1962" t="str">
            <v xml:space="preserve">DEMOLIÇÃO DE FORRO DE ESTUQUE OU MADEIRA, INCLUSIVE ENTARUGAMENTO </v>
          </cell>
          <cell r="C1962" t="str">
            <v>M2</v>
          </cell>
          <cell r="D1962">
            <v>2.88</v>
          </cell>
          <cell r="E1962" t="str">
            <v>FDE</v>
          </cell>
          <cell r="F1962">
            <v>3.54</v>
          </cell>
        </row>
        <row r="1963">
          <cell r="A1963" t="str">
            <v>10.50.003</v>
          </cell>
          <cell r="B1963" t="str">
            <v xml:space="preserve">DEMOLIÇÃO DE FORRO EM GESSO </v>
          </cell>
          <cell r="C1963" t="str">
            <v>M2</v>
          </cell>
          <cell r="D1963">
            <v>3.96</v>
          </cell>
          <cell r="E1963" t="str">
            <v>FDE</v>
          </cell>
          <cell r="F1963">
            <v>4.87</v>
          </cell>
        </row>
        <row r="1964">
          <cell r="A1964" t="str">
            <v>10.50.004</v>
          </cell>
          <cell r="B1964" t="str">
            <v xml:space="preserve">DEMOLIÇÃO DE ENTARUGAMENTO </v>
          </cell>
          <cell r="C1964" t="str">
            <v>M2</v>
          </cell>
          <cell r="D1964">
            <v>1.44</v>
          </cell>
          <cell r="E1964" t="str">
            <v>FDE</v>
          </cell>
          <cell r="F1964">
            <v>1.77</v>
          </cell>
        </row>
        <row r="1965">
          <cell r="A1965" t="str">
            <v>10.50.005</v>
          </cell>
          <cell r="B1965" t="str">
            <v xml:space="preserve">DEMOLIÇÃO DE FORROS DE MADEIRA, EXCLUSIVE ENTARUGAMENTO. </v>
          </cell>
          <cell r="C1965" t="str">
            <v>M2</v>
          </cell>
          <cell r="D1965">
            <v>1.44</v>
          </cell>
          <cell r="E1965" t="str">
            <v>FDE</v>
          </cell>
          <cell r="F1965">
            <v>1.77</v>
          </cell>
        </row>
        <row r="1966">
          <cell r="A1966" t="str">
            <v>10.60.001</v>
          </cell>
          <cell r="B1966" t="str">
            <v xml:space="preserve">RETIRADA DE FORROS DE MADEIRA PREGADOS (PLACAS OU TABUAS) </v>
          </cell>
          <cell r="C1966" t="str">
            <v>M2</v>
          </cell>
          <cell r="D1966">
            <v>11.37</v>
          </cell>
          <cell r="E1966" t="str">
            <v>FDE</v>
          </cell>
          <cell r="F1966">
            <v>13.98</v>
          </cell>
        </row>
        <row r="1967">
          <cell r="A1967" t="str">
            <v>10.60.002</v>
          </cell>
          <cell r="B1967" t="str">
            <v xml:space="preserve">RETIRADA DE FORROS EM PLACAS APOIADAS </v>
          </cell>
          <cell r="C1967" t="str">
            <v>M2</v>
          </cell>
          <cell r="D1967">
            <v>6.09</v>
          </cell>
          <cell r="E1967" t="str">
            <v>FDE</v>
          </cell>
          <cell r="F1967">
            <v>7.49</v>
          </cell>
        </row>
        <row r="1968">
          <cell r="A1968" t="str">
            <v>10.60.005</v>
          </cell>
          <cell r="B1968" t="str">
            <v xml:space="preserve">RETIRADA DE FORRO DE PVC EM LAMINAS </v>
          </cell>
          <cell r="C1968" t="str">
            <v>M2</v>
          </cell>
          <cell r="D1968">
            <v>11.37</v>
          </cell>
          <cell r="E1968" t="str">
            <v>FDE</v>
          </cell>
          <cell r="F1968">
            <v>13.98</v>
          </cell>
        </row>
        <row r="1969">
          <cell r="A1969" t="str">
            <v>10.70.001</v>
          </cell>
          <cell r="B1969" t="str">
            <v xml:space="preserve">RECOLOCAÇÃO DE FORRO DE MADEIRA PREGADO (PLACAS OU TABUAS) </v>
          </cell>
          <cell r="C1969" t="str">
            <v>M2</v>
          </cell>
          <cell r="D1969">
            <v>12.83</v>
          </cell>
          <cell r="E1969" t="str">
            <v>FDE</v>
          </cell>
          <cell r="F1969">
            <v>15.78</v>
          </cell>
        </row>
        <row r="1970">
          <cell r="A1970" t="str">
            <v>10.70.002</v>
          </cell>
          <cell r="B1970" t="str">
            <v xml:space="preserve">RECOLOCAÇÃO DE FORRO EM PLACAS APOIADAS </v>
          </cell>
          <cell r="C1970" t="str">
            <v>M2</v>
          </cell>
          <cell r="D1970">
            <v>6.09</v>
          </cell>
          <cell r="E1970" t="str">
            <v>FDE</v>
          </cell>
          <cell r="F1970">
            <v>7.49</v>
          </cell>
        </row>
        <row r="1971">
          <cell r="A1971" t="str">
            <v>10.70.005</v>
          </cell>
          <cell r="B1971" t="str">
            <v xml:space="preserve">RECOLOCACAO DE FORRO DE PVC EM LAMINAS </v>
          </cell>
          <cell r="C1971" t="str">
            <v>M2</v>
          </cell>
          <cell r="D1971">
            <v>11.37</v>
          </cell>
          <cell r="E1971" t="str">
            <v>FDE</v>
          </cell>
          <cell r="F1971">
            <v>13.98</v>
          </cell>
        </row>
        <row r="1972">
          <cell r="A1972" t="str">
            <v>10.80.012</v>
          </cell>
          <cell r="B1972" t="str">
            <v xml:space="preserve">FORRO DE ESTUQUE </v>
          </cell>
          <cell r="C1972" t="str">
            <v>M2</v>
          </cell>
          <cell r="D1972">
            <v>140.59</v>
          </cell>
          <cell r="E1972" t="str">
            <v>FDE</v>
          </cell>
          <cell r="F1972">
            <v>172.93</v>
          </cell>
        </row>
        <row r="1973">
          <cell r="A1973" t="str">
            <v>10.80.033</v>
          </cell>
          <cell r="B1973" t="str">
            <v xml:space="preserve">PERFIL DE FERRO SECCAO CARTOLA EM CHAPA N 20 P/SUST DE FORRO </v>
          </cell>
          <cell r="C1973" t="str">
            <v>M</v>
          </cell>
          <cell r="D1973">
            <v>19.47</v>
          </cell>
          <cell r="E1973" t="str">
            <v>FDE</v>
          </cell>
          <cell r="F1973">
            <v>23.95</v>
          </cell>
        </row>
        <row r="1974">
          <cell r="A1974" t="str">
            <v>10.80.034</v>
          </cell>
          <cell r="B1974" t="str">
            <v xml:space="preserve">TABUA DE 10 X 1 CM TIPO MACHO-FEMEA G1-C4 PARA FORRO </v>
          </cell>
          <cell r="C1974" t="str">
            <v>M2</v>
          </cell>
          <cell r="D1974">
            <v>44.6</v>
          </cell>
          <cell r="E1974" t="str">
            <v>FDE</v>
          </cell>
          <cell r="F1974">
            <v>54.86</v>
          </cell>
        </row>
        <row r="1975">
          <cell r="A1975" t="str">
            <v>10.80.038</v>
          </cell>
          <cell r="B1975" t="str">
            <v xml:space="preserve">REPREGAMENTO DE FORROS DE MADEIRA </v>
          </cell>
          <cell r="C1975" t="str">
            <v>M2</v>
          </cell>
          <cell r="D1975">
            <v>4.72</v>
          </cell>
          <cell r="E1975" t="str">
            <v>FDE</v>
          </cell>
          <cell r="F1975">
            <v>5.8</v>
          </cell>
        </row>
        <row r="1976">
          <cell r="A1976" t="str">
            <v>10.80.040</v>
          </cell>
          <cell r="B1976" t="str">
            <v xml:space="preserve">ESTRUTURA DE ENTARUGAMENTO PARA FORRO DE MADEIRA </v>
          </cell>
          <cell r="C1976" t="str">
            <v>M2</v>
          </cell>
          <cell r="D1976">
            <v>50.28</v>
          </cell>
          <cell r="E1976" t="str">
            <v>FDE</v>
          </cell>
          <cell r="F1976">
            <v>61.84</v>
          </cell>
        </row>
        <row r="1977">
          <cell r="A1977" t="str">
            <v>11.00.000</v>
          </cell>
          <cell r="B1977" t="str">
            <v>IMPERMEABILIZAÇÕES</v>
          </cell>
          <cell r="D1977">
            <v>0</v>
          </cell>
          <cell r="E1977" t="str">
            <v>FDE</v>
          </cell>
        </row>
        <row r="1978">
          <cell r="A1978" t="str">
            <v>11.01.001</v>
          </cell>
          <cell r="B1978" t="str">
            <v xml:space="preserve">IMPERMEABILIZACAO DE SUB-SOLOS C/ARG CIM-AREIA 1:3 CONTENDO HIDROFUGO </v>
          </cell>
          <cell r="C1978" t="str">
            <v>M2</v>
          </cell>
          <cell r="D1978">
            <v>54.82</v>
          </cell>
          <cell r="E1978" t="str">
            <v>FDE</v>
          </cell>
          <cell r="F1978">
            <v>67.430000000000007</v>
          </cell>
        </row>
        <row r="1979">
          <cell r="A1979" t="str">
            <v>11.01.002</v>
          </cell>
          <cell r="B1979" t="str">
            <v xml:space="preserve">IMPERMEABILIZACAO DE SUB-SOLOS C/ARG CIM-AREIA 1:3 HIDR TINTA BETUMINOSA </v>
          </cell>
          <cell r="C1979" t="str">
            <v>M2</v>
          </cell>
          <cell r="D1979">
            <v>69.8</v>
          </cell>
          <cell r="E1979" t="str">
            <v>FDE</v>
          </cell>
          <cell r="F1979">
            <v>85.86</v>
          </cell>
        </row>
        <row r="1980">
          <cell r="A1980" t="str">
            <v>11.01.003</v>
          </cell>
          <cell r="B1980" t="str">
            <v xml:space="preserve">IMPERMEABILIZACAO POR CRISTALIZACAO - SUB SOLOS </v>
          </cell>
          <cell r="C1980" t="str">
            <v>M2</v>
          </cell>
          <cell r="D1980">
            <v>10.130000000000001</v>
          </cell>
          <cell r="E1980" t="str">
            <v>FDE</v>
          </cell>
          <cell r="F1980">
            <v>12.46</v>
          </cell>
        </row>
        <row r="1981">
          <cell r="A1981" t="str">
            <v>11.01.010</v>
          </cell>
          <cell r="B1981" t="str">
            <v xml:space="preserve">IMPERMEAB C/ ARGAM POLIMERICA SEMIFLEXIVEL P/ CORTINAS E POCOS DE ELEV COM APLICAÇAO 4 DEMAOS </v>
          </cell>
          <cell r="C1981" t="str">
            <v>M2</v>
          </cell>
          <cell r="D1981">
            <v>16.96</v>
          </cell>
          <cell r="E1981" t="str">
            <v>FDE</v>
          </cell>
          <cell r="F1981">
            <v>20.86</v>
          </cell>
        </row>
        <row r="1982">
          <cell r="A1982" t="str">
            <v>11.02.022</v>
          </cell>
          <cell r="B1982" t="str">
            <v xml:space="preserve">IMPERMEABILIZACAO MULTIMEMBRANAS ASFALTICAS - FELTRO ASFALTO </v>
          </cell>
          <cell r="C1982" t="str">
            <v>M2</v>
          </cell>
          <cell r="D1982">
            <v>200.27</v>
          </cell>
          <cell r="E1982" t="str">
            <v>FDE</v>
          </cell>
          <cell r="F1982">
            <v>246.33</v>
          </cell>
        </row>
        <row r="1983">
          <cell r="A1983" t="str">
            <v>11.02.023</v>
          </cell>
          <cell r="B1983" t="str">
            <v xml:space="preserve">IMPERMEABILIZACAO COM MANTA ELASTOMERICA BUTILICA OU EPDM </v>
          </cell>
          <cell r="C1983" t="str">
            <v>M2</v>
          </cell>
          <cell r="D1983">
            <v>280.76</v>
          </cell>
          <cell r="E1983" t="str">
            <v>FDE</v>
          </cell>
          <cell r="F1983">
            <v>345.34</v>
          </cell>
        </row>
        <row r="1984">
          <cell r="A1984" t="str">
            <v>11.02.024</v>
          </cell>
          <cell r="B1984" t="str">
            <v xml:space="preserve">IMPERMEABILIZACAO COM MANTA ASFALTICA PRE FABRICADA 4MM </v>
          </cell>
          <cell r="C1984" t="str">
            <v>M2</v>
          </cell>
          <cell r="D1984">
            <v>78.63</v>
          </cell>
          <cell r="E1984" t="str">
            <v>FDE</v>
          </cell>
          <cell r="F1984">
            <v>96.71</v>
          </cell>
        </row>
        <row r="1985">
          <cell r="A1985" t="str">
            <v>11.02.025</v>
          </cell>
          <cell r="B1985" t="str">
            <v xml:space="preserve">IMPERMEABILIZACAO COM MANTA ASFALTICA PRE FABRICADA 4MM - ACAB AREIA </v>
          </cell>
          <cell r="C1985" t="str">
            <v>M2</v>
          </cell>
          <cell r="D1985">
            <v>100.77</v>
          </cell>
          <cell r="E1985" t="str">
            <v>FDE</v>
          </cell>
          <cell r="F1985">
            <v>123.95</v>
          </cell>
        </row>
        <row r="1986">
          <cell r="A1986" t="str">
            <v>11.02.026</v>
          </cell>
          <cell r="B1986" t="str">
            <v xml:space="preserve">IMPERM C/ EMULSAO ACRILICA ESTRUT C/ VEU DE POLIESTER-6 DEMAOS / 2 EST </v>
          </cell>
          <cell r="C1986" t="str">
            <v>M2</v>
          </cell>
          <cell r="D1986">
            <v>52.52</v>
          </cell>
          <cell r="E1986" t="str">
            <v>FDE</v>
          </cell>
          <cell r="F1986">
            <v>64.599999999999994</v>
          </cell>
        </row>
        <row r="1987">
          <cell r="A1987" t="str">
            <v>11.02.027</v>
          </cell>
          <cell r="B1987" t="str">
            <v xml:space="preserve">IMPERMEABILIZACAO C/ EMULSAO ACRILICA - 6 DEMAOS </v>
          </cell>
          <cell r="C1987" t="str">
            <v>M2</v>
          </cell>
          <cell r="D1987">
            <v>39.08</v>
          </cell>
          <cell r="E1987" t="str">
            <v>FDE</v>
          </cell>
          <cell r="F1987">
            <v>48.07</v>
          </cell>
        </row>
        <row r="1988">
          <cell r="A1988" t="str">
            <v>11.02.035</v>
          </cell>
          <cell r="B1988" t="str">
            <v xml:space="preserve">IMPERMEAB C/ MANTA ASF PRE-FABR 4MM ACAB ALUMIN SEM PROT MECANICA </v>
          </cell>
          <cell r="C1988" t="str">
            <v>M2</v>
          </cell>
          <cell r="D1988">
            <v>86.58</v>
          </cell>
          <cell r="E1988" t="str">
            <v>FDE</v>
          </cell>
          <cell r="F1988">
            <v>106.49</v>
          </cell>
        </row>
        <row r="1989">
          <cell r="A1989" t="str">
            <v>11.02.040</v>
          </cell>
          <cell r="B1989" t="str">
            <v>IMPERMEABIL.EMULSAO ASFALTICA ELASTOMERICA MONOCOMPONENTE. APLICAÇAO 4 DEMÃOS INCLUS.TELA ESTRUTURANTE</v>
          </cell>
          <cell r="C1989" t="str">
            <v>M2</v>
          </cell>
          <cell r="D1989">
            <v>55.7</v>
          </cell>
          <cell r="E1989" t="str">
            <v>FDE</v>
          </cell>
          <cell r="F1989">
            <v>68.510000000000005</v>
          </cell>
        </row>
        <row r="1990">
          <cell r="A1990" t="str">
            <v>11.02.050</v>
          </cell>
          <cell r="B1990" t="str">
            <v>ISOLACAO TERMOACUSTICA - LA DE VIDRO ESP 1"</v>
          </cell>
          <cell r="C1990" t="str">
            <v>M2</v>
          </cell>
          <cell r="D1990">
            <v>23.81</v>
          </cell>
          <cell r="E1990" t="str">
            <v>FDE</v>
          </cell>
          <cell r="F1990">
            <v>29.29</v>
          </cell>
        </row>
        <row r="1991">
          <cell r="A1991" t="str">
            <v>11.02.053</v>
          </cell>
          <cell r="B1991" t="str">
            <v>ISOLAMENTO TERMICO COM TIJOLOS CERAMICOS FURADOS ESPESSURA DE 10 CM</v>
          </cell>
          <cell r="C1991" t="str">
            <v>M2</v>
          </cell>
          <cell r="D1991">
            <v>29.51</v>
          </cell>
          <cell r="E1991" t="str">
            <v>FDE</v>
          </cell>
          <cell r="F1991">
            <v>36.299999999999997</v>
          </cell>
        </row>
        <row r="1992">
          <cell r="A1992" t="str">
            <v>11.02.054</v>
          </cell>
          <cell r="B1992" t="str">
            <v>ISOLAMENTO TERMICO COM CAMADAS DE ARGILA EXPANDIDA</v>
          </cell>
          <cell r="C1992" t="str">
            <v>M3</v>
          </cell>
          <cell r="D1992">
            <v>353.83</v>
          </cell>
          <cell r="E1992" t="str">
            <v>FDE</v>
          </cell>
          <cell r="F1992">
            <v>435.21</v>
          </cell>
        </row>
        <row r="1993">
          <cell r="A1993" t="str">
            <v>11.02.055</v>
          </cell>
          <cell r="B1993" t="str">
            <v>FORNEC E COLOCACAO DE ISOPOR P/ TRATAMENTO ACUSTICO ENTRE LAJES</v>
          </cell>
          <cell r="C1993" t="str">
            <v>M3</v>
          </cell>
          <cell r="D1993">
            <v>433.08</v>
          </cell>
          <cell r="E1993" t="str">
            <v>FDE</v>
          </cell>
          <cell r="F1993">
            <v>532.69000000000005</v>
          </cell>
        </row>
        <row r="1994">
          <cell r="A1994" t="str">
            <v>11.02.061</v>
          </cell>
          <cell r="B1994" t="str">
            <v>PROTECAO TERMO-MECANICA C/LAJOTAS CERAM VERM INCL ARGAM ASSENT</v>
          </cell>
          <cell r="C1994" t="str">
            <v>M2</v>
          </cell>
          <cell r="D1994">
            <v>107.42</v>
          </cell>
          <cell r="E1994" t="str">
            <v>FDE</v>
          </cell>
          <cell r="F1994">
            <v>132.13</v>
          </cell>
        </row>
        <row r="1995">
          <cell r="A1995" t="str">
            <v>11.02.062</v>
          </cell>
          <cell r="B1995" t="str">
            <v>PROTECAO TERMO-MECANICA C/LADR HIDRAUL 1 COR INCL ARGAM ASSENT</v>
          </cell>
          <cell r="C1995" t="str">
            <v>M2</v>
          </cell>
          <cell r="D1995">
            <v>116.28</v>
          </cell>
          <cell r="E1995" t="str">
            <v>FDE</v>
          </cell>
          <cell r="F1995">
            <v>143.03</v>
          </cell>
        </row>
        <row r="1996">
          <cell r="A1996" t="str">
            <v>11.02.066</v>
          </cell>
          <cell r="B1996" t="str">
            <v>REGULARIZACAO DE SUPERFICIE P/ PREPARO IMPERM 1:3 E=2,5CM</v>
          </cell>
          <cell r="C1996" t="str">
            <v>M2</v>
          </cell>
          <cell r="D1996">
            <v>26.42</v>
          </cell>
          <cell r="E1996" t="str">
            <v>FDE</v>
          </cell>
          <cell r="F1996">
            <v>32.5</v>
          </cell>
        </row>
        <row r="1997">
          <cell r="A1997" t="str">
            <v>11.02.067</v>
          </cell>
          <cell r="B1997" t="str">
            <v>ARGAMASSA PARA PROTEÇAO MECANICA SOBRE SUPERFICIE IMPERMEABILIZADA TRAÇO1:4 ESPESSURA 3CM</v>
          </cell>
          <cell r="C1997" t="str">
            <v>M2</v>
          </cell>
          <cell r="D1997">
            <v>25.38</v>
          </cell>
          <cell r="E1997" t="str">
            <v>FDE</v>
          </cell>
          <cell r="F1997">
            <v>31.22</v>
          </cell>
        </row>
        <row r="1998">
          <cell r="A1998" t="str">
            <v>11.03.001</v>
          </cell>
          <cell r="B1998" t="str">
            <v>COM ARGAMASSA CIM AREIA 1:3 COM HIDROFUGO (APLICACAO INTERNA)</v>
          </cell>
          <cell r="C1998" t="str">
            <v>M2</v>
          </cell>
          <cell r="D1998">
            <v>54.82</v>
          </cell>
          <cell r="E1998" t="str">
            <v>FDE</v>
          </cell>
          <cell r="F1998">
            <v>67.430000000000007</v>
          </cell>
        </row>
        <row r="1999">
          <cell r="A1999" t="str">
            <v>11.03.002</v>
          </cell>
          <cell r="B1999" t="str">
            <v>COM ARGAMASSA CIM AREIA 1:3 COM HIDROFUGO E TINTA BET (APLIC INTERNA)</v>
          </cell>
          <cell r="C1999" t="str">
            <v>M2</v>
          </cell>
          <cell r="D1999">
            <v>69.8</v>
          </cell>
          <cell r="E1999" t="str">
            <v>FDE</v>
          </cell>
          <cell r="F1999">
            <v>85.86</v>
          </cell>
        </row>
        <row r="2000">
          <cell r="A2000" t="str">
            <v>11.03.004</v>
          </cell>
          <cell r="B2000" t="str">
            <v>IMPERMEABILIZACAO POR CRISTALIZACAO - RESERVATORIOS ENTERRADOS</v>
          </cell>
          <cell r="C2000" t="str">
            <v>M2</v>
          </cell>
          <cell r="D2000">
            <v>10.130000000000001</v>
          </cell>
          <cell r="E2000" t="str">
            <v>FDE</v>
          </cell>
          <cell r="F2000">
            <v>12.46</v>
          </cell>
        </row>
        <row r="2001">
          <cell r="A2001" t="str">
            <v>11.03.006</v>
          </cell>
          <cell r="B2001" t="str">
            <v>IMPERMEABILIZAÇAO RESERV.ELEV COM ARGAMASSA POLIMERICA APLICAÇAO 2
DEMÃOS SEMIFLEXIVEL + 4 DEMÃOS FLEXIVEL INCLUS.TELA ESTRUTURANTE</v>
          </cell>
          <cell r="C2001" t="str">
            <v>M2</v>
          </cell>
          <cell r="D2001">
            <v>46.12</v>
          </cell>
          <cell r="E2001" t="str">
            <v>FDE</v>
          </cell>
          <cell r="F2001">
            <v>56.73</v>
          </cell>
        </row>
        <row r="2002">
          <cell r="A2002" t="str">
            <v>11.03.007</v>
          </cell>
          <cell r="B2002" t="str">
            <v>IMPERMEABIL RESERV.ENTERRADO COM ARGAMASSA POLIMERICA SEMIFLEXIVEL COM APLICAÇÃO4DEMÃOS</v>
          </cell>
          <cell r="C2002" t="str">
            <v>M2</v>
          </cell>
          <cell r="D2002">
            <v>20.350000000000001</v>
          </cell>
          <cell r="E2002" t="str">
            <v>FDE</v>
          </cell>
          <cell r="F2002">
            <v>25.03</v>
          </cell>
        </row>
        <row r="2003">
          <cell r="A2003" t="str">
            <v>11.03.010</v>
          </cell>
          <cell r="B2003" t="str">
            <v>COM TINTA BETUMINOSA (APLICACAO EXTERNA)</v>
          </cell>
          <cell r="C2003" t="str">
            <v>M2</v>
          </cell>
          <cell r="D2003">
            <v>10.199999999999999</v>
          </cell>
          <cell r="E2003" t="str">
            <v>FDE</v>
          </cell>
          <cell r="F2003">
            <v>12.54</v>
          </cell>
        </row>
        <row r="2004">
          <cell r="A2004" t="str">
            <v>11.04.001</v>
          </cell>
          <cell r="B2004" t="str">
            <v xml:space="preserve">JUNTAS DE DILATACAO EM CHAPA DE COBRE N 26 </v>
          </cell>
          <cell r="C2004" t="str">
            <v>M</v>
          </cell>
          <cell r="D2004">
            <v>106.15</v>
          </cell>
          <cell r="E2004" t="str">
            <v>FDE</v>
          </cell>
          <cell r="F2004">
            <v>130.56</v>
          </cell>
        </row>
        <row r="2005">
          <cell r="A2005" t="str">
            <v>11.04.002</v>
          </cell>
          <cell r="B2005" t="str">
            <v xml:space="preserve">JUNTAS DE DILATACAO FUGENBAND ELASTICO PERFIL 0-12 </v>
          </cell>
          <cell r="C2005" t="str">
            <v>M</v>
          </cell>
          <cell r="D2005">
            <v>61.61</v>
          </cell>
          <cell r="E2005" t="str">
            <v>FDE</v>
          </cell>
          <cell r="F2005">
            <v>75.78</v>
          </cell>
        </row>
        <row r="2006">
          <cell r="A2006" t="str">
            <v>11.04.003</v>
          </cell>
          <cell r="B2006" t="str">
            <v xml:space="preserve">JUNTAS DE DILATACAO FUGENBANB ELASTICO PERFIL 0-22 </v>
          </cell>
          <cell r="C2006" t="str">
            <v>M</v>
          </cell>
          <cell r="D2006">
            <v>109.09</v>
          </cell>
          <cell r="E2006" t="str">
            <v>FDE</v>
          </cell>
          <cell r="F2006">
            <v>134.18</v>
          </cell>
        </row>
        <row r="2007">
          <cell r="A2007" t="str">
            <v>11.04.004</v>
          </cell>
          <cell r="B2007" t="str">
            <v xml:space="preserve">JUNTAS DE DILATACAO/MASTIQUE ELASTICO OU POLIURETANO </v>
          </cell>
          <cell r="C2007" t="str">
            <v>C3</v>
          </cell>
          <cell r="D2007">
            <v>0.18</v>
          </cell>
          <cell r="E2007" t="str">
            <v>FDE</v>
          </cell>
          <cell r="F2007">
            <v>0.22</v>
          </cell>
        </row>
        <row r="2008">
          <cell r="A2008" t="str">
            <v>11.04.010</v>
          </cell>
          <cell r="B2008" t="str">
            <v xml:space="preserve">MANGUEIRA PLASTICA FLEXIVEL PARA JUNTA DE DILATACAO </v>
          </cell>
          <cell r="C2008" t="str">
            <v>M</v>
          </cell>
          <cell r="D2008">
            <v>9.7200000000000006</v>
          </cell>
          <cell r="E2008" t="str">
            <v>FDE</v>
          </cell>
          <cell r="F2008">
            <v>11.96</v>
          </cell>
        </row>
        <row r="2009">
          <cell r="A2009" t="str">
            <v>11.04.012</v>
          </cell>
          <cell r="B2009" t="str">
            <v xml:space="preserve">ISOPOR PARA SUPORTE DE MASTIQUE </v>
          </cell>
          <cell r="C2009" t="str">
            <v>M</v>
          </cell>
          <cell r="D2009">
            <v>6.61</v>
          </cell>
          <cell r="E2009" t="str">
            <v>FDE</v>
          </cell>
          <cell r="F2009">
            <v>8.1300000000000008</v>
          </cell>
        </row>
        <row r="2010">
          <cell r="A2010" t="str">
            <v>11.04.021</v>
          </cell>
          <cell r="B2010" t="str">
            <v xml:space="preserve">JUNTA ELASTICA ESTRUTURAL NEOPRENE (REF 2020F) INCLUSIVE LIMPEZA </v>
          </cell>
          <cell r="C2010" t="str">
            <v>M</v>
          </cell>
          <cell r="D2010">
            <v>202</v>
          </cell>
          <cell r="E2010" t="str">
            <v>FDE</v>
          </cell>
          <cell r="F2010">
            <v>248.46</v>
          </cell>
        </row>
        <row r="2011">
          <cell r="A2011" t="str">
            <v>11.04.022</v>
          </cell>
          <cell r="B2011" t="str">
            <v xml:space="preserve">JUNTA ELASTICA ESTRUTURAL NEOPRENE (REF 2027M) INCLUSIVE LIMPEZA </v>
          </cell>
          <cell r="C2011" t="str">
            <v>M</v>
          </cell>
          <cell r="D2011">
            <v>148</v>
          </cell>
          <cell r="E2011" t="str">
            <v>FDE</v>
          </cell>
          <cell r="F2011">
            <v>182.04</v>
          </cell>
        </row>
        <row r="2012">
          <cell r="A2012" t="str">
            <v>11.04.030</v>
          </cell>
          <cell r="B2012" t="str">
            <v xml:space="preserve">CANTONEIRA DE ABAS IGUAIS 1"x1/8" ALUMINIO </v>
          </cell>
          <cell r="C2012" t="str">
            <v>M</v>
          </cell>
          <cell r="D2012">
            <v>42</v>
          </cell>
          <cell r="E2012" t="str">
            <v>FDE</v>
          </cell>
          <cell r="F2012">
            <v>51.66</v>
          </cell>
        </row>
        <row r="2013">
          <cell r="A2013" t="str">
            <v>11.04.041</v>
          </cell>
          <cell r="B2013" t="str">
            <v xml:space="preserve">SELANTE DE POLIURETANO P/JUNTAS MOVIMENTACAO/DESSOLIDARIZACAO QUADRO </v>
          </cell>
          <cell r="C2013" t="str">
            <v>M</v>
          </cell>
          <cell r="D2013">
            <v>23.15</v>
          </cell>
          <cell r="E2013" t="str">
            <v>FDE</v>
          </cell>
          <cell r="F2013">
            <v>28.48</v>
          </cell>
        </row>
        <row r="2014">
          <cell r="A2014" t="str">
            <v>11.50.001</v>
          </cell>
          <cell r="B2014" t="str">
            <v xml:space="preserve">DEMOLIÇÃO DE IMPERMEABILIZACOES COM MULTIMEMBRANAS ASFALT - ELEM SINT </v>
          </cell>
          <cell r="C2014" t="str">
            <v>M2</v>
          </cell>
          <cell r="D2014">
            <v>9.01</v>
          </cell>
          <cell r="E2014" t="str">
            <v>FDE</v>
          </cell>
          <cell r="F2014">
            <v>11.08</v>
          </cell>
        </row>
        <row r="2015">
          <cell r="A2015" t="str">
            <v>11.50.002</v>
          </cell>
          <cell r="B2015" t="str">
            <v xml:space="preserve">DEMOLIÇÃO DE ARGAMASSA COM IMPERMEABILIZANTE </v>
          </cell>
          <cell r="C2015" t="str">
            <v>M2</v>
          </cell>
          <cell r="D2015">
            <v>10.81</v>
          </cell>
          <cell r="E2015" t="str">
            <v>FDE</v>
          </cell>
          <cell r="F2015">
            <v>13.3</v>
          </cell>
        </row>
        <row r="2016">
          <cell r="A2016" t="str">
            <v>11.50.003</v>
          </cell>
          <cell r="B2016" t="str">
            <v xml:space="preserve">DEMOLIÇÃO DE ISOLAMENTO TÉRMICO COM CONCRETO CELULAR </v>
          </cell>
          <cell r="C2016" t="str">
            <v>M2</v>
          </cell>
          <cell r="D2016">
            <v>1.8</v>
          </cell>
          <cell r="E2016" t="str">
            <v>FDE</v>
          </cell>
          <cell r="F2016">
            <v>2.21</v>
          </cell>
        </row>
        <row r="2017">
          <cell r="A2017" t="str">
            <v>11.50.004</v>
          </cell>
          <cell r="B2017" t="str">
            <v xml:space="preserve">DEMOLIÇÃO DE ISOLAMENTO TÉRMICO DE MANTA DE LA DE VIDRO </v>
          </cell>
          <cell r="C2017" t="str">
            <v>M2</v>
          </cell>
          <cell r="D2017">
            <v>0.89</v>
          </cell>
          <cell r="E2017" t="str">
            <v>FDE</v>
          </cell>
          <cell r="F2017">
            <v>1.1000000000000001</v>
          </cell>
        </row>
        <row r="2018">
          <cell r="A2018" t="str">
            <v>11.50.005</v>
          </cell>
          <cell r="B2018" t="str">
            <v xml:space="preserve">DEMOLIÇÃO PROTECAO TERMOMECANICA COM CONCRETO CELULAR </v>
          </cell>
          <cell r="C2018" t="str">
            <v>M2</v>
          </cell>
          <cell r="D2018">
            <v>9.01</v>
          </cell>
          <cell r="E2018" t="str">
            <v>FDE</v>
          </cell>
          <cell r="F2018">
            <v>11.08</v>
          </cell>
        </row>
        <row r="2019">
          <cell r="A2019" t="str">
            <v>11.50.050</v>
          </cell>
          <cell r="B2019" t="str">
            <v xml:space="preserve">DEMOLIÇÃO DE JUNTAS DE DILATACAO METALICAS </v>
          </cell>
          <cell r="C2019" t="str">
            <v>M</v>
          </cell>
          <cell r="D2019">
            <v>3.6</v>
          </cell>
          <cell r="E2019" t="str">
            <v>FDE</v>
          </cell>
          <cell r="F2019">
            <v>4.43</v>
          </cell>
        </row>
        <row r="2020">
          <cell r="A2020" t="str">
            <v>11.60.001</v>
          </cell>
          <cell r="B2020" t="str">
            <v xml:space="preserve">RETIRADA DE ISOLAMENTO TÉRMICO COM CONCRETO CELULAR OU TIJOLOS CERÂMICOS </v>
          </cell>
          <cell r="C2020" t="str">
            <v>M2</v>
          </cell>
          <cell r="D2020">
            <v>5.41</v>
          </cell>
          <cell r="E2020" t="str">
            <v>FDE</v>
          </cell>
          <cell r="F2020">
            <v>6.65</v>
          </cell>
        </row>
        <row r="2021">
          <cell r="A2021" t="str">
            <v>11.60.002</v>
          </cell>
          <cell r="B2021" t="str">
            <v xml:space="preserve">RETIRADA DE ISOLAMENTO TERMICO COM DOLOMITA/SEIXOS ROLADOS/ARGILA EXPANDIDA </v>
          </cell>
          <cell r="C2021" t="str">
            <v>M2</v>
          </cell>
          <cell r="D2021">
            <v>1.8</v>
          </cell>
          <cell r="E2021" t="str">
            <v>FDE</v>
          </cell>
          <cell r="F2021">
            <v>2.21</v>
          </cell>
        </row>
        <row r="2022">
          <cell r="A2022" t="str">
            <v>11.70.015</v>
          </cell>
          <cell r="B2022" t="str">
            <v xml:space="preserve">RECOLOCAÇÃO DE ISOLAMENTO TÉRMICO EM BRITAS, SEIXOS ROLADOS E ARGILA EXPANDIDA </v>
          </cell>
          <cell r="C2022" t="str">
            <v>M3</v>
          </cell>
          <cell r="D2022">
            <v>77.510000000000005</v>
          </cell>
          <cell r="E2022" t="str">
            <v>FDE</v>
          </cell>
          <cell r="F2022">
            <v>95.34</v>
          </cell>
        </row>
        <row r="2023">
          <cell r="A2023" t="str">
            <v>12.00.000</v>
          </cell>
          <cell r="B2023" t="str">
            <v>REVESTIMENTOS DE PAREDE E TETO</v>
          </cell>
          <cell r="D2023">
            <v>0</v>
          </cell>
          <cell r="E2023" t="str">
            <v>FDE</v>
          </cell>
        </row>
        <row r="2024">
          <cell r="A2024" t="str">
            <v>12.01.001</v>
          </cell>
          <cell r="B2024" t="str">
            <v xml:space="preserve">CHAPISCO </v>
          </cell>
          <cell r="C2024" t="str">
            <v>M2</v>
          </cell>
          <cell r="D2024">
            <v>10.99</v>
          </cell>
          <cell r="E2024" t="str">
            <v>FDE</v>
          </cell>
          <cell r="F2024">
            <v>13.52</v>
          </cell>
        </row>
        <row r="2025">
          <cell r="A2025" t="str">
            <v>12.01.006</v>
          </cell>
          <cell r="B2025" t="str">
            <v xml:space="preserve">EMBOCO DESEMPENADO </v>
          </cell>
          <cell r="C2025" t="str">
            <v>M2</v>
          </cell>
          <cell r="D2025">
            <v>37.99</v>
          </cell>
          <cell r="E2025" t="str">
            <v>FDE</v>
          </cell>
          <cell r="F2025">
            <v>46.73</v>
          </cell>
        </row>
        <row r="2026">
          <cell r="A2026" t="str">
            <v>12.02.002</v>
          </cell>
          <cell r="B2026" t="str">
            <v xml:space="preserve">CHAPISCO </v>
          </cell>
          <cell r="C2026" t="str">
            <v>M2</v>
          </cell>
          <cell r="D2026">
            <v>5.9</v>
          </cell>
          <cell r="E2026" t="str">
            <v>FDE</v>
          </cell>
          <cell r="F2026">
            <v>7.26</v>
          </cell>
        </row>
        <row r="2027">
          <cell r="A2027" t="str">
            <v>12.02.003</v>
          </cell>
          <cell r="B2027" t="str">
            <v xml:space="preserve">CHAPISCO ROLADO PARA SUPERFICIES LISAS </v>
          </cell>
          <cell r="C2027" t="str">
            <v>M2</v>
          </cell>
          <cell r="D2027">
            <v>7.46</v>
          </cell>
          <cell r="E2027" t="str">
            <v>FDE</v>
          </cell>
          <cell r="F2027">
            <v>9.18</v>
          </cell>
        </row>
        <row r="2028">
          <cell r="A2028" t="str">
            <v>12.02.005</v>
          </cell>
          <cell r="B2028" t="str">
            <v xml:space="preserve">EMBOCO </v>
          </cell>
          <cell r="C2028" t="str">
            <v>M2</v>
          </cell>
          <cell r="D2028">
            <v>30.96</v>
          </cell>
          <cell r="E2028" t="str">
            <v>FDE</v>
          </cell>
          <cell r="F2028">
            <v>38.08</v>
          </cell>
        </row>
        <row r="2029">
          <cell r="A2029" t="str">
            <v>12.02.006</v>
          </cell>
          <cell r="B2029" t="str">
            <v xml:space="preserve">EMBOCO DESEMPENADO </v>
          </cell>
          <cell r="C2029" t="str">
            <v>M2</v>
          </cell>
          <cell r="D2029">
            <v>38.119999999999997</v>
          </cell>
          <cell r="E2029" t="str">
            <v>FDE</v>
          </cell>
          <cell r="F2029">
            <v>46.89</v>
          </cell>
        </row>
        <row r="2030">
          <cell r="A2030" t="str">
            <v>12.02.007</v>
          </cell>
          <cell r="B2030" t="str">
            <v xml:space="preserve">REBOCO </v>
          </cell>
          <cell r="C2030" t="str">
            <v>M2</v>
          </cell>
          <cell r="D2030">
            <v>23.6</v>
          </cell>
          <cell r="E2030" t="str">
            <v>FDE</v>
          </cell>
          <cell r="F2030">
            <v>29.03</v>
          </cell>
        </row>
        <row r="2031">
          <cell r="A2031" t="str">
            <v>12.02.009</v>
          </cell>
          <cell r="B2031" t="str">
            <v xml:space="preserve">REVESTIMENTO COM GESSO </v>
          </cell>
          <cell r="C2031" t="str">
            <v>M2</v>
          </cell>
          <cell r="D2031">
            <v>18.95</v>
          </cell>
          <cell r="E2031" t="str">
            <v>FDE</v>
          </cell>
          <cell r="F2031">
            <v>23.31</v>
          </cell>
        </row>
        <row r="2032">
          <cell r="A2032" t="str">
            <v>12.02.010</v>
          </cell>
          <cell r="B2032" t="str">
            <v xml:space="preserve">REVESTIMENTO TEXTURIZADO ACRILICO BRANCO </v>
          </cell>
          <cell r="C2032" t="str">
            <v>M2</v>
          </cell>
          <cell r="D2032">
            <v>26.59</v>
          </cell>
          <cell r="E2032" t="str">
            <v>FDE</v>
          </cell>
          <cell r="F2032">
            <v>32.700000000000003</v>
          </cell>
        </row>
        <row r="2033">
          <cell r="A2033" t="str">
            <v>12.02.011</v>
          </cell>
          <cell r="B2033" t="str">
            <v xml:space="preserve">REVESTIMENTO TEXTURIZADO ACRILICO BRANCO E PINTURA ACRILICA </v>
          </cell>
          <cell r="C2033" t="str">
            <v>M2</v>
          </cell>
          <cell r="D2033">
            <v>31.59</v>
          </cell>
          <cell r="E2033" t="str">
            <v>FDE</v>
          </cell>
          <cell r="F2033">
            <v>38.86</v>
          </cell>
        </row>
        <row r="2034">
          <cell r="A2034" t="str">
            <v>12.02.012</v>
          </cell>
          <cell r="B2034" t="str">
            <v xml:space="preserve">CERAMICA ESMALTADA 10X10CM - LARANJA,VERMELHO,AMARELO </v>
          </cell>
          <cell r="C2034" t="str">
            <v>M2</v>
          </cell>
          <cell r="D2034">
            <v>116.13</v>
          </cell>
          <cell r="E2034" t="str">
            <v>FDE</v>
          </cell>
          <cell r="F2034">
            <v>142.84</v>
          </cell>
        </row>
        <row r="2035">
          <cell r="A2035" t="str">
            <v>12.02.013</v>
          </cell>
          <cell r="B2035" t="str">
            <v xml:space="preserve">CERAMICA ESMALTADA 10X10CM - AZUL,VERDE,PRETO </v>
          </cell>
          <cell r="C2035" t="str">
            <v>M2</v>
          </cell>
          <cell r="D2035">
            <v>99.5</v>
          </cell>
          <cell r="E2035" t="str">
            <v>FDE</v>
          </cell>
          <cell r="F2035">
            <v>122.38</v>
          </cell>
        </row>
        <row r="2036">
          <cell r="A2036" t="str">
            <v>12.02.014</v>
          </cell>
          <cell r="B2036" t="str">
            <v xml:space="preserve">CERAMICA ESMALTADA 10X10CM - BRANCO,AREIA,BEGE,OCRE,CINZA </v>
          </cell>
          <cell r="C2036" t="str">
            <v>M2</v>
          </cell>
          <cell r="D2036">
            <v>96.93</v>
          </cell>
          <cell r="E2036" t="str">
            <v>FDE</v>
          </cell>
          <cell r="F2036">
            <v>119.23</v>
          </cell>
        </row>
        <row r="2037">
          <cell r="A2037" t="str">
            <v>12.02.029</v>
          </cell>
          <cell r="B2037" t="str">
            <v xml:space="preserve">CERAMICA ESMALTADA 20X20CM </v>
          </cell>
          <cell r="C2037" t="str">
            <v>M2</v>
          </cell>
          <cell r="D2037">
            <v>66.540000000000006</v>
          </cell>
          <cell r="E2037" t="str">
            <v>FDE</v>
          </cell>
          <cell r="F2037">
            <v>81.849999999999994</v>
          </cell>
        </row>
        <row r="2038">
          <cell r="A2038" t="str">
            <v>12.02.036</v>
          </cell>
          <cell r="B2038" t="str">
            <v xml:space="preserve">REVESTIMENTO COM AZULEJOS LISOS, BRANCO BRILHANTE </v>
          </cell>
          <cell r="C2038" t="str">
            <v>M2</v>
          </cell>
          <cell r="D2038">
            <v>52.89</v>
          </cell>
          <cell r="E2038" t="str">
            <v>FDE</v>
          </cell>
          <cell r="F2038">
            <v>65.05</v>
          </cell>
        </row>
        <row r="2039">
          <cell r="A2039" t="str">
            <v>12.02.043</v>
          </cell>
          <cell r="B2039" t="str">
            <v xml:space="preserve">PERFIL SEXTAVADO EM ALUMINIO PARA AZULEJO </v>
          </cell>
          <cell r="C2039" t="str">
            <v>M</v>
          </cell>
          <cell r="D2039">
            <v>8.07</v>
          </cell>
          <cell r="E2039" t="str">
            <v>FDE</v>
          </cell>
          <cell r="F2039">
            <v>9.92</v>
          </cell>
        </row>
        <row r="2040">
          <cell r="A2040" t="str">
            <v>12.02.044</v>
          </cell>
          <cell r="B2040" t="str">
            <v xml:space="preserve">PERFIL CANTONEIRA EM ALUMINIO PARA REBOCO </v>
          </cell>
          <cell r="C2040" t="str">
            <v>M</v>
          </cell>
          <cell r="D2040">
            <v>24.46</v>
          </cell>
          <cell r="E2040" t="str">
            <v>FDE</v>
          </cell>
          <cell r="F2040">
            <v>30.09</v>
          </cell>
        </row>
        <row r="2041">
          <cell r="A2041" t="str">
            <v>12.02.050</v>
          </cell>
          <cell r="B2041" t="str">
            <v xml:space="preserve">REVESTIMENTO TEXT. ACRIL. PIGMENTADO (CORES PRONTAS) - ACAB RANHURADO </v>
          </cell>
          <cell r="C2041" t="str">
            <v>M2</v>
          </cell>
          <cell r="D2041">
            <v>33.15</v>
          </cell>
          <cell r="E2041" t="str">
            <v>FDE</v>
          </cell>
          <cell r="F2041">
            <v>40.770000000000003</v>
          </cell>
        </row>
        <row r="2042">
          <cell r="A2042" t="str">
            <v>12.02.051</v>
          </cell>
          <cell r="B2042" t="str">
            <v xml:space="preserve">REVESTIMENTO TEXTURIZADO ACRILICO PIGMENTADO (CORES PRONTAS) </v>
          </cell>
          <cell r="C2042" t="str">
            <v>M2</v>
          </cell>
          <cell r="D2042">
            <v>27.61</v>
          </cell>
          <cell r="E2042" t="str">
            <v>FDE</v>
          </cell>
          <cell r="F2042">
            <v>33.96</v>
          </cell>
        </row>
        <row r="2043">
          <cell r="A2043" t="str">
            <v>12.02.072</v>
          </cell>
          <cell r="B2043" t="str">
            <v xml:space="preserve">GUARNICAO P/ACABAM JUNTAS DILATACAO APARELHADA 5 X 1 CM G1-C4 </v>
          </cell>
          <cell r="C2043" t="str">
            <v>M</v>
          </cell>
          <cell r="D2043">
            <v>9.9</v>
          </cell>
          <cell r="E2043" t="str">
            <v>FDE</v>
          </cell>
          <cell r="F2043">
            <v>12.18</v>
          </cell>
        </row>
        <row r="2044">
          <cell r="A2044" t="str">
            <v>12.04.004</v>
          </cell>
          <cell r="B2044" t="str">
            <v xml:space="preserve">CHAPISCO </v>
          </cell>
          <cell r="C2044" t="str">
            <v>M2</v>
          </cell>
          <cell r="D2044">
            <v>5.9</v>
          </cell>
          <cell r="E2044" t="str">
            <v>FDE</v>
          </cell>
          <cell r="F2044">
            <v>7.26</v>
          </cell>
        </row>
        <row r="2045">
          <cell r="A2045" t="str">
            <v>12.04.005</v>
          </cell>
          <cell r="B2045" t="str">
            <v xml:space="preserve">EMBOCO </v>
          </cell>
          <cell r="C2045" t="str">
            <v>M2</v>
          </cell>
          <cell r="D2045">
            <v>30.96</v>
          </cell>
          <cell r="E2045" t="str">
            <v>FDE</v>
          </cell>
          <cell r="F2045">
            <v>38.08</v>
          </cell>
        </row>
        <row r="2046">
          <cell r="A2046" t="str">
            <v>12.04.006</v>
          </cell>
          <cell r="B2046" t="str">
            <v xml:space="preserve">EMBOCO DESEMPENADO </v>
          </cell>
          <cell r="C2046" t="str">
            <v>M2</v>
          </cell>
          <cell r="D2046">
            <v>37.99</v>
          </cell>
          <cell r="E2046" t="str">
            <v>FDE</v>
          </cell>
          <cell r="F2046">
            <v>46.73</v>
          </cell>
        </row>
        <row r="2047">
          <cell r="A2047" t="str">
            <v>12.04.007</v>
          </cell>
          <cell r="B2047" t="str">
            <v xml:space="preserve">REBOCO </v>
          </cell>
          <cell r="C2047" t="str">
            <v>M2</v>
          </cell>
          <cell r="D2047">
            <v>23.6</v>
          </cell>
          <cell r="E2047" t="str">
            <v>FDE</v>
          </cell>
          <cell r="F2047">
            <v>29.03</v>
          </cell>
        </row>
        <row r="2048">
          <cell r="A2048" t="str">
            <v>12.04.008</v>
          </cell>
          <cell r="B2048" t="str">
            <v xml:space="preserve">CHAPISCO FINO PENEIRADO </v>
          </cell>
          <cell r="C2048" t="str">
            <v>M2</v>
          </cell>
          <cell r="D2048">
            <v>7.16</v>
          </cell>
          <cell r="E2048" t="str">
            <v>FDE</v>
          </cell>
          <cell r="F2048">
            <v>8.81</v>
          </cell>
        </row>
        <row r="2049">
          <cell r="A2049" t="str">
            <v>12.04.013</v>
          </cell>
          <cell r="B2049" t="str">
            <v xml:space="preserve">REVESTIMENTO TEXT. ACRIL. PIGMENTADO (CORES PRONTAS)- ACAB RANHURADO </v>
          </cell>
          <cell r="C2049" t="str">
            <v>M2</v>
          </cell>
          <cell r="D2049">
            <v>33.15</v>
          </cell>
          <cell r="E2049" t="str">
            <v>FDE</v>
          </cell>
          <cell r="F2049">
            <v>40.770000000000003</v>
          </cell>
        </row>
        <row r="2050">
          <cell r="A2050" t="str">
            <v>12.04.014</v>
          </cell>
          <cell r="B2050" t="str">
            <v xml:space="preserve">REVESTIMENTO TEXTURIZADO ACRILICO PIGMENTADO (CORES PRONTA) </v>
          </cell>
          <cell r="C2050" t="str">
            <v>M2</v>
          </cell>
          <cell r="D2050">
            <v>27.61</v>
          </cell>
          <cell r="E2050" t="str">
            <v>FDE</v>
          </cell>
          <cell r="F2050">
            <v>33.96</v>
          </cell>
        </row>
        <row r="2051">
          <cell r="A2051" t="str">
            <v>12.04.018</v>
          </cell>
          <cell r="B2051" t="str">
            <v xml:space="preserve">REVESTIMENTO TEXTURIZADO ACRILICO BRANCO </v>
          </cell>
          <cell r="C2051" t="str">
            <v>M2</v>
          </cell>
          <cell r="D2051">
            <v>26.59</v>
          </cell>
          <cell r="E2051" t="str">
            <v>FDE</v>
          </cell>
          <cell r="F2051">
            <v>32.700000000000003</v>
          </cell>
        </row>
        <row r="2052">
          <cell r="A2052" t="str">
            <v>12.04.019</v>
          </cell>
          <cell r="B2052" t="str">
            <v xml:space="preserve">REVESTIMENTO TEXTURIZADO ACRILICO BRANCO E PINTURA ACRILICA </v>
          </cell>
          <cell r="C2052" t="str">
            <v>M2</v>
          </cell>
          <cell r="D2052">
            <v>31.59</v>
          </cell>
          <cell r="E2052" t="str">
            <v>FDE</v>
          </cell>
          <cell r="F2052">
            <v>38.86</v>
          </cell>
        </row>
        <row r="2053">
          <cell r="A2053" t="str">
            <v>12.04.020</v>
          </cell>
          <cell r="B2053" t="str">
            <v xml:space="preserve">REVESTIMENTO COM PASTILHAS NATURAIS 2,5X2,5CM </v>
          </cell>
          <cell r="C2053" t="str">
            <v>M2</v>
          </cell>
          <cell r="D2053">
            <v>215.8</v>
          </cell>
          <cell r="E2053" t="str">
            <v>FDE</v>
          </cell>
          <cell r="F2053">
            <v>265.43</v>
          </cell>
        </row>
        <row r="2054">
          <cell r="A2054" t="str">
            <v>12.04.021</v>
          </cell>
          <cell r="B2054" t="str">
            <v xml:space="preserve">REVESTIMENTO COM PASTILHAS NATURAIS 5,0X5,0CM </v>
          </cell>
          <cell r="C2054" t="str">
            <v>M2</v>
          </cell>
          <cell r="D2054">
            <v>209.76</v>
          </cell>
          <cell r="E2054" t="str">
            <v>FDE</v>
          </cell>
          <cell r="F2054">
            <v>258</v>
          </cell>
        </row>
        <row r="2055">
          <cell r="A2055" t="str">
            <v>12.04.022</v>
          </cell>
          <cell r="B2055" t="str">
            <v xml:space="preserve">REVESTIMENTO COM PASTILHAS ESMALTADAS 2,5X 2,5 CM </v>
          </cell>
          <cell r="C2055" t="str">
            <v>M2</v>
          </cell>
          <cell r="D2055">
            <v>163</v>
          </cell>
          <cell r="E2055" t="str">
            <v>FDE</v>
          </cell>
          <cell r="F2055">
            <v>200.49</v>
          </cell>
        </row>
        <row r="2056">
          <cell r="A2056" t="str">
            <v>12.04.023</v>
          </cell>
          <cell r="B2056" t="str">
            <v xml:space="preserve">REVESTIMENTO COM PASTILHAS ESMALTADAS 4,0X 4,0 CM </v>
          </cell>
          <cell r="C2056" t="str">
            <v>M2</v>
          </cell>
          <cell r="D2056">
            <v>120.07</v>
          </cell>
          <cell r="E2056" t="str">
            <v>FDE</v>
          </cell>
          <cell r="F2056">
            <v>147.68</v>
          </cell>
        </row>
        <row r="2057">
          <cell r="A2057" t="str">
            <v>12.04.024</v>
          </cell>
          <cell r="B2057" t="str">
            <v xml:space="preserve">REVESTIMENTO COM PASTILHAS ESMALTADAS 5,0X 5,0 CM </v>
          </cell>
          <cell r="C2057" t="str">
            <v>M2</v>
          </cell>
          <cell r="D2057">
            <v>163.07</v>
          </cell>
          <cell r="E2057" t="str">
            <v>FDE</v>
          </cell>
          <cell r="F2057">
            <v>200.58</v>
          </cell>
        </row>
        <row r="2058">
          <cell r="A2058" t="str">
            <v>12.04.040</v>
          </cell>
          <cell r="B2058" t="str">
            <v xml:space="preserve">REVESTIMENTO C/ PLAQUETA LAMINADA </v>
          </cell>
          <cell r="C2058" t="str">
            <v>M2</v>
          </cell>
          <cell r="D2058">
            <v>172.71</v>
          </cell>
          <cell r="E2058" t="str">
            <v>FDE</v>
          </cell>
          <cell r="F2058">
            <v>212.43</v>
          </cell>
        </row>
        <row r="2059">
          <cell r="A2059" t="str">
            <v>12.04.048</v>
          </cell>
          <cell r="B2059" t="str">
            <v xml:space="preserve">CERAMICA ESMALTADA 10X10CM - LARANJA,VERMELHO,AMARELO </v>
          </cell>
          <cell r="C2059" t="str">
            <v>M2</v>
          </cell>
          <cell r="D2059">
            <v>122.23</v>
          </cell>
          <cell r="E2059" t="str">
            <v>FDE</v>
          </cell>
          <cell r="F2059">
            <v>150.34</v>
          </cell>
        </row>
        <row r="2060">
          <cell r="A2060" t="str">
            <v>12.04.049</v>
          </cell>
          <cell r="B2060" t="str">
            <v xml:space="preserve">CERAMICA ESMALTADA 10X10CM - AZUL,VERDE,PRETO </v>
          </cell>
          <cell r="C2060" t="str">
            <v>M2</v>
          </cell>
          <cell r="D2060">
            <v>105.6</v>
          </cell>
          <cell r="E2060" t="str">
            <v>FDE</v>
          </cell>
          <cell r="F2060">
            <v>129.88999999999999</v>
          </cell>
        </row>
        <row r="2061">
          <cell r="A2061" t="str">
            <v>12.04.050</v>
          </cell>
          <cell r="B2061" t="str">
            <v xml:space="preserve">CERAMICA ESMALTADA 10X10CM - BRANCO,AREIA,BEGE,OCRE,CINZA </v>
          </cell>
          <cell r="C2061" t="str">
            <v>M2</v>
          </cell>
          <cell r="D2061">
            <v>103.04</v>
          </cell>
          <cell r="E2061" t="str">
            <v>FDE</v>
          </cell>
          <cell r="F2061">
            <v>126.74</v>
          </cell>
        </row>
        <row r="2062">
          <cell r="A2062" t="str">
            <v>12.50.001</v>
          </cell>
          <cell r="B2062" t="str">
            <v xml:space="preserve">DEMOLIÇÃO DE REVESTIMENTO EM ARGAMASSA/GESSO EM FORRO E PAREDES </v>
          </cell>
          <cell r="C2062" t="str">
            <v>M2</v>
          </cell>
          <cell r="D2062">
            <v>10.11</v>
          </cell>
          <cell r="E2062" t="str">
            <v>FDE</v>
          </cell>
          <cell r="F2062">
            <v>12.43</v>
          </cell>
        </row>
        <row r="2063">
          <cell r="A2063" t="str">
            <v>12.50.002</v>
          </cell>
          <cell r="B2063" t="str">
            <v xml:space="preserve">DEMOLIÇÃO DE REVEST DE AZULEJOS, PASTILHAS E LADRILHOS INCL ARG ASSENTAMENTO </v>
          </cell>
          <cell r="C2063" t="str">
            <v>M2</v>
          </cell>
          <cell r="D2063">
            <v>15.16</v>
          </cell>
          <cell r="E2063" t="str">
            <v>FDE</v>
          </cell>
          <cell r="F2063">
            <v>18.649999999999999</v>
          </cell>
        </row>
        <row r="2064">
          <cell r="A2064" t="str">
            <v>12.50.003</v>
          </cell>
          <cell r="B2064" t="str">
            <v xml:space="preserve">DEMOLIÇÃO SOMENTE DE AZULEJO </v>
          </cell>
          <cell r="C2064" t="str">
            <v>M2</v>
          </cell>
          <cell r="D2064">
            <v>5.05</v>
          </cell>
          <cell r="E2064" t="str">
            <v>FDE</v>
          </cell>
          <cell r="F2064">
            <v>6.21</v>
          </cell>
        </row>
        <row r="2065">
          <cell r="A2065" t="str">
            <v>12.60.001</v>
          </cell>
          <cell r="B2065" t="str">
            <v xml:space="preserve">RETIRADA DE MÁRMORE PEDRAS OU GRANITOS INCL DEMOLICÃO ARGAMASSA ASSENTAMENTO </v>
          </cell>
          <cell r="C2065" t="str">
            <v>M2</v>
          </cell>
          <cell r="D2065">
            <v>32.450000000000003</v>
          </cell>
          <cell r="E2065" t="str">
            <v>FDE</v>
          </cell>
          <cell r="F2065">
            <v>39.909999999999997</v>
          </cell>
        </row>
        <row r="2066">
          <cell r="A2066" t="str">
            <v>12.70.001</v>
          </cell>
          <cell r="B2066" t="str">
            <v xml:space="preserve">RECOLOCAÇÃO DE MÁRMORE, PEDRAS E GRANITOS </v>
          </cell>
          <cell r="C2066" t="str">
            <v>M2</v>
          </cell>
          <cell r="D2066">
            <v>100.33</v>
          </cell>
          <cell r="E2066" t="str">
            <v>FDE</v>
          </cell>
          <cell r="F2066">
            <v>123.41</v>
          </cell>
        </row>
        <row r="2067">
          <cell r="A2067" t="str">
            <v>12.80.003</v>
          </cell>
          <cell r="B2067" t="str">
            <v xml:space="preserve">CHAPISCO RUSTICO COM PEDRISCO </v>
          </cell>
          <cell r="C2067" t="str">
            <v>M2</v>
          </cell>
          <cell r="D2067">
            <v>10.63</v>
          </cell>
          <cell r="E2067" t="str">
            <v>FDE</v>
          </cell>
          <cell r="F2067">
            <v>13.07</v>
          </cell>
        </row>
        <row r="2068">
          <cell r="A2068" t="str">
            <v>12.80.030</v>
          </cell>
          <cell r="B2068" t="str">
            <v xml:space="preserve">REPARO EM TRINCAS E RACHADURAS </v>
          </cell>
          <cell r="C2068" t="str">
            <v>M</v>
          </cell>
          <cell r="D2068">
            <v>11.59</v>
          </cell>
          <cell r="E2068" t="str">
            <v>FDE</v>
          </cell>
          <cell r="F2068">
            <v>14.25</v>
          </cell>
        </row>
        <row r="2069">
          <cell r="A2069" t="str">
            <v>12.80.050</v>
          </cell>
          <cell r="B2069" t="str">
            <v xml:space="preserve">CANTONEIRA DE FERRO DE 1"X1"X1/8" </v>
          </cell>
          <cell r="C2069" t="str">
            <v>M</v>
          </cell>
          <cell r="D2069">
            <v>37.35</v>
          </cell>
          <cell r="E2069" t="str">
            <v>FDE</v>
          </cell>
          <cell r="F2069">
            <v>45.94</v>
          </cell>
        </row>
        <row r="2070">
          <cell r="A2070" t="str">
            <v>12.80.051</v>
          </cell>
          <cell r="B2070" t="str">
            <v xml:space="preserve">CANTONEIRA DE ABAS IGUAIS 1"x1/8" ALUMINIO </v>
          </cell>
          <cell r="C2070" t="str">
            <v>M</v>
          </cell>
          <cell r="D2070">
            <v>38.39</v>
          </cell>
          <cell r="E2070" t="str">
            <v>FDE</v>
          </cell>
          <cell r="F2070">
            <v>47.22</v>
          </cell>
        </row>
        <row r="2071">
          <cell r="A2071" t="str">
            <v>13.00.000</v>
          </cell>
          <cell r="B2071" t="str">
            <v>REVESTIMENTOS DE PISOS</v>
          </cell>
          <cell r="D2071">
            <v>0</v>
          </cell>
          <cell r="E2071" t="str">
            <v>FDE</v>
          </cell>
        </row>
        <row r="2072">
          <cell r="A2072" t="str">
            <v>13.01.004</v>
          </cell>
          <cell r="B2072" t="str">
            <v xml:space="preserve">LASTRO DE CONCRETO C/ HIDROFUGO E=5CM </v>
          </cell>
          <cell r="C2072" t="str">
            <v>M2</v>
          </cell>
          <cell r="D2072">
            <v>32.450000000000003</v>
          </cell>
          <cell r="E2072" t="str">
            <v>FDE</v>
          </cell>
          <cell r="F2072">
            <v>39.909999999999997</v>
          </cell>
        </row>
        <row r="2073">
          <cell r="A2073" t="str">
            <v>13.01.006</v>
          </cell>
          <cell r="B2073" t="str">
            <v xml:space="preserve">LASTRO DE PEDRA BRITADA - 5CM </v>
          </cell>
          <cell r="C2073" t="str">
            <v>M2</v>
          </cell>
          <cell r="D2073">
            <v>7.06</v>
          </cell>
          <cell r="E2073" t="str">
            <v>FDE</v>
          </cell>
          <cell r="F2073">
            <v>8.68</v>
          </cell>
        </row>
        <row r="2074">
          <cell r="A2074" t="str">
            <v>13.01.009</v>
          </cell>
          <cell r="B2074" t="str">
            <v xml:space="preserve">ENCHIMENTO DE LAJE COM CARVAO VEGETAL </v>
          </cell>
          <cell r="C2074" t="str">
            <v>M3</v>
          </cell>
          <cell r="D2074">
            <v>235.16</v>
          </cell>
          <cell r="E2074" t="str">
            <v>FDE</v>
          </cell>
          <cell r="F2074">
            <v>289.25</v>
          </cell>
        </row>
        <row r="2075">
          <cell r="A2075" t="str">
            <v>13.01.010</v>
          </cell>
          <cell r="B2075" t="str">
            <v xml:space="preserve">ENCHIMENTO DE REBAIXO DE LAJE COM TIJOLOS CERAMICOS FURADOS </v>
          </cell>
          <cell r="C2075" t="str">
            <v>M3</v>
          </cell>
          <cell r="D2075">
            <v>258.13</v>
          </cell>
          <cell r="E2075" t="str">
            <v>FDE</v>
          </cell>
          <cell r="F2075">
            <v>317.5</v>
          </cell>
        </row>
        <row r="2076">
          <cell r="A2076" t="str">
            <v>13.01.011</v>
          </cell>
          <cell r="B2076" t="str">
            <v xml:space="preserve">ENCHIMENTO DE REBAIXO DE LAJE COM CACOS DE CONCRETO CELULAR </v>
          </cell>
          <cell r="C2076" t="str">
            <v>M3</v>
          </cell>
          <cell r="D2076">
            <v>481.02</v>
          </cell>
          <cell r="E2076" t="str">
            <v>FDE</v>
          </cell>
          <cell r="F2076">
            <v>591.65</v>
          </cell>
        </row>
        <row r="2077">
          <cell r="A2077" t="str">
            <v>13.01.017</v>
          </cell>
          <cell r="B2077" t="str">
            <v xml:space="preserve">ARGAMASSA DE REGULARIZACAO CIM/AREIA 1:3 ESP=2,50CM </v>
          </cell>
          <cell r="C2077" t="str">
            <v>M2</v>
          </cell>
          <cell r="D2077">
            <v>26.42</v>
          </cell>
          <cell r="E2077" t="str">
            <v>FDE</v>
          </cell>
          <cell r="F2077">
            <v>32.5</v>
          </cell>
        </row>
        <row r="2078">
          <cell r="A2078" t="str">
            <v>13.01.018</v>
          </cell>
          <cell r="B2078" t="str">
            <v xml:space="preserve">ARGAMASSA DE REGULARIZACAO CIM/AREIA 1:3 C/ IMPERM. ESP=2,50CM </v>
          </cell>
          <cell r="C2078" t="str">
            <v>M2</v>
          </cell>
          <cell r="D2078">
            <v>27.5</v>
          </cell>
          <cell r="E2078" t="str">
            <v>FDE</v>
          </cell>
          <cell r="F2078">
            <v>33.83</v>
          </cell>
        </row>
        <row r="2079">
          <cell r="A2079" t="str">
            <v>13.02.004</v>
          </cell>
          <cell r="B2079" t="str">
            <v xml:space="preserve">CIMENTADO DESEMPENADO E ALISADO C/ CORANTE E=3,5CM INCL ARG REG </v>
          </cell>
          <cell r="C2079" t="str">
            <v>M2</v>
          </cell>
          <cell r="D2079">
            <v>55.5</v>
          </cell>
          <cell r="E2079" t="str">
            <v>FDE</v>
          </cell>
          <cell r="F2079">
            <v>68.260000000000005</v>
          </cell>
        </row>
        <row r="2080">
          <cell r="A2080" t="str">
            <v>13.02.005</v>
          </cell>
          <cell r="B2080" t="str">
            <v xml:space="preserve">CIMENTADO DESEMPENADO ALISADO E=3,50CM INCL ARG REG </v>
          </cell>
          <cell r="C2080" t="str">
            <v>M2</v>
          </cell>
          <cell r="D2080">
            <v>52.6</v>
          </cell>
          <cell r="E2080" t="str">
            <v>FDE</v>
          </cell>
          <cell r="F2080">
            <v>64.7</v>
          </cell>
        </row>
        <row r="2081">
          <cell r="A2081" t="str">
            <v>13.02.006</v>
          </cell>
          <cell r="B2081" t="str">
            <v xml:space="preserve">PISO DE CONCRETO Fck 25MPa DESEMPENAMENTO MECÂNICO E=8CM </v>
          </cell>
          <cell r="C2081" t="str">
            <v>M2</v>
          </cell>
          <cell r="D2081">
            <v>44.39</v>
          </cell>
          <cell r="E2081" t="str">
            <v>FDE</v>
          </cell>
          <cell r="F2081">
            <v>54.6</v>
          </cell>
        </row>
        <row r="2082">
          <cell r="A2082" t="str">
            <v>13.02.007</v>
          </cell>
          <cell r="B2082" t="str">
            <v xml:space="preserve">PISO DE CONCRETO LISO-FUNDACAO DIRETA FCK-25 MPA </v>
          </cell>
          <cell r="C2082" t="str">
            <v>M2</v>
          </cell>
          <cell r="D2082">
            <v>115.02</v>
          </cell>
          <cell r="E2082" t="str">
            <v>FDE</v>
          </cell>
          <cell r="F2082">
            <v>141.47</v>
          </cell>
        </row>
        <row r="2083">
          <cell r="A2083" t="str">
            <v>13.02.009</v>
          </cell>
          <cell r="B2083" t="str">
            <v xml:space="preserve">PISO DE CONCRETO CAMURCADO-FUNDACAO DIRETA FCK-25 MPA </v>
          </cell>
          <cell r="C2083" t="str">
            <v>M2</v>
          </cell>
          <cell r="D2083">
            <v>106.28</v>
          </cell>
          <cell r="E2083" t="str">
            <v>FDE</v>
          </cell>
          <cell r="F2083">
            <v>130.72999999999999</v>
          </cell>
        </row>
        <row r="2084">
          <cell r="A2084" t="str">
            <v>13.02.010</v>
          </cell>
          <cell r="B2084" t="str">
            <v xml:space="preserve">QE-26 QUADRA DE ESPORTES/DE CONCRETO/LAJE ALVEOLAR </v>
          </cell>
          <cell r="C2084" t="str">
            <v>M2</v>
          </cell>
          <cell r="D2084">
            <v>22.12</v>
          </cell>
          <cell r="E2084" t="str">
            <v>FDE</v>
          </cell>
          <cell r="F2084">
            <v>27.21</v>
          </cell>
        </row>
        <row r="2085">
          <cell r="A2085" t="str">
            <v>13.02.011</v>
          </cell>
          <cell r="B2085" t="str">
            <v xml:space="preserve">QE-27 QUADRA DE ESPORTES/PISO DE CONCRETO/PRE-LAJE TRELICADA </v>
          </cell>
          <cell r="C2085" t="str">
            <v>M2</v>
          </cell>
          <cell r="D2085">
            <v>22.12</v>
          </cell>
          <cell r="E2085" t="str">
            <v>FDE</v>
          </cell>
          <cell r="F2085">
            <v>27.21</v>
          </cell>
        </row>
        <row r="2086">
          <cell r="A2086" t="str">
            <v>13.02.012</v>
          </cell>
          <cell r="B2086" t="str">
            <v xml:space="preserve">QE-28 QUADRA DE ESPORTES/PISO COM PROTECAO ACUSTICA SOBRE LAJE </v>
          </cell>
          <cell r="C2086" t="str">
            <v>M2</v>
          </cell>
          <cell r="D2086">
            <v>168.31</v>
          </cell>
          <cell r="E2086" t="str">
            <v>FDE</v>
          </cell>
          <cell r="F2086">
            <v>207.02</v>
          </cell>
        </row>
        <row r="2087">
          <cell r="A2087" t="str">
            <v>13.02.013</v>
          </cell>
          <cell r="B2087" t="str">
            <v xml:space="preserve">QE-29 ESPACO MULTIESPORTIVO/PISO DE CONCRETO/LAJE ALVEOLAR </v>
          </cell>
          <cell r="C2087" t="str">
            <v>M2</v>
          </cell>
          <cell r="D2087">
            <v>37.36</v>
          </cell>
          <cell r="E2087" t="str">
            <v>FDE</v>
          </cell>
          <cell r="F2087">
            <v>45.95</v>
          </cell>
        </row>
        <row r="2088">
          <cell r="A2088" t="str">
            <v>13.02.014</v>
          </cell>
          <cell r="B2088" t="str">
            <v xml:space="preserve">QE-30 ESPACO MULTIESPORTIVO/PISO DE CONCRETO/PRE-LAJE TRELICADA </v>
          </cell>
          <cell r="C2088" t="str">
            <v>M2</v>
          </cell>
          <cell r="D2088">
            <v>37.46</v>
          </cell>
          <cell r="E2088" t="str">
            <v>FDE</v>
          </cell>
          <cell r="F2088">
            <v>46.07</v>
          </cell>
        </row>
        <row r="2089">
          <cell r="A2089" t="str">
            <v>13.02.015</v>
          </cell>
          <cell r="B2089" t="str">
            <v xml:space="preserve">QE-31 ESPACO MULTIESPORTIVO/PISO COM PROTECAO ACUSTICA SOBRE LAJE </v>
          </cell>
          <cell r="C2089" t="str">
            <v>M2</v>
          </cell>
          <cell r="D2089">
            <v>171.02</v>
          </cell>
          <cell r="E2089" t="str">
            <v>FDE</v>
          </cell>
          <cell r="F2089">
            <v>210.36</v>
          </cell>
        </row>
        <row r="2090">
          <cell r="A2090" t="str">
            <v>13.02.017</v>
          </cell>
          <cell r="B2090" t="str">
            <v xml:space="preserve">LADRILHOS HIDRAULICOS DE 20X20 CM LISOS EM UMA COR </v>
          </cell>
          <cell r="C2090" t="str">
            <v>M2</v>
          </cell>
          <cell r="D2090">
            <v>84.24</v>
          </cell>
          <cell r="E2090" t="str">
            <v>FDE</v>
          </cell>
          <cell r="F2090">
            <v>103.62</v>
          </cell>
        </row>
        <row r="2091">
          <cell r="A2091" t="str">
            <v>13.02.019</v>
          </cell>
          <cell r="B2091" t="str">
            <v xml:space="preserve">LADRILHO HIDRAULICO 25X25 E=2CM - PISO TATIL DE ALERTA </v>
          </cell>
          <cell r="C2091" t="str">
            <v>M2</v>
          </cell>
          <cell r="D2091">
            <v>99.31</v>
          </cell>
          <cell r="E2091" t="str">
            <v>FDE</v>
          </cell>
          <cell r="F2091">
            <v>122.15</v>
          </cell>
        </row>
        <row r="2092">
          <cell r="A2092" t="str">
            <v>13.02.020</v>
          </cell>
          <cell r="B2092" t="str">
            <v xml:space="preserve">LADRILHO HIDRAULICO 25X25 E=2CM - PISO TATIL DIRECIONAL </v>
          </cell>
          <cell r="C2092" t="str">
            <v>M2</v>
          </cell>
          <cell r="D2092">
            <v>99.31</v>
          </cell>
          <cell r="E2092" t="str">
            <v>FDE</v>
          </cell>
          <cell r="F2092">
            <v>122.15</v>
          </cell>
        </row>
        <row r="2093">
          <cell r="A2093" t="str">
            <v>13.02.023</v>
          </cell>
          <cell r="B2093" t="str">
            <v xml:space="preserve">BORRACHA COLADA - PISO TATIL DIRECIONAL </v>
          </cell>
          <cell r="C2093" t="str">
            <v>M2</v>
          </cell>
          <cell r="D2093">
            <v>146.80000000000001</v>
          </cell>
          <cell r="E2093" t="str">
            <v>FDE</v>
          </cell>
          <cell r="F2093">
            <v>180.56</v>
          </cell>
        </row>
        <row r="2094">
          <cell r="A2094" t="str">
            <v>13.02.024</v>
          </cell>
          <cell r="B2094" t="str">
            <v xml:space="preserve">BORRACHA ASSENTADA C/ ARGAMASSA - PISO TATIL DIRECIONAL </v>
          </cell>
          <cell r="C2094" t="str">
            <v>M2</v>
          </cell>
          <cell r="D2094">
            <v>177.76</v>
          </cell>
          <cell r="E2094" t="str">
            <v>FDE</v>
          </cell>
          <cell r="F2094">
            <v>218.64</v>
          </cell>
        </row>
        <row r="2095">
          <cell r="A2095" t="str">
            <v>13.02.031</v>
          </cell>
          <cell r="B2095" t="str">
            <v xml:space="preserve">QE-32 QUADRA DE ESPORTES/PISO DE CONCRETO ARMADO/FUNDACAO DIRETA </v>
          </cell>
          <cell r="C2095" t="str">
            <v>M2</v>
          </cell>
          <cell r="D2095">
            <v>80.02</v>
          </cell>
          <cell r="E2095" t="str">
            <v>FDE</v>
          </cell>
          <cell r="F2095">
            <v>98.43</v>
          </cell>
        </row>
        <row r="2096">
          <cell r="A2096" t="str">
            <v>13.02.032</v>
          </cell>
          <cell r="B2096" t="str">
            <v xml:space="preserve">FAIXA ANTIDERRAPANTE A BASE DE RES.E AREIA QUARTZOSA L=4CM </v>
          </cell>
          <cell r="C2096" t="str">
            <v>M</v>
          </cell>
          <cell r="D2096">
            <v>14.04</v>
          </cell>
          <cell r="E2096" t="str">
            <v>FDE</v>
          </cell>
          <cell r="F2096">
            <v>17.27</v>
          </cell>
        </row>
        <row r="2097">
          <cell r="A2097" t="str">
            <v>13.02.033</v>
          </cell>
          <cell r="B2097" t="str">
            <v xml:space="preserve">QE-33 ESPACO MULTIESPORTIVO/PISO DE CONCRETO ARMADO/FUNDACAO DIRETA </v>
          </cell>
          <cell r="C2097" t="str">
            <v>M2</v>
          </cell>
          <cell r="D2097">
            <v>81.45</v>
          </cell>
          <cell r="E2097" t="str">
            <v>FDE</v>
          </cell>
          <cell r="F2097">
            <v>100.18</v>
          </cell>
        </row>
        <row r="2098">
          <cell r="A2098" t="str">
            <v>13.02.034</v>
          </cell>
          <cell r="B2098" t="str">
            <v xml:space="preserve">GRANILITE CINZA / CIMENTO COMUM 8MM C/ POLIMENTO </v>
          </cell>
          <cell r="C2098" t="str">
            <v>M2</v>
          </cell>
          <cell r="D2098">
            <v>107.76</v>
          </cell>
          <cell r="E2098" t="str">
            <v>FDE</v>
          </cell>
          <cell r="F2098">
            <v>132.55000000000001</v>
          </cell>
        </row>
        <row r="2099">
          <cell r="A2099" t="str">
            <v>13.02.038</v>
          </cell>
          <cell r="B2099" t="str">
            <v xml:space="preserve">GRANILITE PRETO/CIMENTO COMUM E=8MM COM POLIMENTO </v>
          </cell>
          <cell r="C2099" t="str">
            <v>M2</v>
          </cell>
          <cell r="D2099">
            <v>107.16</v>
          </cell>
          <cell r="E2099" t="str">
            <v>FDE</v>
          </cell>
          <cell r="F2099">
            <v>131.81</v>
          </cell>
        </row>
        <row r="2100">
          <cell r="A2100" t="str">
            <v>13.02.040</v>
          </cell>
          <cell r="B2100" t="str">
            <v xml:space="preserve">PISO DE ALTA RESISTENCIA TIPO MEDIO, POLIDO E=8MM PRETO/CIMENTO COMUM </v>
          </cell>
          <cell r="C2100" t="str">
            <v>M2</v>
          </cell>
          <cell r="D2100">
            <v>69.37</v>
          </cell>
          <cell r="E2100" t="str">
            <v>FDE</v>
          </cell>
          <cell r="F2100">
            <v>85.32</v>
          </cell>
        </row>
        <row r="2101">
          <cell r="A2101" t="str">
            <v>13.02.041</v>
          </cell>
          <cell r="B2101" t="str">
            <v xml:space="preserve">PISO DE ALTA RESISTENCIA TIPO MEDIO, POLIDO E=8MM CINZA/CIMENTO COMUM </v>
          </cell>
          <cell r="C2101" t="str">
            <v>M2</v>
          </cell>
          <cell r="D2101">
            <v>64.569999999999993</v>
          </cell>
          <cell r="E2101" t="str">
            <v>FDE</v>
          </cell>
          <cell r="F2101">
            <v>79.42</v>
          </cell>
        </row>
        <row r="2102">
          <cell r="A2102" t="str">
            <v>13.02.042</v>
          </cell>
          <cell r="B2102" t="str">
            <v xml:space="preserve">TELA ARMADURA (MALHA ACO CA 60 FYK= 600 M PA) </v>
          </cell>
          <cell r="C2102" t="str">
            <v>KG</v>
          </cell>
          <cell r="D2102">
            <v>7.96</v>
          </cell>
          <cell r="E2102" t="str">
            <v>FDE</v>
          </cell>
          <cell r="F2102">
            <v>9.7899999999999991</v>
          </cell>
        </row>
        <row r="2103">
          <cell r="A2103" t="str">
            <v>13.02.047</v>
          </cell>
          <cell r="B2103" t="str">
            <v xml:space="preserve">SOALHO DE TABUAS DE 10X2CM MACHO-FEMEA G1-C6 SOBRE LASTRO/LAJE </v>
          </cell>
          <cell r="C2103" t="str">
            <v>M2</v>
          </cell>
          <cell r="D2103">
            <v>313.57</v>
          </cell>
          <cell r="E2103" t="str">
            <v>FDE</v>
          </cell>
          <cell r="F2103">
            <v>385.69</v>
          </cell>
        </row>
        <row r="2104">
          <cell r="A2104" t="str">
            <v>13.02.048</v>
          </cell>
          <cell r="B2104" t="str">
            <v xml:space="preserve">SOALHO DE TABUAS DE 20X2CM MACHO-FEMEA G1-C6 SOBRE LASTRO/LAJE </v>
          </cell>
          <cell r="C2104" t="str">
            <v>M2</v>
          </cell>
          <cell r="D2104">
            <v>311.37</v>
          </cell>
          <cell r="E2104" t="str">
            <v>FDE</v>
          </cell>
          <cell r="F2104">
            <v>382.98</v>
          </cell>
        </row>
        <row r="2105">
          <cell r="A2105" t="str">
            <v>13.02.049</v>
          </cell>
          <cell r="B2105" t="str">
            <v xml:space="preserve">QE-34 QUADRA DE ESPORTES/PISO FIBRA POLIPROPILENO CORRUGADO/FUND DIR </v>
          </cell>
          <cell r="C2105" t="str">
            <v>M2</v>
          </cell>
          <cell r="D2105">
            <v>71.760000000000005</v>
          </cell>
          <cell r="E2105" t="str">
            <v>FDE</v>
          </cell>
          <cell r="F2105">
            <v>88.27</v>
          </cell>
        </row>
        <row r="2106">
          <cell r="A2106" t="str">
            <v>13.02.050</v>
          </cell>
          <cell r="B2106" t="str">
            <v xml:space="preserve">QE-35 ESPACO MULTIESPORTIVO/PISO FIBRA POLIPROP CORRUGADO/FUND DIR </v>
          </cell>
          <cell r="C2106" t="str">
            <v>M2</v>
          </cell>
          <cell r="D2106">
            <v>74.069999999999993</v>
          </cell>
          <cell r="E2106" t="str">
            <v>FDE</v>
          </cell>
          <cell r="F2106">
            <v>91.1</v>
          </cell>
        </row>
        <row r="2107">
          <cell r="A2107" t="str">
            <v>13.02.052</v>
          </cell>
          <cell r="B2107" t="str">
            <v xml:space="preserve">TRATAMENTO SELADOR PARA GRANILITE - BASE AGUA </v>
          </cell>
          <cell r="C2107" t="str">
            <v>M2</v>
          </cell>
          <cell r="D2107">
            <v>7.92</v>
          </cell>
          <cell r="E2107" t="str">
            <v>FDE</v>
          </cell>
          <cell r="F2107">
            <v>9.74</v>
          </cell>
        </row>
        <row r="2108">
          <cell r="A2108" t="str">
            <v>13.02.053</v>
          </cell>
          <cell r="B2108" t="str">
            <v xml:space="preserve">BORRACHA COLADA - PISO TATIL DE ALERTA </v>
          </cell>
          <cell r="C2108" t="str">
            <v>M2</v>
          </cell>
          <cell r="D2108">
            <v>146.80000000000001</v>
          </cell>
          <cell r="E2108" t="str">
            <v>FDE</v>
          </cell>
          <cell r="F2108">
            <v>180.56</v>
          </cell>
        </row>
        <row r="2109">
          <cell r="A2109" t="str">
            <v>13.02.055</v>
          </cell>
          <cell r="B2109" t="str">
            <v xml:space="preserve">BORRACHA ASSENTADA C/ ARGAMASSA - PISO TATIL DE ALERTA </v>
          </cell>
          <cell r="C2109" t="str">
            <v>M2</v>
          </cell>
          <cell r="D2109">
            <v>177.76</v>
          </cell>
          <cell r="E2109" t="str">
            <v>FDE</v>
          </cell>
          <cell r="F2109">
            <v>218.64</v>
          </cell>
        </row>
        <row r="2110">
          <cell r="A2110" t="str">
            <v>13.02.058</v>
          </cell>
          <cell r="B2110" t="str">
            <v xml:space="preserve">SINALIZAÇÃO VISUAL DE DEGRAUS-PINTURA ESMALTE EPOXI </v>
          </cell>
          <cell r="C2110" t="str">
            <v>CJ</v>
          </cell>
          <cell r="D2110">
            <v>14.01</v>
          </cell>
          <cell r="E2110" t="str">
            <v>FDE</v>
          </cell>
          <cell r="F2110">
            <v>17.23</v>
          </cell>
        </row>
        <row r="2111">
          <cell r="A2111" t="str">
            <v>13.02.059</v>
          </cell>
          <cell r="B2111" t="str">
            <v xml:space="preserve">SINALIZAÇÃO VISUAL DE DEGRAUS-FITA ADESIVA </v>
          </cell>
          <cell r="C2111" t="str">
            <v>CJ</v>
          </cell>
          <cell r="D2111">
            <v>14.03</v>
          </cell>
          <cell r="E2111" t="str">
            <v>FDE</v>
          </cell>
          <cell r="F2111">
            <v>17.260000000000002</v>
          </cell>
        </row>
        <row r="2112">
          <cell r="A2112" t="str">
            <v>13.02.061</v>
          </cell>
          <cell r="B2112" t="str">
            <v xml:space="preserve">PISO DE BORRACHA SINT PASTILHADA COR PRETA ESP 7MM FIXAVEL C/ARGAMASSA </v>
          </cell>
          <cell r="C2112" t="str">
            <v>M2</v>
          </cell>
          <cell r="D2112">
            <v>135.27000000000001</v>
          </cell>
          <cell r="E2112" t="str">
            <v>FDE</v>
          </cell>
          <cell r="F2112">
            <v>166.38</v>
          </cell>
        </row>
        <row r="2113">
          <cell r="A2113" t="str">
            <v>13.02.062</v>
          </cell>
          <cell r="B2113" t="str">
            <v xml:space="preserve">PISO DE BORRACHA SINT CANELADO COR PRETA ESP 7MM FIXAVEL C/ARGAMASSA </v>
          </cell>
          <cell r="C2113" t="str">
            <v>M2</v>
          </cell>
          <cell r="D2113">
            <v>128.72</v>
          </cell>
          <cell r="E2113" t="str">
            <v>FDE</v>
          </cell>
          <cell r="F2113">
            <v>158.33000000000001</v>
          </cell>
        </row>
        <row r="2114">
          <cell r="A2114" t="str">
            <v>13.02.066</v>
          </cell>
          <cell r="B2114" t="str">
            <v xml:space="preserve">PISO DE CONCRETO/LAJE ALVEOLAR (TIPO LAJE ZERO) </v>
          </cell>
          <cell r="C2114" t="str">
            <v>M2</v>
          </cell>
          <cell r="D2114">
            <v>21.02</v>
          </cell>
          <cell r="E2114" t="str">
            <v>FDE</v>
          </cell>
          <cell r="F2114">
            <v>25.86</v>
          </cell>
        </row>
        <row r="2115">
          <cell r="A2115" t="str">
            <v>13.02.067</v>
          </cell>
          <cell r="B2115" t="str">
            <v xml:space="preserve">PISO DE CONCRETO/LAJE TRELICADA (TIPO LAJE ZERO) </v>
          </cell>
          <cell r="C2115" t="str">
            <v>M2</v>
          </cell>
          <cell r="D2115">
            <v>21.02</v>
          </cell>
          <cell r="E2115" t="str">
            <v>FDE</v>
          </cell>
          <cell r="F2115">
            <v>25.86</v>
          </cell>
        </row>
        <row r="2116">
          <cell r="A2116" t="str">
            <v>13.02.068</v>
          </cell>
          <cell r="B2116" t="str">
            <v xml:space="preserve">PISO DE CONCRETO SOBRE LAJE IMPERMEABILIZADA OU SOBRE PROTECAO ACUSTICA </v>
          </cell>
          <cell r="C2116" t="str">
            <v>M2</v>
          </cell>
          <cell r="D2116">
            <v>100.28</v>
          </cell>
          <cell r="E2116" t="str">
            <v>FDE</v>
          </cell>
          <cell r="F2116">
            <v>123.35</v>
          </cell>
        </row>
        <row r="2117">
          <cell r="A2117" t="str">
            <v>13.02.069</v>
          </cell>
          <cell r="B2117" t="str">
            <v xml:space="preserve">PORCELANATO ESMALTADO </v>
          </cell>
          <cell r="C2117" t="str">
            <v>M2</v>
          </cell>
          <cell r="D2117">
            <v>108.1</v>
          </cell>
          <cell r="E2117" t="str">
            <v>FDE</v>
          </cell>
          <cell r="F2117">
            <v>132.96</v>
          </cell>
        </row>
        <row r="2118">
          <cell r="A2118" t="str">
            <v>13.02.075</v>
          </cell>
          <cell r="B2118" t="str">
            <v xml:space="preserve">CHAPAS VINILICAS (COR ESPECIFICAR) ESPESSURA DE 2 MM </v>
          </cell>
          <cell r="C2118" t="str">
            <v>M2</v>
          </cell>
          <cell r="D2118">
            <v>89.39</v>
          </cell>
          <cell r="E2118" t="str">
            <v>FDE</v>
          </cell>
          <cell r="F2118">
            <v>109.95</v>
          </cell>
        </row>
        <row r="2119">
          <cell r="A2119" t="str">
            <v>13.02.077</v>
          </cell>
          <cell r="B2119" t="str">
            <v xml:space="preserve">CHAPAS VINILICAS/TRANSITO PESADO (COR ESPECIFICAR) ESP 2MM </v>
          </cell>
          <cell r="C2119" t="str">
            <v>M2</v>
          </cell>
          <cell r="D2119">
            <v>118.92</v>
          </cell>
          <cell r="E2119" t="str">
            <v>FDE</v>
          </cell>
          <cell r="F2119">
            <v>146.27000000000001</v>
          </cell>
        </row>
        <row r="2120">
          <cell r="A2120" t="str">
            <v>13.02.078</v>
          </cell>
          <cell r="B2120" t="str">
            <v>PISO VINIILICO EM MANTA LARG.DE 2,00M H=2MM INCLUSO RODAPÉ CURVO 10CM FORNEC E INSTAL</v>
          </cell>
          <cell r="C2120" t="str">
            <v>M2</v>
          </cell>
          <cell r="D2120">
            <v>184.06</v>
          </cell>
          <cell r="E2120" t="str">
            <v>FDE</v>
          </cell>
          <cell r="F2120">
            <v>226.39</v>
          </cell>
        </row>
        <row r="2121">
          <cell r="A2121" t="str">
            <v>13.02.087</v>
          </cell>
          <cell r="B2121" t="str">
            <v xml:space="preserve">TACO MADEIRA G1-C6 APLICADO COM COLA </v>
          </cell>
          <cell r="C2121" t="str">
            <v>M2</v>
          </cell>
          <cell r="D2121">
            <v>152.44</v>
          </cell>
          <cell r="E2121" t="str">
            <v>FDE</v>
          </cell>
          <cell r="F2121">
            <v>187.5</v>
          </cell>
        </row>
        <row r="2122">
          <cell r="A2122" t="str">
            <v>13.02.092</v>
          </cell>
          <cell r="B2122" t="str">
            <v xml:space="preserve">SINTEKO - DUAS DEMAOS INCLUSIVE RASPAGEM - APLICADO </v>
          </cell>
          <cell r="C2122" t="str">
            <v>M2</v>
          </cell>
          <cell r="D2122">
            <v>60.7</v>
          </cell>
          <cell r="E2122" t="str">
            <v>FDE</v>
          </cell>
          <cell r="F2122">
            <v>74.66</v>
          </cell>
        </row>
        <row r="2123">
          <cell r="A2123" t="str">
            <v>13.02.093</v>
          </cell>
          <cell r="B2123" t="str">
            <v xml:space="preserve">RASPAGEM COM CALAFETACAO E APLICACAO DE CERA </v>
          </cell>
          <cell r="C2123" t="str">
            <v>M2</v>
          </cell>
          <cell r="D2123">
            <v>38.5</v>
          </cell>
          <cell r="E2123" t="str">
            <v>FDE</v>
          </cell>
          <cell r="F2123">
            <v>47.35</v>
          </cell>
        </row>
        <row r="2124">
          <cell r="A2124" t="str">
            <v>13.02.100</v>
          </cell>
          <cell r="B2124" t="str">
            <v>CERAMICA ESMALT.ANTIDER. ABSORÇÃO DE AGUA 3% A 8% PEI 4/5 COEF.ATRITO MINIMO 0,4</v>
          </cell>
          <cell r="C2124" t="str">
            <v>M2</v>
          </cell>
          <cell r="D2124">
            <v>48.28</v>
          </cell>
          <cell r="E2124" t="str">
            <v>FDE</v>
          </cell>
          <cell r="F2124">
            <v>59.39</v>
          </cell>
        </row>
        <row r="2125">
          <cell r="A2125" t="str">
            <v>13.03.042</v>
          </cell>
          <cell r="B2125" t="str">
            <v xml:space="preserve">PEDRA ARDOSIA 40X40CM E=7A10MM </v>
          </cell>
          <cell r="C2125" t="str">
            <v>M2</v>
          </cell>
          <cell r="D2125">
            <v>81.77</v>
          </cell>
          <cell r="E2125" t="str">
            <v>FDE</v>
          </cell>
          <cell r="F2125">
            <v>100.58</v>
          </cell>
        </row>
        <row r="2126">
          <cell r="A2126" t="str">
            <v>13.04.001</v>
          </cell>
          <cell r="B2126" t="str">
            <v xml:space="preserve">DEGRAUS EM ARGAMASSA DE CIMENTO E AREIA 1:3 ESPESSURA DE 2 CM </v>
          </cell>
          <cell r="C2126" t="str">
            <v>M</v>
          </cell>
          <cell r="D2126">
            <v>45.03</v>
          </cell>
          <cell r="E2126" t="str">
            <v>FDE</v>
          </cell>
          <cell r="F2126">
            <v>55.39</v>
          </cell>
        </row>
        <row r="2127">
          <cell r="A2127" t="str">
            <v>13.04.004</v>
          </cell>
          <cell r="B2127" t="str">
            <v xml:space="preserve">DEGRAU DE CONCRETO LISO </v>
          </cell>
          <cell r="C2127" t="str">
            <v>M</v>
          </cell>
          <cell r="D2127">
            <v>98.11</v>
          </cell>
          <cell r="E2127" t="str">
            <v>FDE</v>
          </cell>
          <cell r="F2127">
            <v>120.68</v>
          </cell>
        </row>
        <row r="2128">
          <cell r="A2128" t="str">
            <v>13.04.026</v>
          </cell>
          <cell r="B2128" t="str">
            <v xml:space="preserve">DEGRAUS DE GRANILITE MOLDADOS NO LOCAL </v>
          </cell>
          <cell r="C2128" t="str">
            <v>M</v>
          </cell>
          <cell r="D2128">
            <v>124.87</v>
          </cell>
          <cell r="E2128" t="str">
            <v>FDE</v>
          </cell>
          <cell r="F2128">
            <v>153.59</v>
          </cell>
        </row>
        <row r="2129">
          <cell r="A2129" t="str">
            <v>13.04.027</v>
          </cell>
          <cell r="B2129" t="str">
            <v xml:space="preserve">DEGRAUS DE GRANILITE PRE-MOLDADOS </v>
          </cell>
          <cell r="C2129" t="str">
            <v>M</v>
          </cell>
          <cell r="D2129">
            <v>43.13</v>
          </cell>
          <cell r="E2129" t="str">
            <v>FDE</v>
          </cell>
          <cell r="F2129">
            <v>53.05</v>
          </cell>
        </row>
        <row r="2130">
          <cell r="A2130" t="str">
            <v>13.04.040</v>
          </cell>
          <cell r="B2130" t="str">
            <v xml:space="preserve">DEGRAUS DE CHAPA VINILICA ESPESS 2 MM </v>
          </cell>
          <cell r="C2130" t="str">
            <v>M</v>
          </cell>
          <cell r="D2130">
            <v>127.68</v>
          </cell>
          <cell r="E2130" t="str">
            <v>FDE</v>
          </cell>
          <cell r="F2130">
            <v>157.05000000000001</v>
          </cell>
        </row>
        <row r="2131">
          <cell r="A2131" t="str">
            <v>13.04.050</v>
          </cell>
          <cell r="B2131" t="str">
            <v xml:space="preserve">DEGRAU DE BORRACHA SINTETICA COR PRETA C/TESTEIRA FIXAVEL C/ARG </v>
          </cell>
          <cell r="C2131" t="str">
            <v>M</v>
          </cell>
          <cell r="D2131">
            <v>104.25</v>
          </cell>
          <cell r="E2131" t="str">
            <v>FDE</v>
          </cell>
          <cell r="F2131">
            <v>128.22999999999999</v>
          </cell>
        </row>
        <row r="2132">
          <cell r="A2132" t="str">
            <v>13.05.001</v>
          </cell>
          <cell r="B2132" t="str">
            <v xml:space="preserve">RODAPES DE ARGAM CIMENTO E AREIA 1:3 COM ALTURA DE 5 CM </v>
          </cell>
          <cell r="C2132" t="str">
            <v>M</v>
          </cell>
          <cell r="D2132">
            <v>21.41</v>
          </cell>
          <cell r="E2132" t="str">
            <v>FDE</v>
          </cell>
          <cell r="F2132">
            <v>26.34</v>
          </cell>
        </row>
        <row r="2133">
          <cell r="A2133" t="str">
            <v>13.05.003</v>
          </cell>
          <cell r="B2133" t="str">
            <v xml:space="preserve">RODAPE DE CIMENTADO DE 15 CM </v>
          </cell>
          <cell r="C2133" t="str">
            <v>M</v>
          </cell>
          <cell r="D2133">
            <v>21.87</v>
          </cell>
          <cell r="E2133" t="str">
            <v>FDE</v>
          </cell>
          <cell r="F2133">
            <v>26.9</v>
          </cell>
        </row>
        <row r="2134">
          <cell r="A2134" t="str">
            <v>13.05.004</v>
          </cell>
          <cell r="B2134" t="str">
            <v xml:space="preserve">RODAPES DE ARGAM CIMENTO E AREIA 1:3 COM ALTURA DE 10 CM </v>
          </cell>
          <cell r="C2134" t="str">
            <v>M</v>
          </cell>
          <cell r="D2134">
            <v>21.79</v>
          </cell>
          <cell r="E2134" t="str">
            <v>FDE</v>
          </cell>
          <cell r="F2134">
            <v>26.8</v>
          </cell>
        </row>
        <row r="2135">
          <cell r="A2135" t="str">
            <v>13.05.005</v>
          </cell>
          <cell r="B2135" t="str">
            <v xml:space="preserve">RODAPE DE ARGAMASSA DE CIM/AREIA 1:3 PARA ESCADA </v>
          </cell>
          <cell r="C2135" t="str">
            <v>M</v>
          </cell>
          <cell r="D2135">
            <v>35.85</v>
          </cell>
          <cell r="E2135" t="str">
            <v>FDE</v>
          </cell>
          <cell r="F2135">
            <v>44.09</v>
          </cell>
        </row>
        <row r="2136">
          <cell r="A2136" t="str">
            <v>13.05.006</v>
          </cell>
          <cell r="B2136" t="str">
            <v xml:space="preserve">RODAPÉ DE ARGAMASSA CIMENTO E AREIA 1:3 ESPESSURA 1,5CM X ALTURA DE 7CM </v>
          </cell>
          <cell r="C2136" t="str">
            <v>M</v>
          </cell>
          <cell r="D2136">
            <v>22.07</v>
          </cell>
          <cell r="E2136" t="str">
            <v>FDE</v>
          </cell>
          <cell r="F2136">
            <v>27.15</v>
          </cell>
        </row>
        <row r="2137">
          <cell r="A2137" t="str">
            <v>13.05.009</v>
          </cell>
          <cell r="B2137" t="str">
            <v xml:space="preserve">RODAPE DE MADEIRA DE 7X1,5CM G1-C4 </v>
          </cell>
          <cell r="C2137" t="str">
            <v>M</v>
          </cell>
          <cell r="D2137">
            <v>22.6</v>
          </cell>
          <cell r="E2137" t="str">
            <v>FDE</v>
          </cell>
          <cell r="F2137">
            <v>27.8</v>
          </cell>
        </row>
        <row r="2138">
          <cell r="A2138" t="str">
            <v>13.05.012</v>
          </cell>
          <cell r="B2138" t="str">
            <v xml:space="preserve">RODAPE DE MADEIRA DE 5X1,5CM G1-C4 </v>
          </cell>
          <cell r="C2138" t="str">
            <v>M</v>
          </cell>
          <cell r="D2138">
            <v>20.18</v>
          </cell>
          <cell r="E2138" t="str">
            <v>FDE</v>
          </cell>
          <cell r="F2138">
            <v>24.82</v>
          </cell>
        </row>
        <row r="2139">
          <cell r="A2139" t="str">
            <v>13.05.014</v>
          </cell>
          <cell r="B2139" t="str">
            <v xml:space="preserve">RODAPES DE LADRILHO HIDRAULICO UMA COR COM 10 CM DE ALTURA </v>
          </cell>
          <cell r="C2139" t="str">
            <v>M</v>
          </cell>
          <cell r="D2139">
            <v>41.62</v>
          </cell>
          <cell r="E2139" t="str">
            <v>FDE</v>
          </cell>
          <cell r="F2139">
            <v>51.19</v>
          </cell>
        </row>
        <row r="2140">
          <cell r="A2140" t="str">
            <v>13.05.020</v>
          </cell>
          <cell r="B2140" t="str">
            <v xml:space="preserve">RODAPES DE GRANILITE SIMPLES DE 10 CM </v>
          </cell>
          <cell r="C2140" t="str">
            <v>M</v>
          </cell>
          <cell r="D2140">
            <v>36.229999999999997</v>
          </cell>
          <cell r="E2140" t="str">
            <v>FDE</v>
          </cell>
          <cell r="F2140">
            <v>44.56</v>
          </cell>
        </row>
        <row r="2141">
          <cell r="A2141" t="str">
            <v>13.05.022</v>
          </cell>
          <cell r="B2141" t="str">
            <v xml:space="preserve">RODAPE PORCELANATO ESMALTADO 7CM </v>
          </cell>
          <cell r="C2141" t="str">
            <v>M</v>
          </cell>
          <cell r="D2141">
            <v>15.52</v>
          </cell>
          <cell r="E2141" t="str">
            <v>FDE</v>
          </cell>
          <cell r="F2141">
            <v>19.09</v>
          </cell>
        </row>
        <row r="2142">
          <cell r="A2142" t="str">
            <v>13.05.024</v>
          </cell>
          <cell r="B2142" t="str">
            <v xml:space="preserve">RODAPES DE GRANILITE PARA ESCADA DE 10 CM </v>
          </cell>
          <cell r="C2142" t="str">
            <v>M</v>
          </cell>
          <cell r="D2142">
            <v>36.270000000000003</v>
          </cell>
          <cell r="E2142" t="str">
            <v>FDE</v>
          </cell>
          <cell r="F2142">
            <v>44.61</v>
          </cell>
        </row>
        <row r="2143">
          <cell r="A2143" t="str">
            <v>13.05.025</v>
          </cell>
          <cell r="B2143" t="str">
            <v xml:space="preserve">RODAPE DE GRANILITE PARA ESCADA DE 7-CM </v>
          </cell>
          <cell r="C2143" t="str">
            <v>M</v>
          </cell>
          <cell r="D2143">
            <v>35.880000000000003</v>
          </cell>
          <cell r="E2143" t="str">
            <v>FDE</v>
          </cell>
          <cell r="F2143">
            <v>44.13</v>
          </cell>
        </row>
        <row r="2144">
          <cell r="A2144" t="str">
            <v>13.05.026</v>
          </cell>
          <cell r="B2144" t="str">
            <v xml:space="preserve">RODAPÉ DE GRANILITE SIMPLES ALTURA 7CM </v>
          </cell>
          <cell r="C2144" t="str">
            <v>M</v>
          </cell>
          <cell r="D2144">
            <v>36.119999999999997</v>
          </cell>
          <cell r="E2144" t="str">
            <v>FDE</v>
          </cell>
          <cell r="F2144">
            <v>44.43</v>
          </cell>
        </row>
        <row r="2145">
          <cell r="A2145" t="str">
            <v>13.05.028</v>
          </cell>
          <cell r="B2145" t="str">
            <v xml:space="preserve">RODAPES DE MASSA GRANIT ALTA RESISTENCIA DE 10 CM TIPO MEDIO SIMPLES </v>
          </cell>
          <cell r="C2145" t="str">
            <v>M</v>
          </cell>
          <cell r="D2145">
            <v>46.39</v>
          </cell>
          <cell r="E2145" t="str">
            <v>FDE</v>
          </cell>
          <cell r="F2145">
            <v>57.06</v>
          </cell>
        </row>
        <row r="2146">
          <cell r="A2146" t="str">
            <v>13.05.030</v>
          </cell>
          <cell r="B2146" t="str">
            <v xml:space="preserve">RODAPES MASSA GRANIT ALTA RES 10CM MEDIO P/ESCADA INCL TRIANG </v>
          </cell>
          <cell r="C2146" t="str">
            <v>M</v>
          </cell>
          <cell r="D2146">
            <v>51.24</v>
          </cell>
          <cell r="E2146" t="str">
            <v>FDE</v>
          </cell>
          <cell r="F2146">
            <v>63.02</v>
          </cell>
        </row>
        <row r="2147">
          <cell r="A2147" t="str">
            <v>13.05.031</v>
          </cell>
          <cell r="B2147" t="str">
            <v xml:space="preserve">RODAPE DE ALTA RESISTENCIA 7-CM TIPO MEDIO PARA ESCADA INCL TRIANGULO </v>
          </cell>
          <cell r="C2147" t="str">
            <v>M</v>
          </cell>
          <cell r="D2147">
            <v>43.37</v>
          </cell>
          <cell r="E2147" t="str">
            <v>FDE</v>
          </cell>
          <cell r="F2147">
            <v>53.35</v>
          </cell>
        </row>
        <row r="2148">
          <cell r="A2148" t="str">
            <v>13.05.068</v>
          </cell>
          <cell r="B2148" t="str">
            <v xml:space="preserve">RODAPE VINILICO DE 5 CM SIMPLES </v>
          </cell>
          <cell r="C2148" t="str">
            <v>M</v>
          </cell>
          <cell r="D2148">
            <v>26.62</v>
          </cell>
          <cell r="E2148" t="str">
            <v>FDE</v>
          </cell>
          <cell r="F2148">
            <v>32.74</v>
          </cell>
        </row>
        <row r="2149">
          <cell r="A2149" t="str">
            <v>13.05.069</v>
          </cell>
          <cell r="B2149" t="str">
            <v xml:space="preserve">RODAPE VINILICO DE 7 CM SIMPLES </v>
          </cell>
          <cell r="C2149" t="str">
            <v>M</v>
          </cell>
          <cell r="D2149">
            <v>31.21</v>
          </cell>
          <cell r="E2149" t="str">
            <v>FDE</v>
          </cell>
          <cell r="F2149">
            <v>38.39</v>
          </cell>
        </row>
        <row r="2150">
          <cell r="A2150" t="str">
            <v>13.05.070</v>
          </cell>
          <cell r="B2150" t="str">
            <v xml:space="preserve">RODAPE VINILICO DE 7,5 CM SIMPLES </v>
          </cell>
          <cell r="C2150" t="str">
            <v>M</v>
          </cell>
          <cell r="D2150">
            <v>32.520000000000003</v>
          </cell>
          <cell r="E2150" t="str">
            <v>FDE</v>
          </cell>
          <cell r="F2150">
            <v>40</v>
          </cell>
        </row>
        <row r="2151">
          <cell r="A2151" t="str">
            <v>13.05.074</v>
          </cell>
          <cell r="B2151" t="str">
            <v xml:space="preserve">RODAPE VINILICO DE 5 CM PARA ESCADA </v>
          </cell>
          <cell r="C2151" t="str">
            <v>M</v>
          </cell>
          <cell r="D2151">
            <v>29.24</v>
          </cell>
          <cell r="E2151" t="str">
            <v>FDE</v>
          </cell>
          <cell r="F2151">
            <v>35.97</v>
          </cell>
        </row>
        <row r="2152">
          <cell r="A2152" t="str">
            <v>13.05.075</v>
          </cell>
          <cell r="B2152" t="str">
            <v xml:space="preserve">RODAPE VINILICO DE 7,5 CM PARA ESCADA </v>
          </cell>
          <cell r="C2152" t="str">
            <v>M</v>
          </cell>
          <cell r="D2152">
            <v>34.03</v>
          </cell>
          <cell r="E2152" t="str">
            <v>FDE</v>
          </cell>
          <cell r="F2152">
            <v>41.86</v>
          </cell>
        </row>
        <row r="2153">
          <cell r="A2153" t="str">
            <v>13.05.080</v>
          </cell>
          <cell r="B2153" t="str">
            <v xml:space="preserve">RODAPE DE BORRACHA SINT COR PRETA FAIXA 7CM E=7MM FIXAVEL C/ARG </v>
          </cell>
          <cell r="C2153" t="str">
            <v>M</v>
          </cell>
          <cell r="D2153">
            <v>36.270000000000003</v>
          </cell>
          <cell r="E2153" t="str">
            <v>FDE</v>
          </cell>
          <cell r="F2153">
            <v>44.61</v>
          </cell>
        </row>
        <row r="2154">
          <cell r="A2154" t="str">
            <v>13.05.100</v>
          </cell>
          <cell r="B2154" t="str">
            <v>RODAPE CERAMICA ANTIDERRAPANTE ALTURA 7CM (MONOQUEIMA)</v>
          </cell>
          <cell r="C2154" t="str">
            <v>M</v>
          </cell>
          <cell r="D2154">
            <v>10.15</v>
          </cell>
          <cell r="E2154" t="str">
            <v>FDE</v>
          </cell>
          <cell r="F2154">
            <v>12.48</v>
          </cell>
        </row>
        <row r="2155">
          <cell r="A2155" t="str">
            <v>13.06.005</v>
          </cell>
          <cell r="B2155" t="str">
            <v xml:space="preserve">SOLEIRA DE ARGAMASSA CIM/AREIA 1:3 EM RAMPA </v>
          </cell>
          <cell r="C2155" t="str">
            <v>M</v>
          </cell>
          <cell r="D2155">
            <v>20.63</v>
          </cell>
          <cell r="E2155" t="str">
            <v>FDE</v>
          </cell>
          <cell r="F2155">
            <v>25.38</v>
          </cell>
        </row>
        <row r="2156">
          <cell r="A2156" t="str">
            <v>13.06.008</v>
          </cell>
          <cell r="B2156" t="str">
            <v xml:space="preserve">SOLEIRA TABUA DE 15CM G1-C6 </v>
          </cell>
          <cell r="C2156" t="str">
            <v>M</v>
          </cell>
          <cell r="D2156">
            <v>58.39</v>
          </cell>
          <cell r="E2156" t="str">
            <v>FDE</v>
          </cell>
          <cell r="F2156">
            <v>71.819999999999993</v>
          </cell>
        </row>
        <row r="2157">
          <cell r="A2157" t="str">
            <v>13.06.009</v>
          </cell>
          <cell r="B2157" t="str">
            <v xml:space="preserve">SOLEIRA TABUA DE 25CM G1-C6 </v>
          </cell>
          <cell r="C2157" t="str">
            <v>M</v>
          </cell>
          <cell r="D2157">
            <v>75.67</v>
          </cell>
          <cell r="E2157" t="str">
            <v>FDE</v>
          </cell>
          <cell r="F2157">
            <v>93.08</v>
          </cell>
        </row>
        <row r="2158">
          <cell r="A2158" t="str">
            <v>13.06.074</v>
          </cell>
          <cell r="B2158" t="str">
            <v xml:space="preserve">SO-14 SOLEIRA RAMPADA DESNIVEL ATE 2CM (CIMENTADO / ALVENARIA 15,5CM) </v>
          </cell>
          <cell r="C2158" t="str">
            <v>M</v>
          </cell>
          <cell r="D2158">
            <v>85.26</v>
          </cell>
          <cell r="E2158" t="str">
            <v>FDE</v>
          </cell>
          <cell r="F2158">
            <v>104.87</v>
          </cell>
        </row>
        <row r="2159">
          <cell r="A2159" t="str">
            <v>13.06.075</v>
          </cell>
          <cell r="B2159" t="str">
            <v xml:space="preserve">SO-15 SOLEIRA RAMPADA DESNIVEL ATE 2CM (CIMENTADO / ALVENARIA 22CM) </v>
          </cell>
          <cell r="C2159" t="str">
            <v>M</v>
          </cell>
          <cell r="D2159">
            <v>95.18</v>
          </cell>
          <cell r="E2159" t="str">
            <v>FDE</v>
          </cell>
          <cell r="F2159">
            <v>117.07</v>
          </cell>
        </row>
        <row r="2160">
          <cell r="A2160" t="str">
            <v>13.06.076</v>
          </cell>
          <cell r="B2160" t="str">
            <v xml:space="preserve">SO-16 SOLEIRA RAMPADA DESNIVEL ATE 2CM (GRANILITE / ALVENARIA 15,5CM) </v>
          </cell>
          <cell r="C2160" t="str">
            <v>M</v>
          </cell>
          <cell r="D2160">
            <v>94.82</v>
          </cell>
          <cell r="E2160" t="str">
            <v>FDE</v>
          </cell>
          <cell r="F2160">
            <v>116.63</v>
          </cell>
        </row>
        <row r="2161">
          <cell r="A2161" t="str">
            <v>13.06.077</v>
          </cell>
          <cell r="B2161" t="str">
            <v xml:space="preserve">SO-17 SOLEIRA RAMPADA DESNIVEL ATE 2CM (GRANILITE / ALVENARIA 22CM) </v>
          </cell>
          <cell r="C2161" t="str">
            <v>M</v>
          </cell>
          <cell r="D2161">
            <v>108.79</v>
          </cell>
          <cell r="E2161" t="str">
            <v>FDE</v>
          </cell>
          <cell r="F2161">
            <v>133.81</v>
          </cell>
        </row>
        <row r="2162">
          <cell r="A2162" t="str">
            <v>13.06.082</v>
          </cell>
          <cell r="B2162" t="str">
            <v xml:space="preserve">SO-22 SOLEIRA DE GRANITO EM NIVEL 1 PEÇA (L= 14 A 17CM) </v>
          </cell>
          <cell r="C2162" t="str">
            <v>M</v>
          </cell>
          <cell r="D2162">
            <v>88.59</v>
          </cell>
          <cell r="E2162" t="str">
            <v>FDE</v>
          </cell>
          <cell r="F2162">
            <v>108.96</v>
          </cell>
        </row>
        <row r="2163">
          <cell r="A2163" t="str">
            <v>13.06.083</v>
          </cell>
          <cell r="B2163" t="str">
            <v xml:space="preserve">SO-23 SOLEIRA DE GRANITO EM NIVEL 1 PEÇA (L=19 A 22CM) </v>
          </cell>
          <cell r="C2163" t="str">
            <v>M</v>
          </cell>
          <cell r="D2163">
            <v>114.76</v>
          </cell>
          <cell r="E2163" t="str">
            <v>FDE</v>
          </cell>
          <cell r="F2163">
            <v>141.16</v>
          </cell>
        </row>
        <row r="2164">
          <cell r="A2164" t="str">
            <v>13.06.084</v>
          </cell>
          <cell r="B2164" t="str">
            <v xml:space="preserve">SO-24 - SOLEIRA DE GRANITO RAMPADA DESNIVEL ATE 2CM 2 PEÇAS (L=14 A 17CM) </v>
          </cell>
          <cell r="C2164" t="str">
            <v>M</v>
          </cell>
          <cell r="D2164">
            <v>128.32</v>
          </cell>
          <cell r="E2164" t="str">
            <v>FDE</v>
          </cell>
          <cell r="F2164">
            <v>157.83000000000001</v>
          </cell>
        </row>
        <row r="2165">
          <cell r="A2165" t="str">
            <v>13.06.085</v>
          </cell>
          <cell r="B2165" t="str">
            <v xml:space="preserve">SO-25 SOLEIRA DE GRANITO RAMPADA DESNIVEL ATE 2CM 2 PEÇAS (L=19 A 22CM) </v>
          </cell>
          <cell r="C2165" t="str">
            <v>M</v>
          </cell>
          <cell r="D2165">
            <v>154.52000000000001</v>
          </cell>
          <cell r="E2165" t="str">
            <v>FDE</v>
          </cell>
          <cell r="F2165">
            <v>190.06</v>
          </cell>
        </row>
        <row r="2166">
          <cell r="A2166" t="str">
            <v>13.06.086</v>
          </cell>
          <cell r="B2166" t="str">
            <v xml:space="preserve">SO-26 SOLEIRA DE GRANITO RAMPADA DESNIVEL ATE 2CM 3 PEÇAS (L=14 A 17CM) </v>
          </cell>
          <cell r="C2166" t="str">
            <v>M</v>
          </cell>
          <cell r="D2166">
            <v>167.96</v>
          </cell>
          <cell r="E2166" t="str">
            <v>FDE</v>
          </cell>
          <cell r="F2166">
            <v>206.59</v>
          </cell>
        </row>
        <row r="2167">
          <cell r="A2167" t="str">
            <v>13.06.087</v>
          </cell>
          <cell r="B2167" t="str">
            <v xml:space="preserve">SO-27 SOLEIRA DE GRANITO RAMPADA DESNIVEL ATE 2CM 3 PEÇAS (L=19 A 22CM) </v>
          </cell>
          <cell r="C2167" t="str">
            <v>M</v>
          </cell>
          <cell r="D2167">
            <v>194.16</v>
          </cell>
          <cell r="E2167" t="str">
            <v>FDE</v>
          </cell>
          <cell r="F2167">
            <v>238.82</v>
          </cell>
        </row>
        <row r="2168">
          <cell r="A2168" t="str">
            <v>13.07.002</v>
          </cell>
          <cell r="B2168" t="str">
            <v xml:space="preserve">PE-02 PEITORIL </v>
          </cell>
          <cell r="C2168" t="str">
            <v>M</v>
          </cell>
          <cell r="D2168">
            <v>74.709999999999994</v>
          </cell>
          <cell r="E2168" t="str">
            <v>FDE</v>
          </cell>
          <cell r="F2168">
            <v>91.89</v>
          </cell>
        </row>
        <row r="2169">
          <cell r="A2169" t="str">
            <v>13.50.001</v>
          </cell>
          <cell r="B2169" t="str">
            <v xml:space="preserve">DEMOLICAO PISO DE CONCRETO SIMPLES CAPEADO </v>
          </cell>
          <cell r="C2169" t="str">
            <v>M3</v>
          </cell>
          <cell r="D2169">
            <v>234.34</v>
          </cell>
          <cell r="E2169" t="str">
            <v>FDE</v>
          </cell>
          <cell r="F2169">
            <v>288.24</v>
          </cell>
        </row>
        <row r="2170">
          <cell r="A2170" t="str">
            <v>13.50.002</v>
          </cell>
          <cell r="B2170" t="str">
            <v xml:space="preserve">DEMOLIÇAO PISO GRANILITE, LADRILHO HIDRAULICO, CERAMICO, CACOS, INCLUSIVE BASE </v>
          </cell>
          <cell r="C2170" t="str">
            <v>M2</v>
          </cell>
          <cell r="D2170">
            <v>28.3</v>
          </cell>
          <cell r="E2170" t="str">
            <v>FDE</v>
          </cell>
          <cell r="F2170">
            <v>34.81</v>
          </cell>
        </row>
        <row r="2171">
          <cell r="A2171" t="str">
            <v>13.50.003</v>
          </cell>
          <cell r="B2171" t="str">
            <v xml:space="preserve">DEMOLICAO PISO TACOS DE MADEIRA INCLUSIVE ARG ASSENTAMENTO </v>
          </cell>
          <cell r="C2171" t="str">
            <v>M2</v>
          </cell>
          <cell r="D2171">
            <v>20.84</v>
          </cell>
          <cell r="E2171" t="str">
            <v>FDE</v>
          </cell>
          <cell r="F2171">
            <v>25.63</v>
          </cell>
        </row>
        <row r="2172">
          <cell r="A2172" t="str">
            <v>13.50.004</v>
          </cell>
          <cell r="B2172" t="str">
            <v xml:space="preserve">DEMOLICAO PISO SOALHO DE TABUAS INCLUSIVE VIGAMENTOS </v>
          </cell>
          <cell r="C2172" t="str">
            <v>M2</v>
          </cell>
          <cell r="D2172">
            <v>18.760000000000002</v>
          </cell>
          <cell r="E2172" t="str">
            <v>FDE</v>
          </cell>
          <cell r="F2172">
            <v>23.07</v>
          </cell>
        </row>
        <row r="2173">
          <cell r="A2173" t="str">
            <v>13.50.006</v>
          </cell>
          <cell r="B2173" t="str">
            <v xml:space="preserve">DEMOLIÇÃO DE SOALHO SOMENTE TÁBUAS </v>
          </cell>
          <cell r="C2173" t="str">
            <v>M2</v>
          </cell>
          <cell r="D2173">
            <v>9.3699999999999992</v>
          </cell>
          <cell r="E2173" t="str">
            <v>FDE</v>
          </cell>
          <cell r="F2173">
            <v>11.53</v>
          </cell>
        </row>
        <row r="2174">
          <cell r="A2174" t="str">
            <v>13.50.010</v>
          </cell>
          <cell r="B2174" t="str">
            <v xml:space="preserve">DEMOLIÇÃO DE PISOS VINÍLICOS E DE BORRACHA INCL ARG ASSENT E REGULARIZACÃO </v>
          </cell>
          <cell r="C2174" t="str">
            <v>M2</v>
          </cell>
          <cell r="D2174">
            <v>7.2</v>
          </cell>
          <cell r="E2174" t="str">
            <v>FDE</v>
          </cell>
          <cell r="F2174">
            <v>8.86</v>
          </cell>
        </row>
        <row r="2175">
          <cell r="A2175" t="str">
            <v>13.50.015</v>
          </cell>
          <cell r="B2175" t="str">
            <v xml:space="preserve">DEMOLIÇAO REVEST DE DEGRAUS DE ARG/GRANILITE/CACOS/LADRILHOS, INCL ARG ASSENT. </v>
          </cell>
          <cell r="C2175" t="str">
            <v>M2</v>
          </cell>
          <cell r="D2175">
            <v>9.01</v>
          </cell>
          <cell r="E2175" t="str">
            <v>FDE</v>
          </cell>
          <cell r="F2175">
            <v>11.08</v>
          </cell>
        </row>
        <row r="2176">
          <cell r="A2176" t="str">
            <v>13.50.016</v>
          </cell>
          <cell r="B2176" t="str">
            <v xml:space="preserve">DEMOLICAO RODAPES EM GERAL INCLUSIVE ARGAMASSA ASSENTAMENTO </v>
          </cell>
          <cell r="C2176" t="str">
            <v>M</v>
          </cell>
          <cell r="D2176">
            <v>2.16</v>
          </cell>
          <cell r="E2176" t="str">
            <v>FDE</v>
          </cell>
          <cell r="F2176">
            <v>2.66</v>
          </cell>
        </row>
        <row r="2177">
          <cell r="A2177" t="str">
            <v>13.50.017</v>
          </cell>
          <cell r="B2177" t="str">
            <v xml:space="preserve">DEMOLICAO SOLEIRAS EM GERAL INCLUSIVE ARGAMASSA ASSENTAMENTO </v>
          </cell>
          <cell r="C2177" t="str">
            <v>M</v>
          </cell>
          <cell r="D2177">
            <v>2.7</v>
          </cell>
          <cell r="E2177" t="str">
            <v>FDE</v>
          </cell>
          <cell r="F2177">
            <v>3.32</v>
          </cell>
        </row>
        <row r="2178">
          <cell r="A2178" t="str">
            <v>13.50.018</v>
          </cell>
          <cell r="B2178" t="str">
            <v xml:space="preserve">DEMOLICAO PEITORIS EM GERAL INCLUSIVE ARGAMASSA ASSENTAMENTO </v>
          </cell>
          <cell r="C2178" t="str">
            <v>M</v>
          </cell>
          <cell r="D2178">
            <v>2.16</v>
          </cell>
          <cell r="E2178" t="str">
            <v>FDE</v>
          </cell>
          <cell r="F2178">
            <v>2.66</v>
          </cell>
        </row>
        <row r="2179">
          <cell r="A2179" t="str">
            <v>13.50.019</v>
          </cell>
          <cell r="B2179" t="str">
            <v xml:space="preserve">DEMOLICAO GUARDA-CORPOS EM GERAL INCLUSIVE ARGAMASSA ASSENTAMENTO </v>
          </cell>
          <cell r="C2179" t="str">
            <v>M</v>
          </cell>
          <cell r="D2179">
            <v>2.16</v>
          </cell>
          <cell r="E2179" t="str">
            <v>FDE</v>
          </cell>
          <cell r="F2179">
            <v>2.66</v>
          </cell>
        </row>
        <row r="2180">
          <cell r="A2180" t="str">
            <v>13.60.001</v>
          </cell>
          <cell r="B2180" t="str">
            <v xml:space="preserve">RETIRADA DE PISO VINILICO E BORRACHA </v>
          </cell>
          <cell r="C2180" t="str">
            <v>M2</v>
          </cell>
          <cell r="D2180">
            <v>3.99</v>
          </cell>
          <cell r="E2180" t="str">
            <v>FDE</v>
          </cell>
          <cell r="F2180">
            <v>4.91</v>
          </cell>
        </row>
        <row r="2181">
          <cell r="A2181" t="str">
            <v>13.60.002</v>
          </cell>
          <cell r="B2181" t="str">
            <v xml:space="preserve">RETIRADA DE PISO DE BORRACHA ARGAMASSADO </v>
          </cell>
          <cell r="C2181" t="str">
            <v>M2</v>
          </cell>
          <cell r="D2181">
            <v>8.7799999999999994</v>
          </cell>
          <cell r="E2181" t="str">
            <v>FDE</v>
          </cell>
          <cell r="F2181">
            <v>10.8</v>
          </cell>
        </row>
        <row r="2182">
          <cell r="A2182" t="str">
            <v>13.60.003</v>
          </cell>
          <cell r="B2182" t="str">
            <v xml:space="preserve">RETIRADA DE PISO DE CERÂMICA OU LADRILHOS HIDRÁULICOS </v>
          </cell>
          <cell r="C2182" t="str">
            <v>M2</v>
          </cell>
          <cell r="D2182">
            <v>27.03</v>
          </cell>
          <cell r="E2182" t="str">
            <v>FDE</v>
          </cell>
          <cell r="F2182">
            <v>33.25</v>
          </cell>
        </row>
        <row r="2183">
          <cell r="A2183" t="str">
            <v>13.60.004</v>
          </cell>
          <cell r="B2183" t="str">
            <v xml:space="preserve">RETIRADA DE PISO DE TACOS DE MADEIRA </v>
          </cell>
          <cell r="C2183" t="str">
            <v>M2</v>
          </cell>
          <cell r="D2183">
            <v>10.81</v>
          </cell>
          <cell r="E2183" t="str">
            <v>FDE</v>
          </cell>
          <cell r="F2183">
            <v>13.3</v>
          </cell>
        </row>
        <row r="2184">
          <cell r="A2184" t="str">
            <v>13.60.005</v>
          </cell>
          <cell r="B2184" t="str">
            <v xml:space="preserve">RETIRADA DE SOALHO INCLUSIVE VIGAMENTO </v>
          </cell>
          <cell r="C2184" t="str">
            <v>M2</v>
          </cell>
          <cell r="D2184">
            <v>24.36</v>
          </cell>
          <cell r="E2184" t="str">
            <v>FDE</v>
          </cell>
          <cell r="F2184">
            <v>29.96</v>
          </cell>
        </row>
        <row r="2185">
          <cell r="A2185" t="str">
            <v>13.60.006</v>
          </cell>
          <cell r="B2185" t="str">
            <v xml:space="preserve">RETIRADA DE SOALHO SOMENTE TÁBUAS </v>
          </cell>
          <cell r="C2185" t="str">
            <v>M2</v>
          </cell>
          <cell r="D2185">
            <v>14.2</v>
          </cell>
          <cell r="E2185" t="str">
            <v>FDE</v>
          </cell>
          <cell r="F2185">
            <v>17.47</v>
          </cell>
        </row>
        <row r="2186">
          <cell r="A2186" t="str">
            <v>13.60.007</v>
          </cell>
          <cell r="B2186" t="str">
            <v xml:space="preserve">RETIRADA DE PISO DE PEDRA </v>
          </cell>
          <cell r="C2186" t="str">
            <v>M2</v>
          </cell>
          <cell r="D2186">
            <v>23.43</v>
          </cell>
          <cell r="E2186" t="str">
            <v>FDE</v>
          </cell>
          <cell r="F2186">
            <v>28.82</v>
          </cell>
        </row>
        <row r="2187">
          <cell r="A2187" t="str">
            <v>13.60.008</v>
          </cell>
          <cell r="B2187" t="str">
            <v xml:space="preserve">RETIRADA DE PISO DE GRANITO OU MÁRMORE </v>
          </cell>
          <cell r="C2187" t="str">
            <v>M2</v>
          </cell>
          <cell r="D2187">
            <v>28.84</v>
          </cell>
          <cell r="E2187" t="str">
            <v>FDE</v>
          </cell>
          <cell r="F2187">
            <v>35.47</v>
          </cell>
        </row>
        <row r="2188">
          <cell r="A2188" t="str">
            <v>13.60.009</v>
          </cell>
          <cell r="B2188" t="str">
            <v xml:space="preserve">RETIRADA DE DEGRAUS E ESPELHOS EM PEDRA </v>
          </cell>
          <cell r="C2188" t="str">
            <v>M</v>
          </cell>
          <cell r="D2188">
            <v>18.02</v>
          </cell>
          <cell r="E2188" t="str">
            <v>FDE</v>
          </cell>
          <cell r="F2188">
            <v>22.17</v>
          </cell>
        </row>
        <row r="2189">
          <cell r="A2189" t="str">
            <v>13.60.010</v>
          </cell>
          <cell r="B2189" t="str">
            <v xml:space="preserve">RETIRADA DE DEGRAUS E ESP DE GRANITO OU MÁRMORE </v>
          </cell>
          <cell r="C2189" t="str">
            <v>M</v>
          </cell>
          <cell r="D2189">
            <v>21.63</v>
          </cell>
          <cell r="E2189" t="str">
            <v>FDE</v>
          </cell>
          <cell r="F2189">
            <v>26.6</v>
          </cell>
        </row>
        <row r="2190">
          <cell r="A2190" t="str">
            <v>13.60.011</v>
          </cell>
          <cell r="B2190" t="str">
            <v xml:space="preserve">RETIRADA DE RODAPÉS DE CERAM LADR-HIDR GRANITO OU MÁRMORE </v>
          </cell>
          <cell r="C2190" t="str">
            <v>M</v>
          </cell>
          <cell r="D2190">
            <v>3.6</v>
          </cell>
          <cell r="E2190" t="str">
            <v>FDE</v>
          </cell>
          <cell r="F2190">
            <v>4.43</v>
          </cell>
        </row>
        <row r="2191">
          <cell r="A2191" t="str">
            <v>13.60.012</v>
          </cell>
          <cell r="B2191" t="str">
            <v xml:space="preserve">RETIRADA DE RODAPES DE MADEIRA INCLUSIVE CORDÃO </v>
          </cell>
          <cell r="C2191" t="str">
            <v>M</v>
          </cell>
          <cell r="D2191">
            <v>2.8</v>
          </cell>
          <cell r="E2191" t="str">
            <v>FDE</v>
          </cell>
          <cell r="F2191">
            <v>3.44</v>
          </cell>
        </row>
        <row r="2192">
          <cell r="A2192" t="str">
            <v>13.60.013</v>
          </cell>
          <cell r="B2192" t="str">
            <v xml:space="preserve">RETIRADA DE SOLEIRAS EM GERAL </v>
          </cell>
          <cell r="C2192" t="str">
            <v>M</v>
          </cell>
          <cell r="D2192">
            <v>3.6</v>
          </cell>
          <cell r="E2192" t="str">
            <v>FDE</v>
          </cell>
          <cell r="F2192">
            <v>4.43</v>
          </cell>
        </row>
        <row r="2193">
          <cell r="A2193" t="str">
            <v>13.60.014</v>
          </cell>
          <cell r="B2193" t="str">
            <v xml:space="preserve">RETIRADA DE PEITORIS EM GERAL </v>
          </cell>
          <cell r="C2193" t="str">
            <v>M</v>
          </cell>
          <cell r="D2193">
            <v>3.6</v>
          </cell>
          <cell r="E2193" t="str">
            <v>FDE</v>
          </cell>
          <cell r="F2193">
            <v>4.43</v>
          </cell>
        </row>
        <row r="2194">
          <cell r="A2194" t="str">
            <v>13.60.015</v>
          </cell>
          <cell r="B2194" t="str">
            <v xml:space="preserve">RETIRADA DE GUARDA-CORPOS EM GERAL </v>
          </cell>
          <cell r="C2194" t="str">
            <v>M</v>
          </cell>
          <cell r="D2194">
            <v>3.6</v>
          </cell>
          <cell r="E2194" t="str">
            <v>FDE</v>
          </cell>
          <cell r="F2194">
            <v>4.43</v>
          </cell>
        </row>
        <row r="2195">
          <cell r="A2195" t="str">
            <v>13.70.001</v>
          </cell>
          <cell r="B2195" t="str">
            <v xml:space="preserve">RECOLOCAÇÃO DE PISO VINÍLICO E BORRACHA </v>
          </cell>
          <cell r="C2195" t="str">
            <v>M2</v>
          </cell>
          <cell r="D2195">
            <v>14.36</v>
          </cell>
          <cell r="E2195" t="str">
            <v>FDE</v>
          </cell>
          <cell r="F2195">
            <v>17.66</v>
          </cell>
        </row>
        <row r="2196">
          <cell r="A2196" t="str">
            <v>13.70.002</v>
          </cell>
          <cell r="B2196" t="str">
            <v xml:space="preserve">RECOLOCAÇÃO DE PISO DE BORRACHA ARGAMASSADO </v>
          </cell>
          <cell r="C2196" t="str">
            <v>M2</v>
          </cell>
          <cell r="D2196">
            <v>60.84</v>
          </cell>
          <cell r="E2196" t="str">
            <v>FDE</v>
          </cell>
          <cell r="F2196">
            <v>74.83</v>
          </cell>
        </row>
        <row r="2197">
          <cell r="A2197" t="str">
            <v>13.70.005</v>
          </cell>
          <cell r="B2197" t="str">
            <v xml:space="preserve">RECOLOCAÇÃO E REPREGAMENTO DE SOALHO </v>
          </cell>
          <cell r="C2197" t="str">
            <v>M2</v>
          </cell>
          <cell r="D2197">
            <v>4.72</v>
          </cell>
          <cell r="E2197" t="str">
            <v>FDE</v>
          </cell>
          <cell r="F2197">
            <v>5.8</v>
          </cell>
        </row>
        <row r="2198">
          <cell r="A2198" t="str">
            <v>13.70.050</v>
          </cell>
          <cell r="B2198" t="str">
            <v xml:space="preserve">RECOLOCAÇÃO DE RODAPÉS E CORDÕES DE MADEIRA </v>
          </cell>
          <cell r="C2198" t="str">
            <v>M</v>
          </cell>
          <cell r="D2198">
            <v>10.31</v>
          </cell>
          <cell r="E2198" t="str">
            <v>FDE</v>
          </cell>
          <cell r="F2198">
            <v>12.68</v>
          </cell>
        </row>
        <row r="2199">
          <cell r="A2199" t="str">
            <v>13.80.002</v>
          </cell>
          <cell r="B2199" t="str">
            <v xml:space="preserve">LASTRO DE CONCRETO </v>
          </cell>
          <cell r="C2199" t="str">
            <v>M3</v>
          </cell>
          <cell r="D2199">
            <v>621.04</v>
          </cell>
          <cell r="E2199" t="str">
            <v>FDE</v>
          </cell>
          <cell r="F2199">
            <v>763.88</v>
          </cell>
        </row>
        <row r="2200">
          <cell r="A2200" t="str">
            <v>13.80.003</v>
          </cell>
          <cell r="B2200" t="str">
            <v xml:space="preserve">LASTRO DE BRITA GRADUADA COMPACTAÇÃO MECÂNICA E=8CM </v>
          </cell>
          <cell r="C2200" t="str">
            <v>M2</v>
          </cell>
          <cell r="D2200">
            <v>11.17</v>
          </cell>
          <cell r="E2200" t="str">
            <v>FDE</v>
          </cell>
          <cell r="F2200">
            <v>13.74</v>
          </cell>
        </row>
        <row r="2201">
          <cell r="A2201" t="str">
            <v>13.80.005</v>
          </cell>
          <cell r="B2201" t="str">
            <v xml:space="preserve">DEGRAU DE CONCRETO LISO </v>
          </cell>
          <cell r="C2201" t="str">
            <v>M</v>
          </cell>
          <cell r="D2201">
            <v>98.11</v>
          </cell>
          <cell r="E2201" t="str">
            <v>FDE</v>
          </cell>
          <cell r="F2201">
            <v>120.68</v>
          </cell>
        </row>
        <row r="2202">
          <cell r="A2202" t="str">
            <v>13.80.006</v>
          </cell>
          <cell r="B2202" t="str">
            <v xml:space="preserve">ENDURECEDOR SUPERFICIAL PARA CONCRETO </v>
          </cell>
          <cell r="C2202" t="str">
            <v>M2</v>
          </cell>
          <cell r="D2202">
            <v>9.17</v>
          </cell>
          <cell r="E2202" t="str">
            <v>FDE</v>
          </cell>
          <cell r="F2202">
            <v>11.28</v>
          </cell>
        </row>
        <row r="2203">
          <cell r="A2203" t="str">
            <v>13.80.007</v>
          </cell>
          <cell r="B2203" t="str">
            <v xml:space="preserve">PISO DE CONCRETO FCK=25MPA E=5CM </v>
          </cell>
          <cell r="C2203" t="str">
            <v>M2</v>
          </cell>
          <cell r="D2203">
            <v>19.77</v>
          </cell>
          <cell r="E2203" t="str">
            <v>FDE</v>
          </cell>
          <cell r="F2203">
            <v>24.32</v>
          </cell>
        </row>
        <row r="2204">
          <cell r="A2204" t="str">
            <v>13.80.012</v>
          </cell>
          <cell r="B2204" t="str">
            <v xml:space="preserve">SOALHO DE TABUA 20X2CM MACHO-FEMEA G1-C6 (SOMENTE TABUAS) </v>
          </cell>
          <cell r="C2204" t="str">
            <v>M2</v>
          </cell>
          <cell r="D2204">
            <v>239.85</v>
          </cell>
          <cell r="E2204" t="str">
            <v>FDE</v>
          </cell>
          <cell r="F2204">
            <v>295.01</v>
          </cell>
        </row>
        <row r="2205">
          <cell r="A2205" t="str">
            <v>13.80.013</v>
          </cell>
          <cell r="B2205" t="str">
            <v xml:space="preserve">ISOLAMENTO COM LONA PRETA </v>
          </cell>
          <cell r="C2205" t="str">
            <v>M2</v>
          </cell>
          <cell r="D2205">
            <v>2.2799999999999998</v>
          </cell>
          <cell r="E2205" t="str">
            <v>FDE</v>
          </cell>
          <cell r="F2205">
            <v>2.8</v>
          </cell>
        </row>
        <row r="2206">
          <cell r="A2206" t="str">
            <v>13.80.014</v>
          </cell>
          <cell r="B2206" t="str">
            <v xml:space="preserve">FRESAMENTO DE PISO CIMENTADO </v>
          </cell>
          <cell r="C2206" t="str">
            <v>M2</v>
          </cell>
          <cell r="D2206">
            <v>19.489999999999998</v>
          </cell>
          <cell r="E2206" t="str">
            <v>FDE</v>
          </cell>
          <cell r="F2206">
            <v>23.97</v>
          </cell>
        </row>
        <row r="2207">
          <cell r="A2207" t="str">
            <v>13.80.015</v>
          </cell>
          <cell r="B2207" t="str">
            <v xml:space="preserve">PISO VINILICO DE 2MM DE ESPESSURA </v>
          </cell>
          <cell r="C2207" t="str">
            <v>M2</v>
          </cell>
          <cell r="D2207">
            <v>84.72</v>
          </cell>
          <cell r="E2207" t="str">
            <v>FDE</v>
          </cell>
          <cell r="F2207">
            <v>104.2</v>
          </cell>
        </row>
        <row r="2208">
          <cell r="A2208" t="str">
            <v>13.80.016</v>
          </cell>
          <cell r="B2208" t="str">
            <v xml:space="preserve">PISO VINILICO DE 3,2MM DE ESPESSURA </v>
          </cell>
          <cell r="C2208" t="str">
            <v>M2</v>
          </cell>
          <cell r="D2208">
            <v>122.54</v>
          </cell>
          <cell r="E2208" t="str">
            <v>FDE</v>
          </cell>
          <cell r="F2208">
            <v>150.72999999999999</v>
          </cell>
        </row>
        <row r="2209">
          <cell r="A2209" t="str">
            <v>13.80.018</v>
          </cell>
          <cell r="B2209" t="str">
            <v xml:space="preserve">REPARO COMPLETO EM GRANILITE-RASPAGEM/ESTUCAMENTO/POLIMENTO </v>
          </cell>
          <cell r="C2209" t="str">
            <v>M2</v>
          </cell>
          <cell r="D2209">
            <v>29.9</v>
          </cell>
          <cell r="E2209" t="str">
            <v>FDE</v>
          </cell>
          <cell r="F2209">
            <v>36.78</v>
          </cell>
        </row>
        <row r="2210">
          <cell r="A2210" t="str">
            <v>13.80.021</v>
          </cell>
          <cell r="B2210" t="str">
            <v xml:space="preserve">ARGAMASSA DE REGULARIZACAO CIMENTO/AREIA 1:3 E=2,50CM </v>
          </cell>
          <cell r="C2210" t="str">
            <v>M2</v>
          </cell>
          <cell r="D2210">
            <v>28.13</v>
          </cell>
          <cell r="E2210" t="str">
            <v>FDE</v>
          </cell>
          <cell r="F2210">
            <v>34.6</v>
          </cell>
        </row>
        <row r="2211">
          <cell r="A2211" t="str">
            <v>13.80.022</v>
          </cell>
          <cell r="B2211" t="str">
            <v xml:space="preserve">COLAGEM COM NATA DE CIMENTO E ADESIVO P/ ARGAMASSA E CHAPISCO </v>
          </cell>
          <cell r="C2211" t="str">
            <v>M2</v>
          </cell>
          <cell r="D2211">
            <v>14.37</v>
          </cell>
          <cell r="E2211" t="str">
            <v>FDE</v>
          </cell>
          <cell r="F2211">
            <v>17.670000000000002</v>
          </cell>
        </row>
        <row r="2212">
          <cell r="A2212" t="str">
            <v>13.80.023</v>
          </cell>
          <cell r="B2212" t="str">
            <v xml:space="preserve">SOALHO DE TABUA 10X2,0CM MACHO-FEMEA G1-C6 SOBRE VIGAMENTO 6X16CM </v>
          </cell>
          <cell r="C2212" t="str">
            <v>M2</v>
          </cell>
          <cell r="D2212">
            <v>312.97000000000003</v>
          </cell>
          <cell r="E2212" t="str">
            <v>FDE</v>
          </cell>
          <cell r="F2212">
            <v>384.95</v>
          </cell>
        </row>
        <row r="2213">
          <cell r="A2213" t="str">
            <v>13.80.024</v>
          </cell>
          <cell r="B2213" t="str">
            <v xml:space="preserve">SOALHO DE TABUA 20X2CM MACHO-FEMEA G1-C6 SOBRE VIGAMENTO 6X16CM </v>
          </cell>
          <cell r="C2213" t="str">
            <v>M2</v>
          </cell>
          <cell r="D2213">
            <v>309.95</v>
          </cell>
          <cell r="E2213" t="str">
            <v>FDE</v>
          </cell>
          <cell r="F2213">
            <v>381.24</v>
          </cell>
        </row>
        <row r="2214">
          <cell r="A2214" t="str">
            <v>13.80.025</v>
          </cell>
          <cell r="B2214" t="str">
            <v xml:space="preserve">REPREGAMENTO DE SOALHO DE MADEIRA </v>
          </cell>
          <cell r="C2214" t="str">
            <v>M2</v>
          </cell>
          <cell r="D2214">
            <v>4.72</v>
          </cell>
          <cell r="E2214" t="str">
            <v>FDE</v>
          </cell>
          <cell r="F2214">
            <v>5.8</v>
          </cell>
        </row>
        <row r="2215">
          <cell r="A2215" t="str">
            <v>13.80.026</v>
          </cell>
          <cell r="B2215" t="str">
            <v xml:space="preserve">SOALHO DE TABUA 20X2CM MACHO-FEMEA G1-C6 SOBRE VIGAMENTO 6X12CM </v>
          </cell>
          <cell r="C2215" t="str">
            <v>M2</v>
          </cell>
          <cell r="D2215">
            <v>296.79000000000002</v>
          </cell>
          <cell r="E2215" t="str">
            <v>FDE</v>
          </cell>
          <cell r="F2215">
            <v>365.05</v>
          </cell>
        </row>
        <row r="2216">
          <cell r="A2216" t="str">
            <v>13.80.027</v>
          </cell>
          <cell r="B2216" t="str">
            <v xml:space="preserve">SOALHO DE TABUA 10X2,0CM MACHO-FEMEA G1-C6 SOBRE VIGAMENTO 6X12CM </v>
          </cell>
          <cell r="C2216" t="str">
            <v>M2</v>
          </cell>
          <cell r="D2216">
            <v>299.8</v>
          </cell>
          <cell r="E2216" t="str">
            <v>FDE</v>
          </cell>
          <cell r="F2216">
            <v>368.76</v>
          </cell>
        </row>
        <row r="2217">
          <cell r="A2217" t="str">
            <v>13.80.028</v>
          </cell>
          <cell r="B2217" t="str">
            <v xml:space="preserve">SOALHO DE TABUA 10X2,0CM MACHO-FEMEA GI-C6 (SOMENTE TABUAS) </v>
          </cell>
          <cell r="C2217" t="str">
            <v>M2</v>
          </cell>
          <cell r="D2217">
            <v>242.37</v>
          </cell>
          <cell r="E2217" t="str">
            <v>FDE</v>
          </cell>
          <cell r="F2217">
            <v>298.11</v>
          </cell>
        </row>
        <row r="2218">
          <cell r="A2218" t="str">
            <v>13.80.032</v>
          </cell>
          <cell r="B2218" t="str">
            <v xml:space="preserve">TELA Q-92 PARA PISO DE CONCRETO </v>
          </cell>
          <cell r="C2218" t="str">
            <v>M2</v>
          </cell>
          <cell r="D2218">
            <v>10.59</v>
          </cell>
          <cell r="E2218" t="str">
            <v>FDE</v>
          </cell>
          <cell r="F2218">
            <v>13.02</v>
          </cell>
        </row>
        <row r="2219">
          <cell r="A2219" t="str">
            <v>13.80.033</v>
          </cell>
          <cell r="B2219" t="str">
            <v xml:space="preserve">TELA Q-138 E ESPAÇADOR TRELIÇADO P/PISO DE CONCRETO </v>
          </cell>
          <cell r="C2219" t="str">
            <v>M2</v>
          </cell>
          <cell r="D2219">
            <v>16.73</v>
          </cell>
          <cell r="E2219" t="str">
            <v>FDE</v>
          </cell>
          <cell r="F2219">
            <v>20.58</v>
          </cell>
        </row>
        <row r="2220">
          <cell r="A2220" t="str">
            <v>13.80.034</v>
          </cell>
          <cell r="B2220" t="str">
            <v xml:space="preserve">PISO DE CONCRETO FCK=25MPA E=8CM DESEMPENAMENTO MECÂNICO </v>
          </cell>
          <cell r="C2220" t="str">
            <v>M2</v>
          </cell>
          <cell r="D2220">
            <v>44.39</v>
          </cell>
          <cell r="E2220" t="str">
            <v>FDE</v>
          </cell>
          <cell r="F2220">
            <v>54.6</v>
          </cell>
        </row>
        <row r="2221">
          <cell r="A2221" t="str">
            <v>13.80.035</v>
          </cell>
          <cell r="B2221" t="str">
            <v xml:space="preserve">PISO DE CONCRETO COM FIBRA FCK=25MPA E=8CM DESEMPENAMENTO MECÂNICO </v>
          </cell>
          <cell r="C2221" t="str">
            <v>M2</v>
          </cell>
          <cell r="D2221">
            <v>46.57</v>
          </cell>
          <cell r="E2221" t="str">
            <v>FDE</v>
          </cell>
          <cell r="F2221">
            <v>57.28</v>
          </cell>
        </row>
        <row r="2222">
          <cell r="A2222" t="str">
            <v>13.80.050</v>
          </cell>
          <cell r="B2222" t="str">
            <v xml:space="preserve">RODAPE DE GRANILITE EM PLACAS FORN/APLIC </v>
          </cell>
          <cell r="C2222" t="str">
            <v>M</v>
          </cell>
          <cell r="D2222">
            <v>60.66</v>
          </cell>
          <cell r="E2222" t="str">
            <v>FDE</v>
          </cell>
          <cell r="F2222">
            <v>74.61</v>
          </cell>
        </row>
        <row r="2223">
          <cell r="A2223" t="str">
            <v>13.80.051</v>
          </cell>
          <cell r="B2223" t="str">
            <v xml:space="preserve">RODAPE DE MARMORE DE 15CM </v>
          </cell>
          <cell r="C2223" t="str">
            <v>M</v>
          </cell>
          <cell r="D2223">
            <v>69.709999999999994</v>
          </cell>
          <cell r="E2223" t="str">
            <v>FDE</v>
          </cell>
          <cell r="F2223">
            <v>85.74</v>
          </cell>
        </row>
        <row r="2224">
          <cell r="A2224" t="str">
            <v>13.80.055</v>
          </cell>
          <cell r="B2224" t="str">
            <v xml:space="preserve">CORDAO MEIA CANA 1,5x1,5CM G1-C4 </v>
          </cell>
          <cell r="C2224" t="str">
            <v>M</v>
          </cell>
          <cell r="D2224">
            <v>5.91</v>
          </cell>
          <cell r="E2224" t="str">
            <v>FDE</v>
          </cell>
          <cell r="F2224">
            <v>7.27</v>
          </cell>
        </row>
        <row r="2225">
          <cell r="A2225" t="str">
            <v>13.80.056</v>
          </cell>
          <cell r="B2225" t="str">
            <v xml:space="preserve">RODAPE DE MADEIRA DE 7X1,5CM G1-C4 COM CORDAO </v>
          </cell>
          <cell r="C2225" t="str">
            <v>M</v>
          </cell>
          <cell r="D2225">
            <v>23.59</v>
          </cell>
          <cell r="E2225" t="str">
            <v>FDE</v>
          </cell>
          <cell r="F2225">
            <v>29.01</v>
          </cell>
        </row>
        <row r="2226">
          <cell r="A2226" t="str">
            <v>13.80.057</v>
          </cell>
          <cell r="B2226" t="str">
            <v xml:space="preserve">REPARO RODAPÉ EM GRANILITE RASPAGEM/ESTUCAMENTO/POLIMENTO </v>
          </cell>
          <cell r="C2226" t="str">
            <v>M</v>
          </cell>
          <cell r="D2226">
            <v>18.87</v>
          </cell>
          <cell r="E2226" t="str">
            <v>FDE</v>
          </cell>
          <cell r="F2226">
            <v>23.21</v>
          </cell>
        </row>
        <row r="2227">
          <cell r="A2227" t="str">
            <v>13.80.060</v>
          </cell>
          <cell r="B2227" t="str">
            <v xml:space="preserve">DEGRAU DE GRANILITE </v>
          </cell>
          <cell r="C2227" t="str">
            <v>M</v>
          </cell>
          <cell r="D2227">
            <v>76.540000000000006</v>
          </cell>
          <cell r="E2227" t="str">
            <v>FDE</v>
          </cell>
          <cell r="F2227">
            <v>94.14</v>
          </cell>
        </row>
        <row r="2228">
          <cell r="A2228" t="str">
            <v>13.80.061</v>
          </cell>
          <cell r="B2228" t="str">
            <v xml:space="preserve">DEGRAUS DE MARMORE </v>
          </cell>
          <cell r="C2228" t="str">
            <v>M</v>
          </cell>
          <cell r="D2228">
            <v>183.46</v>
          </cell>
          <cell r="E2228" t="str">
            <v>FDE</v>
          </cell>
          <cell r="F2228">
            <v>225.65</v>
          </cell>
        </row>
        <row r="2229">
          <cell r="A2229" t="str">
            <v>13.80.062</v>
          </cell>
          <cell r="B2229" t="str">
            <v xml:space="preserve">DEGRAU VINILICO COM TESTEIRA DE BORRACHA </v>
          </cell>
          <cell r="C2229" t="str">
            <v>M</v>
          </cell>
          <cell r="D2229">
            <v>82.64</v>
          </cell>
          <cell r="E2229" t="str">
            <v>FDE</v>
          </cell>
          <cell r="F2229">
            <v>101.65</v>
          </cell>
        </row>
        <row r="2230">
          <cell r="A2230" t="str">
            <v>13.80.065</v>
          </cell>
          <cell r="B2230" t="str">
            <v xml:space="preserve">TESTEIRA DE BORRACHA </v>
          </cell>
          <cell r="C2230" t="str">
            <v>M</v>
          </cell>
          <cell r="D2230">
            <v>23.45</v>
          </cell>
          <cell r="E2230" t="str">
            <v>FDE</v>
          </cell>
          <cell r="F2230">
            <v>28.84</v>
          </cell>
        </row>
        <row r="2231">
          <cell r="A2231" t="str">
            <v>13.80.066</v>
          </cell>
          <cell r="B2231" t="str">
            <v xml:space="preserve">PISO BORRACHA SINT PASTILHADO PRETO ESPES 4/5MM - COLADO </v>
          </cell>
          <cell r="C2231" t="str">
            <v>M2</v>
          </cell>
          <cell r="D2231">
            <v>71.41</v>
          </cell>
          <cell r="E2231" t="str">
            <v>FDE</v>
          </cell>
          <cell r="F2231">
            <v>87.84</v>
          </cell>
        </row>
        <row r="2232">
          <cell r="A2232" t="str">
            <v>13.80.075</v>
          </cell>
          <cell r="B2232" t="str">
            <v xml:space="preserve">ENCHIMENTO DE PISO COM ARGILA EXPANDIDA </v>
          </cell>
          <cell r="C2232" t="str">
            <v>M3</v>
          </cell>
          <cell r="D2232">
            <v>340.21</v>
          </cell>
          <cell r="E2232" t="str">
            <v>FDE</v>
          </cell>
          <cell r="F2232">
            <v>418.46</v>
          </cell>
        </row>
        <row r="2233">
          <cell r="A2233" t="str">
            <v>14.00.000</v>
          </cell>
          <cell r="B2233" t="str">
            <v>VIDROS</v>
          </cell>
          <cell r="D2233">
            <v>0</v>
          </cell>
          <cell r="E2233" t="str">
            <v>FDE</v>
          </cell>
        </row>
        <row r="2234">
          <cell r="A2234" t="str">
            <v>14.01.002</v>
          </cell>
          <cell r="B2234" t="str">
            <v xml:space="preserve">VIDRO LISO COMUM INCOLOR DE 3MM </v>
          </cell>
          <cell r="C2234" t="str">
            <v>M2</v>
          </cell>
          <cell r="D2234">
            <v>86.27</v>
          </cell>
          <cell r="E2234" t="str">
            <v>FDE</v>
          </cell>
          <cell r="F2234">
            <v>106.11</v>
          </cell>
        </row>
        <row r="2235">
          <cell r="A2235" t="str">
            <v>14.01.004</v>
          </cell>
          <cell r="B2235" t="str">
            <v xml:space="preserve">VIDRO LISO COMUM INCOLOR DE 4MM </v>
          </cell>
          <cell r="C2235" t="str">
            <v>M2</v>
          </cell>
          <cell r="D2235">
            <v>99.25</v>
          </cell>
          <cell r="E2235" t="str">
            <v>FDE</v>
          </cell>
          <cell r="F2235">
            <v>122.08</v>
          </cell>
        </row>
        <row r="2236">
          <cell r="A2236" t="str">
            <v>14.01.006</v>
          </cell>
          <cell r="B2236" t="str">
            <v xml:space="preserve">VIDRO LISO COMUM INCOLOR DE 5MM </v>
          </cell>
          <cell r="C2236" t="str">
            <v>M2</v>
          </cell>
          <cell r="D2236">
            <v>108.02</v>
          </cell>
          <cell r="E2236" t="str">
            <v>FDE</v>
          </cell>
          <cell r="F2236">
            <v>132.87</v>
          </cell>
        </row>
        <row r="2237">
          <cell r="A2237" t="str">
            <v>14.01.008</v>
          </cell>
          <cell r="B2237" t="str">
            <v xml:space="preserve">VIDRO LISO COMUM INCOLOR DE 6MM </v>
          </cell>
          <cell r="C2237" t="str">
            <v>M2</v>
          </cell>
          <cell r="D2237">
            <v>128.07</v>
          </cell>
          <cell r="E2237" t="str">
            <v>FDE</v>
          </cell>
          <cell r="F2237">
            <v>157.53</v>
          </cell>
        </row>
        <row r="2238">
          <cell r="A2238" t="str">
            <v>14.01.032</v>
          </cell>
          <cell r="B2238" t="str">
            <v xml:space="preserve">VIDRO LISO FOSCO (DESPOLIDO) ESPESS 3 MM </v>
          </cell>
          <cell r="C2238" t="str">
            <v>M2</v>
          </cell>
          <cell r="D2238">
            <v>187.4</v>
          </cell>
          <cell r="E2238" t="str">
            <v>FDE</v>
          </cell>
          <cell r="F2238">
            <v>230.5</v>
          </cell>
        </row>
        <row r="2239">
          <cell r="A2239" t="str">
            <v>14.01.035</v>
          </cell>
          <cell r="B2239" t="str">
            <v xml:space="preserve">VIDRO IMPRESSO INCOLOR (E=4MM) </v>
          </cell>
          <cell r="C2239" t="str">
            <v>M2</v>
          </cell>
          <cell r="D2239">
            <v>99.24</v>
          </cell>
          <cell r="E2239" t="str">
            <v>FDE</v>
          </cell>
          <cell r="F2239">
            <v>122.07</v>
          </cell>
        </row>
        <row r="2240">
          <cell r="A2240" t="str">
            <v>14.01.040</v>
          </cell>
          <cell r="B2240" t="str">
            <v xml:space="preserve">VIDRO ARAMADO DE 7/8 MM </v>
          </cell>
          <cell r="C2240" t="str">
            <v>M2</v>
          </cell>
          <cell r="D2240">
            <v>238.5</v>
          </cell>
          <cell r="E2240" t="str">
            <v>FDE</v>
          </cell>
          <cell r="F2240">
            <v>293.35000000000002</v>
          </cell>
        </row>
        <row r="2241">
          <cell r="A2241" t="str">
            <v>14.01.060</v>
          </cell>
          <cell r="B2241" t="str">
            <v xml:space="preserve">FECHAMENTO EM VIDRO LAMINADO 5+5MM INC ACESS ALUM (CX/ELEVADOR) </v>
          </cell>
          <cell r="C2241" t="str">
            <v>M2</v>
          </cell>
          <cell r="D2241">
            <v>465.72</v>
          </cell>
          <cell r="E2241" t="str">
            <v>FDE</v>
          </cell>
          <cell r="F2241">
            <v>572.83000000000004</v>
          </cell>
        </row>
        <row r="2242">
          <cell r="A2242" t="str">
            <v>14.01.062</v>
          </cell>
          <cell r="B2242" t="str">
            <v>VIDRO LISO INCOLOR LAMINADO 6MM (3+3MM) COM FILME PVB INCLUSIVE GUARNIÇAO NEOPRENE</v>
          </cell>
          <cell r="C2242" t="str">
            <v>M2</v>
          </cell>
          <cell r="D2242">
            <v>191.57</v>
          </cell>
          <cell r="E2242" t="str">
            <v>FDE</v>
          </cell>
          <cell r="F2242">
            <v>235.63</v>
          </cell>
        </row>
        <row r="2243">
          <cell r="A2243" t="str">
            <v>14.01.063</v>
          </cell>
          <cell r="B2243" t="str">
            <v>VIDRO LISO INCOLOR 6MM INCLUSIVE GUARNIÇAO NEOPRENE</v>
          </cell>
          <cell r="C2243" t="str">
            <v>M2</v>
          </cell>
          <cell r="D2243">
            <v>110.12</v>
          </cell>
          <cell r="E2243" t="str">
            <v>FDE</v>
          </cell>
          <cell r="F2243">
            <v>135.44999999999999</v>
          </cell>
        </row>
        <row r="2244">
          <cell r="A2244" t="str">
            <v>14.02.001</v>
          </cell>
          <cell r="B2244" t="str">
            <v>EP-01 ESPELHO</v>
          </cell>
          <cell r="C2244" t="str">
            <v>UN</v>
          </cell>
          <cell r="D2244">
            <v>248.72</v>
          </cell>
          <cell r="E2244" t="str">
            <v>FDE</v>
          </cell>
          <cell r="F2244">
            <v>305.92</v>
          </cell>
        </row>
        <row r="2245">
          <cell r="A2245" t="str">
            <v>14.60.001</v>
          </cell>
          <cell r="B2245" t="str">
            <v>RETIRADA DE VIDRO INCLUSIVE RASPAGEM DE MASSA OU RETIRADA DE BAGUETES</v>
          </cell>
          <cell r="C2245" t="str">
            <v>M2</v>
          </cell>
          <cell r="D2245">
            <v>14.86</v>
          </cell>
          <cell r="E2245" t="str">
            <v>FDE</v>
          </cell>
          <cell r="F2245">
            <v>18.28</v>
          </cell>
        </row>
        <row r="2246">
          <cell r="A2246" t="str">
            <v>14.70.001</v>
          </cell>
          <cell r="B2246" t="str">
            <v>RECOLOCAÇÃO DE VIDRO INCLUSIVE EMASSAMENTO OU RECOLOCACAO DE BAGUETES</v>
          </cell>
          <cell r="C2246" t="str">
            <v>M2</v>
          </cell>
          <cell r="D2246">
            <v>64.28</v>
          </cell>
          <cell r="E2246" t="str">
            <v>FDE</v>
          </cell>
          <cell r="F2246">
            <v>79.069999999999993</v>
          </cell>
        </row>
        <row r="2247">
          <cell r="A2247" t="str">
            <v>14.80.001</v>
          </cell>
          <cell r="B2247" t="str">
            <v>ESPELHO DE CRISTAL 6MM LAPIDADO INCLUSIVE FIXAÇÃO COM COLA ADESIVA.</v>
          </cell>
          <cell r="C2247" t="str">
            <v>M2</v>
          </cell>
          <cell r="D2247">
            <v>269.20999999999998</v>
          </cell>
          <cell r="E2247" t="str">
            <v>FDE</v>
          </cell>
          <cell r="F2247">
            <v>331.13</v>
          </cell>
        </row>
        <row r="2248">
          <cell r="A2248" t="str">
            <v>15.00.000</v>
          </cell>
          <cell r="B2248" t="str">
            <v>PINTURA</v>
          </cell>
          <cell r="D2248">
            <v>0</v>
          </cell>
          <cell r="E2248" t="str">
            <v>FDE</v>
          </cell>
        </row>
        <row r="2249">
          <cell r="A2249" t="str">
            <v>15.01.001</v>
          </cell>
          <cell r="B2249" t="str">
            <v>OLEO EM ESTRUTURA METALICA</v>
          </cell>
          <cell r="C2249" t="str">
            <v>M2</v>
          </cell>
          <cell r="D2249">
            <v>15.61</v>
          </cell>
          <cell r="E2249" t="str">
            <v>FDE</v>
          </cell>
          <cell r="F2249">
            <v>19.2</v>
          </cell>
        </row>
        <row r="2250">
          <cell r="A2250" t="str">
            <v>15.01.002</v>
          </cell>
          <cell r="B2250" t="str">
            <v>GRAFITE EM ESTRUTURA METALICA</v>
          </cell>
          <cell r="C2250" t="str">
            <v>M2</v>
          </cell>
          <cell r="D2250">
            <v>16.77</v>
          </cell>
          <cell r="E2250" t="str">
            <v>FDE</v>
          </cell>
          <cell r="F2250">
            <v>20.63</v>
          </cell>
        </row>
        <row r="2251">
          <cell r="A2251" t="str">
            <v>15.01.003</v>
          </cell>
          <cell r="B2251" t="str">
            <v>PINTURA ALUMINIO EM ESTRUTURA METALICA</v>
          </cell>
          <cell r="C2251" t="str">
            <v>M2</v>
          </cell>
          <cell r="D2251">
            <v>17.760000000000002</v>
          </cell>
          <cell r="E2251" t="str">
            <v>FDE</v>
          </cell>
          <cell r="F2251">
            <v>21.85</v>
          </cell>
        </row>
        <row r="2252">
          <cell r="A2252" t="str">
            <v>15.01.004</v>
          </cell>
          <cell r="B2252" t="str">
            <v>ESMALTE EM ESTRUTURA METALICA</v>
          </cell>
          <cell r="C2252" t="str">
            <v>M2</v>
          </cell>
          <cell r="D2252">
            <v>15.85</v>
          </cell>
          <cell r="E2252" t="str">
            <v>FDE</v>
          </cell>
          <cell r="F2252">
            <v>19.5</v>
          </cell>
        </row>
        <row r="2253">
          <cell r="A2253" t="str">
            <v>15.01.005</v>
          </cell>
          <cell r="B2253" t="str">
            <v>PINTURA PARA ESTRUTURA DE ALUMINIO C/ TINTA ESMALTE AUTOMOTIVA</v>
          </cell>
          <cell r="C2253" t="str">
            <v>M2</v>
          </cell>
          <cell r="D2253">
            <v>19.649999999999999</v>
          </cell>
          <cell r="E2253" t="str">
            <v>FDE</v>
          </cell>
          <cell r="F2253">
            <v>24.17</v>
          </cell>
        </row>
        <row r="2254">
          <cell r="A2254" t="str">
            <v>15.01.006</v>
          </cell>
          <cell r="B2254" t="str">
            <v>ESMALTE A BASE DE ÁGUA EM ESTRUTURA METÁLICA</v>
          </cell>
          <cell r="C2254" t="str">
            <v>M2</v>
          </cell>
          <cell r="D2254">
            <v>19.260000000000002</v>
          </cell>
          <cell r="E2254" t="str">
            <v>FDE</v>
          </cell>
          <cell r="F2254">
            <v>23.69</v>
          </cell>
        </row>
        <row r="2255">
          <cell r="A2255" t="str">
            <v>15.01.010</v>
          </cell>
          <cell r="B2255" t="str">
            <v>OLEO SEM APAREL E EMASS PREVIOS EM ESTRUT DE MAD APARENTE (GALPOES)</v>
          </cell>
          <cell r="C2255" t="str">
            <v>M2</v>
          </cell>
          <cell r="D2255">
            <v>17.14</v>
          </cell>
          <cell r="E2255" t="str">
            <v>FDE</v>
          </cell>
          <cell r="F2255">
            <v>21.08</v>
          </cell>
        </row>
        <row r="2256">
          <cell r="A2256" t="str">
            <v>15.01.012</v>
          </cell>
          <cell r="B2256" t="str">
            <v xml:space="preserve">ESMALTE S/APAREL EMASS PREVIOS EM ESTRUTURA DE MADEIRA APARENTES </v>
          </cell>
          <cell r="C2256" t="str">
            <v>M2</v>
          </cell>
          <cell r="D2256">
            <v>20.8</v>
          </cell>
          <cell r="E2256" t="str">
            <v>FDE</v>
          </cell>
          <cell r="F2256">
            <v>25.59</v>
          </cell>
        </row>
        <row r="2257">
          <cell r="A2257" t="str">
            <v>15.01.013</v>
          </cell>
          <cell r="B2257" t="str">
            <v xml:space="preserve">ESMALTE A BASE DE ÁGUA SEM APARELHAMENTO E EMASSAMENTO PRÉVIOS EM ESTRUTURA DE MADEIRA </v>
          </cell>
          <cell r="C2257" t="str">
            <v>M2</v>
          </cell>
          <cell r="D2257">
            <v>20.79</v>
          </cell>
          <cell r="E2257" t="str">
            <v>FDE</v>
          </cell>
          <cell r="F2257">
            <v>25.57</v>
          </cell>
        </row>
        <row r="2258">
          <cell r="A2258" t="str">
            <v>15.01.014</v>
          </cell>
          <cell r="B2258" t="str">
            <v xml:space="preserve">APLICAÇAO DE IMUNIZANTE CUPINICIDA EM MADEIRA. </v>
          </cell>
          <cell r="C2258" t="str">
            <v>M2</v>
          </cell>
          <cell r="D2258">
            <v>10.87</v>
          </cell>
          <cell r="E2258" t="str">
            <v>FDE</v>
          </cell>
          <cell r="F2258">
            <v>13.37</v>
          </cell>
        </row>
        <row r="2259">
          <cell r="A2259" t="str">
            <v>15.01.015</v>
          </cell>
          <cell r="B2259" t="str">
            <v xml:space="preserve">VERNIZ SEM APARELHAMENTO E EMAS PREVIOS EM ESTRUT DE MADEIRA APARENTE </v>
          </cell>
          <cell r="C2259" t="str">
            <v>M2</v>
          </cell>
          <cell r="D2259">
            <v>17.23</v>
          </cell>
          <cell r="E2259" t="str">
            <v>FDE</v>
          </cell>
          <cell r="F2259">
            <v>21.19</v>
          </cell>
        </row>
        <row r="2260">
          <cell r="A2260" t="str">
            <v>15.01.029</v>
          </cell>
          <cell r="B2260" t="str">
            <v xml:space="preserve">SERVIÇO GALVANIZACAO A FOGO - ESTRUTURAS </v>
          </cell>
          <cell r="C2260" t="str">
            <v>KG</v>
          </cell>
          <cell r="D2260">
            <v>3.11</v>
          </cell>
          <cell r="E2260" t="str">
            <v>FDE</v>
          </cell>
          <cell r="F2260">
            <v>3.82</v>
          </cell>
        </row>
        <row r="2261">
          <cell r="A2261" t="str">
            <v>15.01.032</v>
          </cell>
          <cell r="B2261" t="str">
            <v xml:space="preserve">PRIMER P/ GALVANIZADOS (GALVITE/SIMILAR) - ESTRUTURAS </v>
          </cell>
          <cell r="C2261" t="str">
            <v>M2</v>
          </cell>
          <cell r="D2261">
            <v>10.87</v>
          </cell>
          <cell r="E2261" t="str">
            <v>FDE</v>
          </cell>
          <cell r="F2261">
            <v>13.37</v>
          </cell>
        </row>
        <row r="2262">
          <cell r="A2262" t="str">
            <v>15.01.035</v>
          </cell>
          <cell r="B2262" t="str">
            <v xml:space="preserve">FUNDO ANTI-OXIDANTE EM ESTRUTURAS </v>
          </cell>
          <cell r="C2262" t="str">
            <v>M2</v>
          </cell>
          <cell r="D2262">
            <v>12.96</v>
          </cell>
          <cell r="E2262" t="str">
            <v>FDE</v>
          </cell>
          <cell r="F2262">
            <v>15.94</v>
          </cell>
        </row>
        <row r="2263">
          <cell r="A2263" t="str">
            <v>15.02.003</v>
          </cell>
          <cell r="B2263" t="str">
            <v xml:space="preserve">MASSA NIVELADORA PARA INTERIOR </v>
          </cell>
          <cell r="C2263" t="str">
            <v>M2</v>
          </cell>
          <cell r="D2263">
            <v>17.8</v>
          </cell>
          <cell r="E2263" t="str">
            <v>FDE</v>
          </cell>
          <cell r="F2263">
            <v>21.9</v>
          </cell>
        </row>
        <row r="2264">
          <cell r="A2264" t="str">
            <v>15.02.005</v>
          </cell>
          <cell r="B2264" t="str">
            <v xml:space="preserve">TINTA LATEX ECONOMICA </v>
          </cell>
          <cell r="C2264" t="str">
            <v>M2</v>
          </cell>
          <cell r="D2264">
            <v>24.71</v>
          </cell>
          <cell r="E2264" t="str">
            <v>FDE</v>
          </cell>
          <cell r="F2264">
            <v>30.39</v>
          </cell>
        </row>
        <row r="2265">
          <cell r="A2265" t="str">
            <v>15.02.006</v>
          </cell>
          <cell r="B2265" t="str">
            <v xml:space="preserve">LATEX COM MASSA NIVELADORA PARA INTERIOR </v>
          </cell>
          <cell r="C2265" t="str">
            <v>M2</v>
          </cell>
          <cell r="D2265">
            <v>37.590000000000003</v>
          </cell>
          <cell r="E2265" t="str">
            <v>FDE</v>
          </cell>
          <cell r="F2265">
            <v>46.24</v>
          </cell>
        </row>
        <row r="2266">
          <cell r="A2266" t="str">
            <v>15.02.010</v>
          </cell>
          <cell r="B2266" t="str">
            <v xml:space="preserve">TINTA LATEX ECONOMICA EM ELEMENTO VAZADO </v>
          </cell>
          <cell r="C2266" t="str">
            <v>M2</v>
          </cell>
          <cell r="D2266">
            <v>24.71</v>
          </cell>
          <cell r="E2266" t="str">
            <v>FDE</v>
          </cell>
          <cell r="F2266">
            <v>30.39</v>
          </cell>
        </row>
        <row r="2267">
          <cell r="A2267" t="str">
            <v>15.02.012</v>
          </cell>
          <cell r="B2267" t="str">
            <v xml:space="preserve">MASSA CORRIDA A OLEO </v>
          </cell>
          <cell r="C2267" t="str">
            <v>M2</v>
          </cell>
          <cell r="D2267">
            <v>24.24</v>
          </cell>
          <cell r="E2267" t="str">
            <v>FDE</v>
          </cell>
          <cell r="F2267">
            <v>29.82</v>
          </cell>
        </row>
        <row r="2268">
          <cell r="A2268" t="str">
            <v>15.02.015</v>
          </cell>
          <cell r="B2268" t="str">
            <v xml:space="preserve">OLEO </v>
          </cell>
          <cell r="C2268" t="str">
            <v>M2</v>
          </cell>
          <cell r="D2268">
            <v>25.08</v>
          </cell>
          <cell r="E2268" t="str">
            <v>FDE</v>
          </cell>
          <cell r="F2268">
            <v>30.85</v>
          </cell>
        </row>
        <row r="2269">
          <cell r="A2269" t="str">
            <v>15.02.016</v>
          </cell>
          <cell r="B2269" t="str">
            <v xml:space="preserve">OLEO COM MASSA CORRIDA </v>
          </cell>
          <cell r="C2269" t="str">
            <v>M2</v>
          </cell>
          <cell r="D2269">
            <v>46.74</v>
          </cell>
          <cell r="E2269" t="str">
            <v>FDE</v>
          </cell>
          <cell r="F2269">
            <v>57.49</v>
          </cell>
        </row>
        <row r="2270">
          <cell r="A2270" t="str">
            <v>15.02.018</v>
          </cell>
          <cell r="B2270" t="str">
            <v xml:space="preserve">ESMALTE A BASE DE AGUA </v>
          </cell>
          <cell r="C2270" t="str">
            <v>M2</v>
          </cell>
          <cell r="D2270">
            <v>28.57</v>
          </cell>
          <cell r="E2270" t="str">
            <v>FDE</v>
          </cell>
          <cell r="F2270">
            <v>35.14</v>
          </cell>
        </row>
        <row r="2271">
          <cell r="A2271" t="str">
            <v>15.02.019</v>
          </cell>
          <cell r="B2271" t="str">
            <v xml:space="preserve">ESMALTE </v>
          </cell>
          <cell r="C2271" t="str">
            <v>M2</v>
          </cell>
          <cell r="D2271">
            <v>25.49</v>
          </cell>
          <cell r="E2271" t="str">
            <v>FDE</v>
          </cell>
          <cell r="F2271">
            <v>31.35</v>
          </cell>
        </row>
        <row r="2272">
          <cell r="A2272" t="str">
            <v>15.02.020</v>
          </cell>
          <cell r="B2272" t="str">
            <v xml:space="preserve">MASSA NIVELADORA PARA INTERIOR (AREAS MOLHADAS) </v>
          </cell>
          <cell r="C2272" t="str">
            <v>M2</v>
          </cell>
          <cell r="D2272">
            <v>21.94</v>
          </cell>
          <cell r="E2272" t="str">
            <v>FDE</v>
          </cell>
          <cell r="F2272">
            <v>26.99</v>
          </cell>
        </row>
        <row r="2273">
          <cell r="A2273" t="str">
            <v>15.02.025</v>
          </cell>
          <cell r="B2273" t="str">
            <v xml:space="preserve">TINTA LATEX STANDARD </v>
          </cell>
          <cell r="C2273" t="str">
            <v>M2</v>
          </cell>
          <cell r="D2273">
            <v>25.76</v>
          </cell>
          <cell r="E2273" t="str">
            <v>FDE</v>
          </cell>
          <cell r="F2273">
            <v>31.69</v>
          </cell>
        </row>
        <row r="2274">
          <cell r="A2274" t="str">
            <v>15.02.026</v>
          </cell>
          <cell r="B2274" t="str">
            <v xml:space="preserve">TINTA LATEX STANDARD COM MASSA NIVELADORA </v>
          </cell>
          <cell r="C2274" t="str">
            <v>M2</v>
          </cell>
          <cell r="D2274">
            <v>36.630000000000003</v>
          </cell>
          <cell r="E2274" t="str">
            <v>FDE</v>
          </cell>
          <cell r="F2274">
            <v>45.05</v>
          </cell>
        </row>
        <row r="2275">
          <cell r="A2275" t="str">
            <v>15.02.040</v>
          </cell>
          <cell r="B2275" t="str">
            <v xml:space="preserve">VERNIZ RETARDANTE DE CHAMA APLICADO EM SUPERFICIE DE MADEIRA ACABAMENTO TRANSPARENTE COM DUAS DEMÃOS </v>
          </cell>
          <cell r="C2275" t="str">
            <v>M2</v>
          </cell>
          <cell r="D2275">
            <v>22.56</v>
          </cell>
          <cell r="E2275" t="str">
            <v>FDE</v>
          </cell>
          <cell r="F2275">
            <v>27.75</v>
          </cell>
        </row>
        <row r="2276">
          <cell r="A2276" t="str">
            <v>15.02.041</v>
          </cell>
          <cell r="B2276" t="str">
            <v xml:space="preserve">VERNIZ SELANTE RESISTENTE À ABRASÃO APLICADO SOBRE VERNIZ RETARDANTE EM SUPERFICIE DE MADEIRA ACABAMENTO TRANSPARENTE COM DUAS DEMÃOS </v>
          </cell>
          <cell r="C2276" t="str">
            <v>M2</v>
          </cell>
          <cell r="D2276">
            <v>15.6</v>
          </cell>
          <cell r="E2276" t="str">
            <v>FDE</v>
          </cell>
          <cell r="F2276">
            <v>19.190000000000001</v>
          </cell>
        </row>
        <row r="2277">
          <cell r="A2277" t="str">
            <v>15.02.050</v>
          </cell>
          <cell r="B2277" t="str">
            <v xml:space="preserve">OLEO EM FORRO DE MADEIRA </v>
          </cell>
          <cell r="C2277" t="str">
            <v>M2</v>
          </cell>
          <cell r="D2277">
            <v>29.96</v>
          </cell>
          <cell r="E2277" t="str">
            <v>FDE</v>
          </cell>
          <cell r="F2277">
            <v>36.85</v>
          </cell>
        </row>
        <row r="2278">
          <cell r="A2278" t="str">
            <v>15.02.052</v>
          </cell>
          <cell r="B2278" t="str">
            <v xml:space="preserve">ESMALTE EM FORRO DE MADEIRA </v>
          </cell>
          <cell r="C2278" t="str">
            <v>M2</v>
          </cell>
          <cell r="D2278">
            <v>32.46</v>
          </cell>
          <cell r="E2278" t="str">
            <v>FDE</v>
          </cell>
          <cell r="F2278">
            <v>39.93</v>
          </cell>
        </row>
        <row r="2279">
          <cell r="A2279" t="str">
            <v>15.02.053</v>
          </cell>
          <cell r="B2279" t="str">
            <v xml:space="preserve">ESMALTE A BASE DE AGUA EM FORRO DE MADEIRA </v>
          </cell>
          <cell r="C2279" t="str">
            <v>M2</v>
          </cell>
          <cell r="D2279">
            <v>32.630000000000003</v>
          </cell>
          <cell r="E2279" t="str">
            <v>FDE</v>
          </cell>
          <cell r="F2279">
            <v>40.14</v>
          </cell>
        </row>
        <row r="2280">
          <cell r="A2280" t="str">
            <v>15.02.055</v>
          </cell>
          <cell r="B2280" t="str">
            <v xml:space="preserve">ENVERNIZAMENTO EM FORRO DE MADEIRA </v>
          </cell>
          <cell r="C2280" t="str">
            <v>M2</v>
          </cell>
          <cell r="D2280">
            <v>20.48</v>
          </cell>
          <cell r="E2280" t="str">
            <v>FDE</v>
          </cell>
          <cell r="F2280">
            <v>25.19</v>
          </cell>
        </row>
        <row r="2281">
          <cell r="A2281" t="str">
            <v>15.02.061</v>
          </cell>
          <cell r="B2281" t="str">
            <v xml:space="preserve">TINTA LATEX STANDARD EM SUPERFICIE DE GESSO </v>
          </cell>
          <cell r="C2281" t="str">
            <v>M2</v>
          </cell>
          <cell r="D2281">
            <v>22.4</v>
          </cell>
          <cell r="E2281" t="str">
            <v>FDE</v>
          </cell>
          <cell r="F2281">
            <v>27.55</v>
          </cell>
        </row>
        <row r="2282">
          <cell r="A2282" t="str">
            <v>15.02.062</v>
          </cell>
          <cell r="B2282" t="str">
            <v xml:space="preserve">TINTA LATEX ECONOMICA EM SUPERFICIE DE GESSO </v>
          </cell>
          <cell r="C2282" t="str">
            <v>M2</v>
          </cell>
          <cell r="D2282">
            <v>21.35</v>
          </cell>
          <cell r="E2282" t="str">
            <v>FDE</v>
          </cell>
          <cell r="F2282">
            <v>26.26</v>
          </cell>
        </row>
        <row r="2283">
          <cell r="A2283" t="str">
            <v>15.02.080</v>
          </cell>
          <cell r="B2283" t="str">
            <v xml:space="preserve">TINTA LATEX PARA PISO </v>
          </cell>
          <cell r="C2283" t="str">
            <v>M2</v>
          </cell>
          <cell r="D2283">
            <v>22.87</v>
          </cell>
          <cell r="E2283" t="str">
            <v>FDE</v>
          </cell>
          <cell r="F2283">
            <v>28.13</v>
          </cell>
        </row>
        <row r="2284">
          <cell r="A2284" t="str">
            <v>15.03.001</v>
          </cell>
          <cell r="B2284" t="str">
            <v xml:space="preserve">MASSA CORRIDA A OLEO EM ESQUADRIAS DE MADEIRA </v>
          </cell>
          <cell r="C2284" t="str">
            <v>M2</v>
          </cell>
          <cell r="D2284">
            <v>18.37</v>
          </cell>
          <cell r="E2284" t="str">
            <v>FDE</v>
          </cell>
          <cell r="F2284">
            <v>22.6</v>
          </cell>
        </row>
        <row r="2285">
          <cell r="A2285" t="str">
            <v>15.03.002</v>
          </cell>
          <cell r="B2285" t="str">
            <v xml:space="preserve">MASSA NIVELADORA A BASE DE AGUA EM ESQUADRIAS DE MADEIRA </v>
          </cell>
          <cell r="C2285" t="str">
            <v>M2</v>
          </cell>
          <cell r="D2285">
            <v>19.64</v>
          </cell>
          <cell r="E2285" t="str">
            <v>FDE</v>
          </cell>
          <cell r="F2285">
            <v>24.16</v>
          </cell>
        </row>
        <row r="2286">
          <cell r="A2286" t="str">
            <v>15.03.003</v>
          </cell>
          <cell r="B2286" t="str">
            <v xml:space="preserve">OLEO SEM MASSA CORRIDA EM ESQUADRIAS DE MADEIRA </v>
          </cell>
          <cell r="C2286" t="str">
            <v>M2</v>
          </cell>
          <cell r="D2286">
            <v>24.93</v>
          </cell>
          <cell r="E2286" t="str">
            <v>FDE</v>
          </cell>
          <cell r="F2286">
            <v>30.67</v>
          </cell>
        </row>
        <row r="2287">
          <cell r="A2287" t="str">
            <v>15.03.004</v>
          </cell>
          <cell r="B2287" t="str">
            <v xml:space="preserve">OLEO COM MASSA CORRIDA EM ESQUADRIAS DE MADEIRA </v>
          </cell>
          <cell r="C2287" t="str">
            <v>M2</v>
          </cell>
          <cell r="D2287">
            <v>43.31</v>
          </cell>
          <cell r="E2287" t="str">
            <v>FDE</v>
          </cell>
          <cell r="F2287">
            <v>53.27</v>
          </cell>
        </row>
        <row r="2288">
          <cell r="A2288" t="str">
            <v>15.03.005</v>
          </cell>
          <cell r="B2288" t="str">
            <v xml:space="preserve">OLEO EM MADEIRA SEM APARELHAMENTO E EMASS PREVIOS (PORTOES-CERCAS) </v>
          </cell>
          <cell r="C2288" t="str">
            <v>M2</v>
          </cell>
          <cell r="D2288">
            <v>24.24</v>
          </cell>
          <cell r="E2288" t="str">
            <v>FDE</v>
          </cell>
          <cell r="F2288">
            <v>29.81</v>
          </cell>
        </row>
        <row r="2289">
          <cell r="A2289" t="str">
            <v>15.03.006</v>
          </cell>
          <cell r="B2289" t="str">
            <v xml:space="preserve">ESMALTE SEM MASSA NIVELADORA EM ESQUADRIAS DE MADEIRA </v>
          </cell>
          <cell r="C2289" t="str">
            <v>M2</v>
          </cell>
          <cell r="D2289">
            <v>27.44</v>
          </cell>
          <cell r="E2289" t="str">
            <v>FDE</v>
          </cell>
          <cell r="F2289">
            <v>33.75</v>
          </cell>
        </row>
        <row r="2290">
          <cell r="A2290" t="str">
            <v>15.03.007</v>
          </cell>
          <cell r="B2290" t="str">
            <v xml:space="preserve">ESMALTE COM MASSA NIVELADORA EM ESQUADRIAS DE MADEIRA </v>
          </cell>
          <cell r="C2290" t="str">
            <v>M2</v>
          </cell>
          <cell r="D2290">
            <v>45.82</v>
          </cell>
          <cell r="E2290" t="str">
            <v>FDE</v>
          </cell>
          <cell r="F2290">
            <v>56.36</v>
          </cell>
        </row>
        <row r="2291">
          <cell r="A2291" t="str">
            <v>15.03.009</v>
          </cell>
          <cell r="B2291" t="str">
            <v xml:space="preserve">ESMALTE EM CERCAS PORTOES E GRADIS </v>
          </cell>
          <cell r="C2291" t="str">
            <v>M2</v>
          </cell>
          <cell r="D2291">
            <v>10.66</v>
          </cell>
          <cell r="E2291" t="str">
            <v>FDE</v>
          </cell>
          <cell r="F2291">
            <v>13.11</v>
          </cell>
        </row>
        <row r="2292">
          <cell r="A2292" t="str">
            <v>15.03.010</v>
          </cell>
          <cell r="B2292" t="str">
            <v xml:space="preserve">VERNIZ PLASTICO BASE POLIURET EM ESQUADRIAS E PECAS MADEIRA EXTERNA </v>
          </cell>
          <cell r="C2292" t="str">
            <v>M2</v>
          </cell>
          <cell r="D2292">
            <v>23.04</v>
          </cell>
          <cell r="E2292" t="str">
            <v>FDE</v>
          </cell>
          <cell r="F2292">
            <v>28.34</v>
          </cell>
        </row>
        <row r="2293">
          <cell r="A2293" t="str">
            <v>15.03.012</v>
          </cell>
          <cell r="B2293" t="str">
            <v xml:space="preserve">ENVERNIZAMENTO EM ESQUADRIAS DE MADEIRA </v>
          </cell>
          <cell r="C2293" t="str">
            <v>M2</v>
          </cell>
          <cell r="D2293">
            <v>20.48</v>
          </cell>
          <cell r="E2293" t="str">
            <v>FDE</v>
          </cell>
          <cell r="F2293">
            <v>25.19</v>
          </cell>
        </row>
        <row r="2294">
          <cell r="A2294" t="str">
            <v>15.03.020</v>
          </cell>
          <cell r="B2294" t="str">
            <v xml:space="preserve">OLEO EM ESQUADRIAS DE FERRO </v>
          </cell>
          <cell r="C2294" t="str">
            <v>M2</v>
          </cell>
          <cell r="D2294">
            <v>27.6</v>
          </cell>
          <cell r="E2294" t="str">
            <v>FDE</v>
          </cell>
          <cell r="F2294">
            <v>33.950000000000003</v>
          </cell>
        </row>
        <row r="2295">
          <cell r="A2295" t="str">
            <v>15.03.021</v>
          </cell>
          <cell r="B2295" t="str">
            <v xml:space="preserve">ESMALTE EM ESQUADRIAS DE FERRO </v>
          </cell>
          <cell r="C2295" t="str">
            <v>M2</v>
          </cell>
          <cell r="D2295">
            <v>28.01</v>
          </cell>
          <cell r="E2295" t="str">
            <v>FDE</v>
          </cell>
          <cell r="F2295">
            <v>34.450000000000003</v>
          </cell>
        </row>
        <row r="2296">
          <cell r="A2296" t="str">
            <v>15.03.022</v>
          </cell>
          <cell r="B2296" t="str">
            <v xml:space="preserve">GRAFITE EM ESQUADRIAS DE FERRO </v>
          </cell>
          <cell r="C2296" t="str">
            <v>M2</v>
          </cell>
          <cell r="D2296">
            <v>29.55</v>
          </cell>
          <cell r="E2296" t="str">
            <v>FDE</v>
          </cell>
          <cell r="F2296">
            <v>36.35</v>
          </cell>
        </row>
        <row r="2297">
          <cell r="A2297" t="str">
            <v>15.03.024</v>
          </cell>
          <cell r="B2297" t="str">
            <v xml:space="preserve">PINTURA ALUMINIO EM ESQUADRIAS DE FERRO </v>
          </cell>
          <cell r="C2297" t="str">
            <v>M2</v>
          </cell>
          <cell r="D2297">
            <v>31.2</v>
          </cell>
          <cell r="E2297" t="str">
            <v>FDE</v>
          </cell>
          <cell r="F2297">
            <v>38.369999999999997</v>
          </cell>
        </row>
        <row r="2298">
          <cell r="A2298" t="str">
            <v>15.03.025</v>
          </cell>
          <cell r="B2298" t="str">
            <v xml:space="preserve">ESMALTE A BASE DE AGUA SEM MASSA NIVELADORA EM ESQUADRIAS DE MADEIRA </v>
          </cell>
          <cell r="C2298" t="str">
            <v>M2</v>
          </cell>
          <cell r="D2298">
            <v>28.37</v>
          </cell>
          <cell r="E2298" t="str">
            <v>FDE</v>
          </cell>
          <cell r="F2298">
            <v>34.9</v>
          </cell>
        </row>
        <row r="2299">
          <cell r="A2299" t="str">
            <v>15.03.026</v>
          </cell>
          <cell r="B2299" t="str">
            <v xml:space="preserve">ESMALTE A BASE DE AGUA COM MASSA NIVELADORA EM ESQUADRIAS DE MADEIRA </v>
          </cell>
          <cell r="C2299" t="str">
            <v>M2</v>
          </cell>
          <cell r="D2299">
            <v>48.02</v>
          </cell>
          <cell r="E2299" t="str">
            <v>FDE</v>
          </cell>
          <cell r="F2299">
            <v>59.07</v>
          </cell>
        </row>
        <row r="2300">
          <cell r="A2300" t="str">
            <v>15.03.027</v>
          </cell>
          <cell r="B2300" t="str">
            <v xml:space="preserve">ESMALTE A BASE DE AGUA EM CERCAS, PORTÕES E GRADIS </v>
          </cell>
          <cell r="C2300" t="str">
            <v>M2</v>
          </cell>
          <cell r="D2300">
            <v>14.07</v>
          </cell>
          <cell r="E2300" t="str">
            <v>FDE</v>
          </cell>
          <cell r="F2300">
            <v>17.3</v>
          </cell>
        </row>
        <row r="2301">
          <cell r="A2301" t="str">
            <v>15.03.028</v>
          </cell>
          <cell r="B2301" t="str">
            <v xml:space="preserve">ESMALTE A BASE DE AGUA EM ESQUADRIAS DE FERRO </v>
          </cell>
          <cell r="C2301" t="str">
            <v>M2</v>
          </cell>
          <cell r="D2301">
            <v>33.68</v>
          </cell>
          <cell r="E2301" t="str">
            <v>FDE</v>
          </cell>
          <cell r="F2301">
            <v>41.43</v>
          </cell>
        </row>
        <row r="2302">
          <cell r="A2302" t="str">
            <v>15.03.029</v>
          </cell>
          <cell r="B2302" t="str">
            <v xml:space="preserve">SERVIÇO GALVANIZACAO A FOGO - ESQUADRIAS. </v>
          </cell>
          <cell r="C2302" t="str">
            <v>KG</v>
          </cell>
          <cell r="D2302">
            <v>3.11</v>
          </cell>
          <cell r="E2302" t="str">
            <v>FDE</v>
          </cell>
          <cell r="F2302">
            <v>3.82</v>
          </cell>
        </row>
        <row r="2303">
          <cell r="A2303" t="str">
            <v>15.03.032</v>
          </cell>
          <cell r="B2303" t="str">
            <v xml:space="preserve">PRIMER P/ GALVANIZADOS (GALVIT/SIMILAR) - ESQUADRIAS </v>
          </cell>
          <cell r="C2303" t="str">
            <v>M2</v>
          </cell>
          <cell r="D2303">
            <v>28.04</v>
          </cell>
          <cell r="E2303" t="str">
            <v>FDE</v>
          </cell>
          <cell r="F2303">
            <v>34.49</v>
          </cell>
        </row>
        <row r="2304">
          <cell r="A2304" t="str">
            <v>15.03.035</v>
          </cell>
          <cell r="B2304" t="str">
            <v xml:space="preserve">FUNDO ANTI-OXIDANTE EM ESQUADRIAS </v>
          </cell>
          <cell r="C2304" t="str">
            <v>M2</v>
          </cell>
          <cell r="D2304">
            <v>31.18</v>
          </cell>
          <cell r="E2304" t="str">
            <v>FDE</v>
          </cell>
          <cell r="F2304">
            <v>38.35</v>
          </cell>
        </row>
        <row r="2305">
          <cell r="A2305" t="str">
            <v>15.03.040</v>
          </cell>
          <cell r="B2305" t="str">
            <v xml:space="preserve">OLEO EM RODAPES, BAGUETES E MOLDURAS DE MADEIRA </v>
          </cell>
          <cell r="C2305" t="str">
            <v>M</v>
          </cell>
          <cell r="D2305">
            <v>3.75</v>
          </cell>
          <cell r="E2305" t="str">
            <v>FDE</v>
          </cell>
          <cell r="F2305">
            <v>4.6100000000000003</v>
          </cell>
        </row>
        <row r="2306">
          <cell r="A2306" t="str">
            <v>15.03.041</v>
          </cell>
          <cell r="B2306" t="str">
            <v xml:space="preserve">ESMALTE EM RODAPES, BAGUETES E MOLDURAS DE MADEIRA </v>
          </cell>
          <cell r="C2306" t="str">
            <v>M</v>
          </cell>
          <cell r="D2306">
            <v>5.7</v>
          </cell>
          <cell r="E2306" t="str">
            <v>FDE</v>
          </cell>
          <cell r="F2306">
            <v>7.01</v>
          </cell>
        </row>
        <row r="2307">
          <cell r="A2307" t="str">
            <v>15.03.042</v>
          </cell>
          <cell r="B2307" t="str">
            <v xml:space="preserve">ESMALTE A BASE DE AGUA EM RODAPES BAGUETES E MOLDURAS DE MADEIRA </v>
          </cell>
          <cell r="C2307" t="str">
            <v>M</v>
          </cell>
          <cell r="D2307">
            <v>5.69</v>
          </cell>
          <cell r="E2307" t="str">
            <v>FDE</v>
          </cell>
          <cell r="F2307">
            <v>7</v>
          </cell>
        </row>
        <row r="2308">
          <cell r="A2308" t="str">
            <v>15.03.050</v>
          </cell>
          <cell r="B2308" t="str">
            <v xml:space="preserve">ENVERNIZAMENTO DE RODAPES,BAGUETES OU MOLDURAS DE MADEIRA </v>
          </cell>
          <cell r="C2308" t="str">
            <v>M</v>
          </cell>
          <cell r="D2308">
            <v>3.33</v>
          </cell>
          <cell r="E2308" t="str">
            <v>FDE</v>
          </cell>
          <cell r="F2308">
            <v>4.09</v>
          </cell>
        </row>
        <row r="2309">
          <cell r="A2309" t="str">
            <v>15.03.060</v>
          </cell>
          <cell r="B2309" t="str">
            <v xml:space="preserve">FACE EXTERNA DE CALHAS/CONDUTORES COM TINTA SINTETICA (ESMALTE) </v>
          </cell>
          <cell r="C2309" t="str">
            <v>M</v>
          </cell>
          <cell r="D2309">
            <v>12.28</v>
          </cell>
          <cell r="E2309" t="str">
            <v>FDE</v>
          </cell>
          <cell r="F2309">
            <v>15.1</v>
          </cell>
        </row>
        <row r="2310">
          <cell r="A2310" t="str">
            <v>15.03.061</v>
          </cell>
          <cell r="B2310" t="str">
            <v xml:space="preserve">FACE INTERNA DE CALHAS COM TINTA BETUMINOSA </v>
          </cell>
          <cell r="C2310" t="str">
            <v>M</v>
          </cell>
          <cell r="D2310">
            <v>6.98</v>
          </cell>
          <cell r="E2310" t="str">
            <v>FDE</v>
          </cell>
          <cell r="F2310">
            <v>8.59</v>
          </cell>
        </row>
        <row r="2311">
          <cell r="A2311" t="str">
            <v>15.03.062</v>
          </cell>
          <cell r="B2311" t="str">
            <v xml:space="preserve">FACE APARENTE DE RUFOS/RINCOES COM TINTA BETUMINOSA </v>
          </cell>
          <cell r="C2311" t="str">
            <v>M</v>
          </cell>
          <cell r="D2311">
            <v>6.98</v>
          </cell>
          <cell r="E2311" t="str">
            <v>FDE</v>
          </cell>
          <cell r="F2311">
            <v>8.59</v>
          </cell>
        </row>
        <row r="2312">
          <cell r="A2312" t="str">
            <v>15.03.063</v>
          </cell>
          <cell r="B2312" t="str">
            <v xml:space="preserve">FACE EXTERNA DE CALHAS/CONDUTORES COM TINTA A OLEO </v>
          </cell>
          <cell r="C2312" t="str">
            <v>M</v>
          </cell>
          <cell r="D2312">
            <v>12.11</v>
          </cell>
          <cell r="E2312" t="str">
            <v>FDE</v>
          </cell>
          <cell r="F2312">
            <v>14.9</v>
          </cell>
        </row>
        <row r="2313">
          <cell r="A2313" t="str">
            <v>15.03.064</v>
          </cell>
          <cell r="B2313" t="str">
            <v xml:space="preserve">FACE EXTERNA DE CALHAS/CONDUTORES COM ESMALTE A BASE DE AGUA </v>
          </cell>
          <cell r="C2313" t="str">
            <v>M</v>
          </cell>
          <cell r="D2313">
            <v>12.37</v>
          </cell>
          <cell r="E2313" t="str">
            <v>FDE</v>
          </cell>
          <cell r="F2313">
            <v>15.21</v>
          </cell>
        </row>
        <row r="2314">
          <cell r="A2314" t="str">
            <v>15.03.068</v>
          </cell>
          <cell r="B2314" t="str">
            <v xml:space="preserve">PINTURA DUAS DEMÃOS ESMALTE FACE APARENTE DE TUBULAÇÃO Ø 3/4" </v>
          </cell>
          <cell r="C2314" t="str">
            <v>M</v>
          </cell>
          <cell r="D2314">
            <v>6.81</v>
          </cell>
          <cell r="E2314" t="str">
            <v>FDE</v>
          </cell>
          <cell r="F2314">
            <v>8.3800000000000008</v>
          </cell>
        </row>
        <row r="2315">
          <cell r="A2315" t="str">
            <v>15.03.069</v>
          </cell>
          <cell r="B2315" t="str">
            <v xml:space="preserve">PINTURA DUAS DEMÃOS ESMALTE FACE APARENTE DE TUBULAÇÃO Ø1" </v>
          </cell>
          <cell r="C2315" t="str">
            <v>M</v>
          </cell>
          <cell r="D2315">
            <v>7.01</v>
          </cell>
          <cell r="E2315" t="str">
            <v>FDE</v>
          </cell>
          <cell r="F2315">
            <v>8.6199999999999992</v>
          </cell>
        </row>
        <row r="2316">
          <cell r="A2316" t="str">
            <v>15.03.072</v>
          </cell>
          <cell r="B2316" t="str">
            <v xml:space="preserve">PINTURA DUAS DEMÃOS ESMALTE FACE APARENTE DE TUBULAÇÃO Ø1 1/4" </v>
          </cell>
          <cell r="C2316" t="str">
            <v>M</v>
          </cell>
          <cell r="D2316">
            <v>9.2799999999999994</v>
          </cell>
          <cell r="E2316" t="str">
            <v>FDE</v>
          </cell>
          <cell r="F2316">
            <v>11.42</v>
          </cell>
        </row>
        <row r="2317">
          <cell r="A2317" t="str">
            <v>15.03.073</v>
          </cell>
          <cell r="B2317" t="str">
            <v xml:space="preserve">PINTURA DUAS DEMÃOS ESMALTE FACE APARENTE DE TUBULAÇÃO Ø1 1/2" </v>
          </cell>
          <cell r="C2317" t="str">
            <v>M</v>
          </cell>
          <cell r="D2317">
            <v>9.48</v>
          </cell>
          <cell r="E2317" t="str">
            <v>FDE</v>
          </cell>
          <cell r="F2317">
            <v>11.66</v>
          </cell>
        </row>
        <row r="2318">
          <cell r="A2318" t="str">
            <v>15.03.074</v>
          </cell>
          <cell r="B2318" t="str">
            <v xml:space="preserve">PINTURA DUAS DEMÃOS ESMALTE FACE APARENTE DE TUBULAÇÃO Ø 2" </v>
          </cell>
          <cell r="C2318" t="str">
            <v>M</v>
          </cell>
          <cell r="D2318">
            <v>11.95</v>
          </cell>
          <cell r="E2318" t="str">
            <v>FDE</v>
          </cell>
          <cell r="F2318">
            <v>14.7</v>
          </cell>
        </row>
        <row r="2319">
          <cell r="A2319" t="str">
            <v>15.03.075</v>
          </cell>
          <cell r="B2319" t="str">
            <v xml:space="preserve">PINTURA DUAS DEMÃOS ESMALTE FACE APARENTE DE TUBULAÇÃO Ø 2 1/2" </v>
          </cell>
          <cell r="C2319" t="str">
            <v>M</v>
          </cell>
          <cell r="D2319">
            <v>11.95</v>
          </cell>
          <cell r="E2319" t="str">
            <v>FDE</v>
          </cell>
          <cell r="F2319">
            <v>14.7</v>
          </cell>
        </row>
        <row r="2320">
          <cell r="A2320" t="str">
            <v>15.03.076</v>
          </cell>
          <cell r="B2320" t="str">
            <v xml:space="preserve">PINTURA DUAS DEMÃOS ESMALTE FACE APARENTE DE TUBULAÇÃO Ø 3" </v>
          </cell>
          <cell r="C2320" t="str">
            <v>M</v>
          </cell>
          <cell r="D2320">
            <v>12.76</v>
          </cell>
          <cell r="E2320" t="str">
            <v>FDE</v>
          </cell>
          <cell r="F2320">
            <v>15.69</v>
          </cell>
        </row>
        <row r="2321">
          <cell r="A2321" t="str">
            <v>15.03.077</v>
          </cell>
          <cell r="B2321" t="str">
            <v xml:space="preserve">PINTURA DUAS DEMÃOS ESMALTE FACE APARENTE DE TUBULAÇÃO Ø 4" </v>
          </cell>
          <cell r="C2321" t="str">
            <v>M</v>
          </cell>
          <cell r="D2321">
            <v>15.63</v>
          </cell>
          <cell r="E2321" t="str">
            <v>FDE</v>
          </cell>
          <cell r="F2321">
            <v>19.22</v>
          </cell>
        </row>
        <row r="2322">
          <cell r="A2322" t="str">
            <v>15.03.079</v>
          </cell>
          <cell r="B2322" t="str">
            <v xml:space="preserve">PINTURA DUAS DEMÃOS ESMALTE FACE APARENTE DE TUBULAÇÃO PVC Ø 2" </v>
          </cell>
          <cell r="C2322" t="str">
            <v>M</v>
          </cell>
          <cell r="D2322">
            <v>11.22</v>
          </cell>
          <cell r="E2322" t="str">
            <v>FDE</v>
          </cell>
          <cell r="F2322">
            <v>13.8</v>
          </cell>
        </row>
        <row r="2323">
          <cell r="A2323" t="str">
            <v>15.03.080</v>
          </cell>
          <cell r="B2323" t="str">
            <v xml:space="preserve">PINTURA DUAS DEMÃOS ESMALTE FACE APARENTE DE TUBULAÇÃO PVC Ø 3" </v>
          </cell>
          <cell r="C2323" t="str">
            <v>M</v>
          </cell>
          <cell r="D2323">
            <v>11.54</v>
          </cell>
          <cell r="E2323" t="str">
            <v>FDE</v>
          </cell>
          <cell r="F2323">
            <v>14.2</v>
          </cell>
        </row>
        <row r="2324">
          <cell r="A2324" t="str">
            <v>15.03.081</v>
          </cell>
          <cell r="B2324" t="str">
            <v xml:space="preserve">PINTURA DUAS DEMÃOS ESMALTE FACE APARENTE DE TUBULAÇÃO PVC Ø 4" </v>
          </cell>
          <cell r="C2324" t="str">
            <v>M</v>
          </cell>
          <cell r="D2324">
            <v>13.95</v>
          </cell>
          <cell r="E2324" t="str">
            <v>FDE</v>
          </cell>
          <cell r="F2324">
            <v>17.16</v>
          </cell>
        </row>
        <row r="2325">
          <cell r="A2325" t="str">
            <v>15.03.082</v>
          </cell>
          <cell r="B2325" t="str">
            <v xml:space="preserve">PINTURA DUAS DEMÃOS ESMALTE FACE APARENTE DE TUBULAÇÃO PVC Ø 6" </v>
          </cell>
          <cell r="C2325" t="str">
            <v>M</v>
          </cell>
          <cell r="D2325">
            <v>14.61</v>
          </cell>
          <cell r="E2325" t="str">
            <v>FDE</v>
          </cell>
          <cell r="F2325">
            <v>17.97</v>
          </cell>
        </row>
        <row r="2326">
          <cell r="A2326" t="str">
            <v>15.04.001</v>
          </cell>
          <cell r="B2326" t="str">
            <v xml:space="preserve">CAIACAO </v>
          </cell>
          <cell r="C2326" t="str">
            <v>M2</v>
          </cell>
          <cell r="D2326">
            <v>8.77</v>
          </cell>
          <cell r="E2326" t="str">
            <v>FDE</v>
          </cell>
          <cell r="F2326">
            <v>10.79</v>
          </cell>
        </row>
        <row r="2327">
          <cell r="A2327" t="str">
            <v>15.04.005</v>
          </cell>
          <cell r="B2327" t="str">
            <v xml:space="preserve">TINTA LÁTEX ECONÔMICA </v>
          </cell>
          <cell r="C2327" t="str">
            <v>M2</v>
          </cell>
          <cell r="D2327">
            <v>21.45</v>
          </cell>
          <cell r="E2327" t="str">
            <v>FDE</v>
          </cell>
          <cell r="F2327">
            <v>26.38</v>
          </cell>
        </row>
        <row r="2328">
          <cell r="A2328" t="str">
            <v>15.04.006</v>
          </cell>
          <cell r="B2328" t="str">
            <v xml:space="preserve">TINTA LATEX STANDARD </v>
          </cell>
          <cell r="C2328" t="str">
            <v>M2</v>
          </cell>
          <cell r="D2328">
            <v>22.5</v>
          </cell>
          <cell r="E2328" t="str">
            <v>FDE</v>
          </cell>
          <cell r="F2328">
            <v>27.68</v>
          </cell>
        </row>
        <row r="2329">
          <cell r="A2329" t="str">
            <v>15.04.007</v>
          </cell>
          <cell r="B2329" t="str">
            <v xml:space="preserve">MASSA NIVELADORA PARA EXTERIOR </v>
          </cell>
          <cell r="C2329" t="str">
            <v>M2</v>
          </cell>
          <cell r="D2329">
            <v>21.94</v>
          </cell>
          <cell r="E2329" t="str">
            <v>FDE</v>
          </cell>
          <cell r="F2329">
            <v>26.99</v>
          </cell>
        </row>
        <row r="2330">
          <cell r="A2330" t="str">
            <v>15.04.008</v>
          </cell>
          <cell r="B2330" t="str">
            <v xml:space="preserve">LATEX EM ELEMENTO VAZADO </v>
          </cell>
          <cell r="C2330" t="str">
            <v>M2</v>
          </cell>
          <cell r="D2330">
            <v>21.45</v>
          </cell>
          <cell r="E2330" t="str">
            <v>FDE</v>
          </cell>
          <cell r="F2330">
            <v>26.38</v>
          </cell>
        </row>
        <row r="2331">
          <cell r="A2331" t="str">
            <v>15.04.009</v>
          </cell>
          <cell r="B2331" t="str">
            <v xml:space="preserve">TRATAMENTO DE CONCRETO COM ESTUQUE E LIXAMENTO </v>
          </cell>
          <cell r="C2331" t="str">
            <v>M2</v>
          </cell>
          <cell r="D2331">
            <v>33.53</v>
          </cell>
          <cell r="E2331" t="str">
            <v>FDE</v>
          </cell>
          <cell r="F2331">
            <v>41.24</v>
          </cell>
        </row>
        <row r="2332">
          <cell r="A2332" t="str">
            <v>15.04.011</v>
          </cell>
          <cell r="B2332" t="str">
            <v xml:space="preserve">TINTA MINERAL IMPERMEAVEL SEM NATA SELADORA </v>
          </cell>
          <cell r="C2332" t="str">
            <v>M2</v>
          </cell>
          <cell r="D2332">
            <v>13.07</v>
          </cell>
          <cell r="E2332" t="str">
            <v>FDE</v>
          </cell>
          <cell r="F2332">
            <v>16.07</v>
          </cell>
        </row>
        <row r="2333">
          <cell r="A2333" t="str">
            <v>15.04.012</v>
          </cell>
          <cell r="B2333" t="str">
            <v xml:space="preserve">TINTA MINERAL IMPERMEAVEL C/ NATA SELADORA S/ BLOCO DE CONCRETO </v>
          </cell>
          <cell r="C2333" t="str">
            <v>M2</v>
          </cell>
          <cell r="D2333">
            <v>24.21</v>
          </cell>
          <cell r="E2333" t="str">
            <v>FDE</v>
          </cell>
          <cell r="F2333">
            <v>29.78</v>
          </cell>
        </row>
        <row r="2334">
          <cell r="A2334" t="str">
            <v>15.04.013</v>
          </cell>
          <cell r="B2334" t="str">
            <v xml:space="preserve">HIDROFUGO A BASE DE SILICONE </v>
          </cell>
          <cell r="C2334" t="str">
            <v>M2</v>
          </cell>
          <cell r="D2334">
            <v>30.28</v>
          </cell>
          <cell r="E2334" t="str">
            <v>FDE</v>
          </cell>
          <cell r="F2334">
            <v>37.24</v>
          </cell>
        </row>
        <row r="2335">
          <cell r="A2335" t="str">
            <v>15.04.015</v>
          </cell>
          <cell r="B2335" t="str">
            <v xml:space="preserve">ESMALTE EM SUPERFICIE REBOCADA SEM MASSA NIVELADORA </v>
          </cell>
          <cell r="C2335" t="str">
            <v>M2</v>
          </cell>
          <cell r="D2335">
            <v>20.079999999999998</v>
          </cell>
          <cell r="E2335" t="str">
            <v>FDE</v>
          </cell>
          <cell r="F2335">
            <v>24.7</v>
          </cell>
        </row>
        <row r="2336">
          <cell r="A2336" t="str">
            <v>15.04.020</v>
          </cell>
          <cell r="B2336" t="str">
            <v xml:space="preserve">LIQUIDO IMUNIZANTE EM MADEIRA APARENTE </v>
          </cell>
          <cell r="C2336" t="str">
            <v>M2</v>
          </cell>
          <cell r="D2336">
            <v>10.87</v>
          </cell>
          <cell r="E2336" t="str">
            <v>FDE</v>
          </cell>
          <cell r="F2336">
            <v>13.37</v>
          </cell>
        </row>
        <row r="2337">
          <cell r="A2337" t="str">
            <v>15.04.030</v>
          </cell>
          <cell r="B2337" t="str">
            <v>VERNIZ ACRILICO BASE SOLVENTE COM 1 DEMAO PRIMER +2 DEMAOS VERNIZ ACRILICO BASE SOLVENTE</v>
          </cell>
          <cell r="C2337" t="str">
            <v>M2</v>
          </cell>
          <cell r="D2337">
            <v>18.21</v>
          </cell>
          <cell r="E2337" t="str">
            <v>FDE</v>
          </cell>
          <cell r="F2337">
            <v>22.4</v>
          </cell>
        </row>
        <row r="2338">
          <cell r="A2338" t="str">
            <v>15.04.031</v>
          </cell>
          <cell r="B2338" t="str">
            <v>VERNIZ ACRILICO BASE AGUA APLICAÇAO 3 DEMAOS</v>
          </cell>
          <cell r="C2338" t="str">
            <v>M2</v>
          </cell>
          <cell r="D2338">
            <v>9.5</v>
          </cell>
          <cell r="E2338" t="str">
            <v>FDE</v>
          </cell>
          <cell r="F2338">
            <v>11.68</v>
          </cell>
        </row>
        <row r="2339">
          <cell r="A2339" t="str">
            <v>15.04.040</v>
          </cell>
          <cell r="B2339" t="str">
            <v>VERNIZ RETARDANTE DE CHAMA APLICADO EM SUPERFICIE DE MADEIRA ACABAMENTO TRANSPARENTE COM DUAS DEMÃOS</v>
          </cell>
          <cell r="C2339" t="str">
            <v>M2</v>
          </cell>
          <cell r="D2339">
            <v>22.56</v>
          </cell>
          <cell r="E2339" t="str">
            <v>FDE</v>
          </cell>
          <cell r="F2339">
            <v>27.75</v>
          </cell>
        </row>
        <row r="2340">
          <cell r="A2340" t="str">
            <v>15.04.041</v>
          </cell>
          <cell r="B2340" t="str">
            <v>VERNIZ SELANTE RESISTENTE À ABRASÃO APLICADO SOBRE VERNIZ RETAR EM SUPERFICIE DE MADEIRA ACABAMENTO TRANSPARENTE COM DUAS DEMÃ</v>
          </cell>
          <cell r="C2340" t="str">
            <v>M2</v>
          </cell>
          <cell r="D2340">
            <v>15.6</v>
          </cell>
          <cell r="E2340" t="str">
            <v>FDE</v>
          </cell>
          <cell r="F2340">
            <v>19.190000000000001</v>
          </cell>
        </row>
        <row r="2341">
          <cell r="A2341" t="str">
            <v>15.04.073</v>
          </cell>
          <cell r="B2341" t="str">
            <v>PINTURA PARA TELHAS DE ALUMINIO COM TINTA ESMALTE AUTOMOTIVA</v>
          </cell>
          <cell r="C2341" t="str">
            <v>M2</v>
          </cell>
          <cell r="D2341">
            <v>19.649999999999999</v>
          </cell>
          <cell r="E2341" t="str">
            <v>FDE</v>
          </cell>
          <cell r="F2341">
            <v>24.17</v>
          </cell>
        </row>
        <row r="2342">
          <cell r="A2342" t="str">
            <v>15.04.078</v>
          </cell>
          <cell r="B2342" t="str">
            <v>SINALIZAÇÃO VISUAL DE DEGRAUS-PINTURA ACRÍLICA P/PISOS</v>
          </cell>
          <cell r="C2342" t="str">
            <v>CJ</v>
          </cell>
          <cell r="D2342">
            <v>13.85</v>
          </cell>
          <cell r="E2342" t="str">
            <v>FDE</v>
          </cell>
          <cell r="F2342">
            <v>17.04</v>
          </cell>
        </row>
        <row r="2343">
          <cell r="A2343" t="str">
            <v>15.04.080</v>
          </cell>
          <cell r="B2343" t="str">
            <v>PINTURA  DE QUADRAS ESP-LINHAS DEMARCATORIAS (600M2)</v>
          </cell>
          <cell r="C2343" t="str">
            <v>UN</v>
          </cell>
          <cell r="D2343">
            <v>1154.06</v>
          </cell>
          <cell r="E2343" t="str">
            <v>FDE</v>
          </cell>
          <cell r="F2343">
            <v>1419.49</v>
          </cell>
        </row>
        <row r="2344">
          <cell r="A2344" t="str">
            <v>15.04.081</v>
          </cell>
          <cell r="B2344" t="str">
            <v>PINTURA DE LINHAS DEMARCATORIAS DE QUADRA DE ESPORTES</v>
          </cell>
          <cell r="C2344" t="str">
            <v>M</v>
          </cell>
          <cell r="D2344">
            <v>1.86</v>
          </cell>
          <cell r="E2344" t="str">
            <v>FDE</v>
          </cell>
          <cell r="F2344">
            <v>2.29</v>
          </cell>
        </row>
        <row r="2345">
          <cell r="A2345" t="str">
            <v>15.04.082</v>
          </cell>
          <cell r="B2345" t="str">
            <v xml:space="preserve">TINTA LATEX PARA PISO </v>
          </cell>
          <cell r="C2345" t="str">
            <v>M2</v>
          </cell>
          <cell r="D2345">
            <v>22.87</v>
          </cell>
          <cell r="E2345" t="str">
            <v>FDE</v>
          </cell>
          <cell r="F2345">
            <v>28.13</v>
          </cell>
        </row>
        <row r="2346">
          <cell r="A2346" t="str">
            <v>15.50.001</v>
          </cell>
          <cell r="B2346" t="str">
            <v xml:space="preserve">RASPAGEM DE CAIACAO OU TINTA MINERAL IMPERMEAVEL </v>
          </cell>
          <cell r="C2346" t="str">
            <v>M2</v>
          </cell>
          <cell r="D2346">
            <v>1.8</v>
          </cell>
          <cell r="E2346" t="str">
            <v>FDE</v>
          </cell>
          <cell r="F2346">
            <v>2.21</v>
          </cell>
        </row>
        <row r="2347">
          <cell r="A2347" t="str">
            <v>15.50.002</v>
          </cell>
          <cell r="B2347" t="str">
            <v xml:space="preserve">REMOCAO DE OLEO,ESMALTE,LATEX/ACRILICO EM PAREDES COM LIXAMENTO </v>
          </cell>
          <cell r="C2347" t="str">
            <v>M2</v>
          </cell>
          <cell r="D2347">
            <v>3.28</v>
          </cell>
          <cell r="E2347" t="str">
            <v>FDE</v>
          </cell>
          <cell r="F2347">
            <v>4.03</v>
          </cell>
        </row>
        <row r="2348">
          <cell r="A2348" t="str">
            <v>15.50.003</v>
          </cell>
          <cell r="B2348" t="str">
            <v xml:space="preserve">REMOCAO DE OLEO,ESMALTE OU VERNIZ EM ESQ DE MADEIRA C/LIXAMENTO </v>
          </cell>
          <cell r="C2348" t="str">
            <v>M2</v>
          </cell>
          <cell r="D2348">
            <v>4.76</v>
          </cell>
          <cell r="E2348" t="str">
            <v>FDE</v>
          </cell>
          <cell r="F2348">
            <v>5.85</v>
          </cell>
        </row>
        <row r="2349">
          <cell r="A2349" t="str">
            <v>15.50.004</v>
          </cell>
          <cell r="B2349" t="str">
            <v xml:space="preserve">REMOCAO DE OLEO,ESMALTE,ALUMIN OU GRAFITE EM ESQ DE FERRO C/LIXAMENTO </v>
          </cell>
          <cell r="C2349" t="str">
            <v>M2</v>
          </cell>
          <cell r="D2349">
            <v>5.49</v>
          </cell>
          <cell r="E2349" t="str">
            <v>FDE</v>
          </cell>
          <cell r="F2349">
            <v>6.75</v>
          </cell>
        </row>
        <row r="2350">
          <cell r="A2350" t="str">
            <v>15.50.010</v>
          </cell>
          <cell r="B2350" t="str">
            <v xml:space="preserve">REMOÇAO DE OLEO,ESMALTE,VERNIZ EM RODAPES,BAGUETES E MOLD C/LIXAMENTO </v>
          </cell>
          <cell r="C2350" t="str">
            <v>M</v>
          </cell>
          <cell r="D2350">
            <v>0.95</v>
          </cell>
          <cell r="E2350" t="str">
            <v>FDE</v>
          </cell>
          <cell r="F2350">
            <v>1.17</v>
          </cell>
        </row>
        <row r="2351">
          <cell r="A2351" t="str">
            <v>15.50.011</v>
          </cell>
          <cell r="B2351" t="str">
            <v xml:space="preserve">REMOCAO DE OLEO,ESMALTE,LATEX/ACRILICO EM PAREDES COM PRODUTO QUIMICO </v>
          </cell>
          <cell r="C2351" t="str">
            <v>M2</v>
          </cell>
          <cell r="D2351">
            <v>5.98</v>
          </cell>
          <cell r="E2351" t="str">
            <v>FDE</v>
          </cell>
          <cell r="F2351">
            <v>7.35</v>
          </cell>
        </row>
        <row r="2352">
          <cell r="A2352" t="str">
            <v>15.50.012</v>
          </cell>
          <cell r="B2352" t="str">
            <v xml:space="preserve">REMOCAO DE OLEO ESMALTE OU VERNIZ EM ESQ. DE MADEIRA C/PROD QUIMICO </v>
          </cell>
          <cell r="C2352" t="str">
            <v>M2</v>
          </cell>
          <cell r="D2352">
            <v>5.98</v>
          </cell>
          <cell r="E2352" t="str">
            <v>FDE</v>
          </cell>
          <cell r="F2352">
            <v>7.35</v>
          </cell>
        </row>
        <row r="2353">
          <cell r="A2353" t="str">
            <v>15.50.013</v>
          </cell>
          <cell r="B2353" t="str">
            <v xml:space="preserve">REMOCAO DE OLEO,ESMALTE,ALUMIN OU GRAFITE EM ESQ DE FERRO C/PROD QUIM </v>
          </cell>
          <cell r="C2353" t="str">
            <v>M2</v>
          </cell>
          <cell r="D2353">
            <v>5.98</v>
          </cell>
          <cell r="E2353" t="str">
            <v>FDE</v>
          </cell>
          <cell r="F2353">
            <v>7.35</v>
          </cell>
        </row>
        <row r="2354">
          <cell r="A2354" t="str">
            <v>15.50.014</v>
          </cell>
          <cell r="B2354" t="str">
            <v xml:space="preserve">REMOÇAO DE OLEO,ESMALTE,VERNIZ EM RODAPES,BAGUETES E MOLD C/PROD.QUIMICO </v>
          </cell>
          <cell r="C2354" t="str">
            <v>M</v>
          </cell>
          <cell r="D2354">
            <v>1.2</v>
          </cell>
          <cell r="E2354" t="str">
            <v>FDE</v>
          </cell>
          <cell r="F2354">
            <v>1.47</v>
          </cell>
        </row>
        <row r="2355">
          <cell r="A2355" t="str">
            <v>15.50.030</v>
          </cell>
          <cell r="B2355" t="str">
            <v xml:space="preserve">REMOCAO DE PINTURA EM ESTRUTURA METALICA COM LIXAMENTO </v>
          </cell>
          <cell r="C2355" t="str">
            <v>M2</v>
          </cell>
          <cell r="D2355">
            <v>20.98</v>
          </cell>
          <cell r="E2355" t="str">
            <v>FDE</v>
          </cell>
          <cell r="F2355">
            <v>25.8</v>
          </cell>
        </row>
        <row r="2356">
          <cell r="A2356" t="str">
            <v>15.80.010</v>
          </cell>
          <cell r="B2356" t="str">
            <v xml:space="preserve">PINTURA EM AZULEJO </v>
          </cell>
          <cell r="C2356" t="str">
            <v>M2</v>
          </cell>
          <cell r="D2356">
            <v>16.63</v>
          </cell>
          <cell r="E2356" t="str">
            <v>FDE</v>
          </cell>
          <cell r="F2356">
            <v>20.46</v>
          </cell>
        </row>
        <row r="2357">
          <cell r="A2357" t="str">
            <v>15.80.017</v>
          </cell>
          <cell r="B2357" t="str">
            <v xml:space="preserve">OLEO EM SUPERFICIE INCLUSIVE PREPARO E RETOQUE DE MASSA </v>
          </cell>
          <cell r="C2357" t="str">
            <v>M2</v>
          </cell>
          <cell r="D2357">
            <v>16.489999999999998</v>
          </cell>
          <cell r="E2357" t="str">
            <v>FDE</v>
          </cell>
          <cell r="F2357">
            <v>20.28</v>
          </cell>
        </row>
        <row r="2358">
          <cell r="A2358" t="str">
            <v>15.80.018</v>
          </cell>
          <cell r="B2358" t="str">
            <v xml:space="preserve">TINTA LATEX STANDARD INCLUSIVE PREPARO E RETOQUE DE MASSA NIVELADORA </v>
          </cell>
          <cell r="C2358" t="str">
            <v>M2</v>
          </cell>
          <cell r="D2358">
            <v>14.24</v>
          </cell>
          <cell r="E2358" t="str">
            <v>FDE</v>
          </cell>
          <cell r="F2358">
            <v>17.52</v>
          </cell>
        </row>
        <row r="2359">
          <cell r="A2359" t="str">
            <v>15.80.019</v>
          </cell>
          <cell r="B2359" t="str">
            <v xml:space="preserve">ESMALTE EM ESQUADRIAS DE MADEIRA INCLUSIVE PREPARO E RETOQUES DE MASSA </v>
          </cell>
          <cell r="C2359" t="str">
            <v>M2</v>
          </cell>
          <cell r="D2359">
            <v>16.62</v>
          </cell>
          <cell r="E2359" t="str">
            <v>FDE</v>
          </cell>
          <cell r="F2359">
            <v>20.440000000000001</v>
          </cell>
        </row>
        <row r="2360">
          <cell r="A2360" t="str">
            <v>15.80.020</v>
          </cell>
          <cell r="B2360" t="str">
            <v xml:space="preserve">OLEO EM ESQUADRIAS DE MADEIRA INCLUSIVE PREPARO E RETOQUES DE MASSA </v>
          </cell>
          <cell r="C2360" t="str">
            <v>M2</v>
          </cell>
          <cell r="D2360">
            <v>16.29</v>
          </cell>
          <cell r="E2360" t="str">
            <v>FDE</v>
          </cell>
          <cell r="F2360">
            <v>20.04</v>
          </cell>
        </row>
        <row r="2361">
          <cell r="A2361" t="str">
            <v>15.80.021</v>
          </cell>
          <cell r="B2361" t="str">
            <v xml:space="preserve">OLEO EM ESQUADRIAS DE FERRO INCLUSIVE PREPARO E RETOQUES DE ZARCAO </v>
          </cell>
          <cell r="C2361" t="str">
            <v>M2</v>
          </cell>
          <cell r="D2361">
            <v>25.34</v>
          </cell>
          <cell r="E2361" t="str">
            <v>FDE</v>
          </cell>
          <cell r="F2361">
            <v>31.17</v>
          </cell>
        </row>
        <row r="2362">
          <cell r="A2362" t="str">
            <v>15.80.023</v>
          </cell>
          <cell r="B2362" t="str">
            <v xml:space="preserve">OLEO EM RODAPES/BAGUETES/MOLD. MAD. INCL. PREPARO E RETOQUE DE MASSA </v>
          </cell>
          <cell r="C2362" t="str">
            <v>M</v>
          </cell>
          <cell r="D2362">
            <v>2.52</v>
          </cell>
          <cell r="E2362" t="str">
            <v>FDE</v>
          </cell>
          <cell r="F2362">
            <v>3.1</v>
          </cell>
        </row>
        <row r="2363">
          <cell r="A2363" t="str">
            <v>15.80.024</v>
          </cell>
          <cell r="B2363" t="str">
            <v xml:space="preserve">ALUMINIO EM ESQUADRIAS DE FERRO INCLUSIVE PREPARO E RETOQUE DE ZARCAO </v>
          </cell>
          <cell r="C2363" t="str">
            <v>M2</v>
          </cell>
          <cell r="D2363">
            <v>27.5</v>
          </cell>
          <cell r="E2363" t="str">
            <v>FDE</v>
          </cell>
          <cell r="F2363">
            <v>33.82</v>
          </cell>
        </row>
        <row r="2364">
          <cell r="A2364" t="str">
            <v>15.80.025</v>
          </cell>
          <cell r="B2364" t="str">
            <v xml:space="preserve">REMOVEDOR DE PICHAÇÃO - POS PINTURA ANTIPICHAÇÃO </v>
          </cell>
          <cell r="C2364" t="str">
            <v>M2</v>
          </cell>
          <cell r="D2364">
            <v>7.04</v>
          </cell>
          <cell r="E2364" t="str">
            <v>FDE</v>
          </cell>
          <cell r="F2364">
            <v>8.66</v>
          </cell>
        </row>
        <row r="2365">
          <cell r="A2365" t="str">
            <v>15.80.029</v>
          </cell>
          <cell r="B2365" t="str">
            <v xml:space="preserve">VERNIZ ANTIPICHAÇÃO 2 DEMAOS </v>
          </cell>
          <cell r="C2365" t="str">
            <v>M2</v>
          </cell>
          <cell r="D2365">
            <v>24.93</v>
          </cell>
          <cell r="E2365" t="str">
            <v>FDE</v>
          </cell>
          <cell r="F2365">
            <v>30.67</v>
          </cell>
        </row>
        <row r="2366">
          <cell r="A2366" t="str">
            <v>15.80.030</v>
          </cell>
          <cell r="B2366" t="str">
            <v xml:space="preserve">VERNIZ EM ESQUADRIAS DE MADEIRA INCL. PREPARO E RETOQUE DE MASSA </v>
          </cell>
          <cell r="C2366" t="str">
            <v>M2</v>
          </cell>
          <cell r="D2366">
            <v>19.25</v>
          </cell>
          <cell r="E2366" t="str">
            <v>FDE</v>
          </cell>
          <cell r="F2366">
            <v>23.68</v>
          </cell>
        </row>
        <row r="2367">
          <cell r="A2367" t="str">
            <v>15.80.032</v>
          </cell>
          <cell r="B2367" t="str">
            <v xml:space="preserve">VERNIZ EM RODAPES/BAGUETES/MOLD. MAD. INCL. PREPARO E RETOQUE DE MASSA </v>
          </cell>
          <cell r="C2367" t="str">
            <v>M</v>
          </cell>
          <cell r="D2367">
            <v>2.54</v>
          </cell>
          <cell r="E2367" t="str">
            <v>FDE</v>
          </cell>
          <cell r="F2367">
            <v>3.13</v>
          </cell>
        </row>
        <row r="2368">
          <cell r="A2368" t="str">
            <v>15.80.040</v>
          </cell>
          <cell r="B2368" t="str">
            <v xml:space="preserve">PINTURA DE QUADRAS ESPORTIVAS - LINHAS DEMARCATORIAS </v>
          </cell>
          <cell r="C2368" t="str">
            <v>UN</v>
          </cell>
          <cell r="D2368">
            <v>654.78</v>
          </cell>
          <cell r="E2368" t="str">
            <v>FDE</v>
          </cell>
          <cell r="F2368">
            <v>805.38</v>
          </cell>
        </row>
        <row r="2369">
          <cell r="A2369" t="str">
            <v>15.80.042</v>
          </cell>
          <cell r="B2369" t="str">
            <v xml:space="preserve">PINTURA DE LINHAS DEMARCATORIAS DE QUADRA DE ESPORTES </v>
          </cell>
          <cell r="C2369" t="str">
            <v>M</v>
          </cell>
          <cell r="D2369">
            <v>1.66</v>
          </cell>
          <cell r="E2369" t="str">
            <v>FDE</v>
          </cell>
          <cell r="F2369">
            <v>2.04</v>
          </cell>
        </row>
        <row r="2370">
          <cell r="A2370" t="str">
            <v>15.80.043</v>
          </cell>
          <cell r="B2370" t="str">
            <v xml:space="preserve">TINTA LATEX ECONOMICA INCLUSIVE PREPARO E RETOQUE DE MASSA NIVELADORA </v>
          </cell>
          <cell r="C2370" t="str">
            <v>M2</v>
          </cell>
          <cell r="D2370">
            <v>13.41</v>
          </cell>
          <cell r="E2370" t="str">
            <v>FDE</v>
          </cell>
          <cell r="F2370">
            <v>16.489999999999998</v>
          </cell>
        </row>
        <row r="2371">
          <cell r="A2371" t="str">
            <v>15.80.044</v>
          </cell>
          <cell r="B2371" t="str">
            <v xml:space="preserve">ESMALTE EM SUPERFICIE INCLUSIVE PREPARO E RETOQUE DE MASSA </v>
          </cell>
          <cell r="C2371" t="str">
            <v>M2</v>
          </cell>
          <cell r="D2371">
            <v>16.079999999999998</v>
          </cell>
          <cell r="E2371" t="str">
            <v>FDE</v>
          </cell>
          <cell r="F2371">
            <v>19.78</v>
          </cell>
        </row>
        <row r="2372">
          <cell r="A2372" t="str">
            <v>15.80.045</v>
          </cell>
          <cell r="B2372" t="str">
            <v xml:space="preserve">ESMALTE EM ESQUADRIAS DE FERRO INCLUSIVE PREPARO E RETOQUES DE ZARCAO </v>
          </cell>
          <cell r="C2372" t="str">
            <v>M2</v>
          </cell>
          <cell r="D2372">
            <v>25.59</v>
          </cell>
          <cell r="E2372" t="str">
            <v>FDE</v>
          </cell>
          <cell r="F2372">
            <v>31.47</v>
          </cell>
        </row>
        <row r="2373">
          <cell r="A2373" t="str">
            <v>15.80.046</v>
          </cell>
          <cell r="B2373" t="str">
            <v xml:space="preserve">GRAFITE EM ESQUADRIAS DE FERRO INCL. PREPARO E RETOQUE DE ZARCAO </v>
          </cell>
          <cell r="C2373" t="str">
            <v>M2</v>
          </cell>
          <cell r="D2373">
            <v>26.51</v>
          </cell>
          <cell r="E2373" t="str">
            <v>FDE</v>
          </cell>
          <cell r="F2373">
            <v>32.61</v>
          </cell>
        </row>
        <row r="2374">
          <cell r="A2374" t="str">
            <v>15.80.047</v>
          </cell>
          <cell r="B2374" t="str">
            <v xml:space="preserve">PINTURA EM LOUSA INCL. PREPARO E RETOQUE DE MASSA </v>
          </cell>
          <cell r="C2374" t="str">
            <v>M2</v>
          </cell>
          <cell r="D2374">
            <v>14.6</v>
          </cell>
          <cell r="E2374" t="str">
            <v>FDE</v>
          </cell>
          <cell r="F2374">
            <v>17.96</v>
          </cell>
        </row>
        <row r="2375">
          <cell r="A2375" t="str">
            <v>15.80.048</v>
          </cell>
          <cell r="B2375" t="str">
            <v xml:space="preserve">ESMALTE EM FORRO DE MADEIRA INCLUSIVE PREPARO E RETOQUE DE MASSA </v>
          </cell>
          <cell r="C2375" t="str">
            <v>M2</v>
          </cell>
          <cell r="D2375">
            <v>17.3</v>
          </cell>
          <cell r="E2375" t="str">
            <v>FDE</v>
          </cell>
          <cell r="F2375">
            <v>21.28</v>
          </cell>
        </row>
        <row r="2376">
          <cell r="A2376" t="str">
            <v>15.80.049</v>
          </cell>
          <cell r="B2376" t="str">
            <v xml:space="preserve">ESMALTE EM SUPERFICIE DE MADEIRA INCLUSIVE PREPARO E RETOQUE DE MASSA </v>
          </cell>
          <cell r="C2376" t="str">
            <v>M2</v>
          </cell>
          <cell r="D2376">
            <v>16.809999999999999</v>
          </cell>
          <cell r="E2376" t="str">
            <v>FDE</v>
          </cell>
          <cell r="F2376">
            <v>20.68</v>
          </cell>
        </row>
        <row r="2377">
          <cell r="A2377" t="str">
            <v>15.80.050</v>
          </cell>
          <cell r="B2377" t="str">
            <v xml:space="preserve">OLEO EM FORRO DE MADEIRA INCLUSIVE PREPARO E RETOQUE DE MASSA </v>
          </cell>
          <cell r="C2377" t="str">
            <v>M2</v>
          </cell>
          <cell r="D2377">
            <v>16.98</v>
          </cell>
          <cell r="E2377" t="str">
            <v>FDE</v>
          </cell>
          <cell r="F2377">
            <v>20.88</v>
          </cell>
        </row>
        <row r="2378">
          <cell r="A2378" t="str">
            <v>15.80.060</v>
          </cell>
          <cell r="B2378" t="str">
            <v xml:space="preserve">ESMALTE EM ESTRUTURA METALICA INCLUSIVE PREPARO E RETOQUE DE ZARCAO </v>
          </cell>
          <cell r="C2378" t="str">
            <v>M2</v>
          </cell>
          <cell r="D2378">
            <v>15.55</v>
          </cell>
          <cell r="E2378" t="str">
            <v>FDE</v>
          </cell>
          <cell r="F2378">
            <v>19.13</v>
          </cell>
        </row>
        <row r="2379">
          <cell r="A2379" t="str">
            <v>15.80.061</v>
          </cell>
          <cell r="B2379" t="str">
            <v xml:space="preserve">OLEO EM ESTRUTURA METALICA INCLUSIVE PREPARO E RETOQUE DE ZARCAO </v>
          </cell>
          <cell r="C2379" t="str">
            <v>M2</v>
          </cell>
          <cell r="D2379">
            <v>15.31</v>
          </cell>
          <cell r="E2379" t="str">
            <v>FDE</v>
          </cell>
          <cell r="F2379">
            <v>18.829999999999998</v>
          </cell>
        </row>
        <row r="2380">
          <cell r="A2380" t="str">
            <v>15.80.062</v>
          </cell>
          <cell r="B2380" t="str">
            <v xml:space="preserve">GRAFITE EM ESTRUTURA METALICA INCLUSIVE PREPARO E RETOQUE DE ZARCAO </v>
          </cell>
          <cell r="C2380" t="str">
            <v>M2</v>
          </cell>
          <cell r="D2380">
            <v>16.48</v>
          </cell>
          <cell r="E2380" t="str">
            <v>FDE</v>
          </cell>
          <cell r="F2380">
            <v>20.27</v>
          </cell>
        </row>
        <row r="2381">
          <cell r="A2381" t="str">
            <v>15.80.070</v>
          </cell>
          <cell r="B2381" t="str">
            <v xml:space="preserve">GALVANIZACAO A FRIO - PINTURA P/ ESTRUTURAS - CONSERVACAO </v>
          </cell>
          <cell r="C2381" t="str">
            <v>M2</v>
          </cell>
          <cell r="D2381">
            <v>36.29</v>
          </cell>
          <cell r="E2381" t="str">
            <v>FDE</v>
          </cell>
          <cell r="F2381">
            <v>44.64</v>
          </cell>
        </row>
        <row r="2382">
          <cell r="A2382" t="str">
            <v>15.80.071</v>
          </cell>
          <cell r="B2382" t="str">
            <v xml:space="preserve">GALVANIZACAO A FRIO - PINTURA P/ ESQUADRIAS - CONSERVACAO </v>
          </cell>
          <cell r="C2382" t="str">
            <v>M2</v>
          </cell>
          <cell r="D2382">
            <v>56.2</v>
          </cell>
          <cell r="E2382" t="str">
            <v>FDE</v>
          </cell>
          <cell r="F2382">
            <v>69.12</v>
          </cell>
        </row>
        <row r="2383">
          <cell r="A2383" t="str">
            <v>15.80.072</v>
          </cell>
          <cell r="B2383" t="str">
            <v xml:space="preserve">PRIMER P/ GALVANIZADOS (GALVIT/SIMILAR) - ESTRUTURAS - CONSERVACAO </v>
          </cell>
          <cell r="C2383" t="str">
            <v>M2</v>
          </cell>
          <cell r="D2383">
            <v>9.77</v>
          </cell>
          <cell r="E2383" t="str">
            <v>FDE</v>
          </cell>
          <cell r="F2383">
            <v>12.02</v>
          </cell>
        </row>
        <row r="2384">
          <cell r="A2384" t="str">
            <v>15.80.073</v>
          </cell>
          <cell r="B2384" t="str">
            <v xml:space="preserve">PRIMER P/ GALVANIZADOS (GALVIT/SIMILAR) - ESQUADRIAS - CONSERVACAO </v>
          </cell>
          <cell r="C2384" t="str">
            <v>M2</v>
          </cell>
          <cell r="D2384">
            <v>20.14</v>
          </cell>
          <cell r="E2384" t="str">
            <v>FDE</v>
          </cell>
          <cell r="F2384">
            <v>24.77</v>
          </cell>
        </row>
        <row r="2385">
          <cell r="A2385" t="str">
            <v>15.80.075</v>
          </cell>
          <cell r="B2385" t="str">
            <v xml:space="preserve">FUNDO ANTI-OXIDANTE EM ESTRUTURAS - CONSERVACAO </v>
          </cell>
          <cell r="C2385" t="str">
            <v>M2</v>
          </cell>
          <cell r="D2385">
            <v>11.05</v>
          </cell>
          <cell r="E2385" t="str">
            <v>FDE</v>
          </cell>
          <cell r="F2385">
            <v>13.59</v>
          </cell>
        </row>
        <row r="2386">
          <cell r="A2386" t="str">
            <v>15.80.076</v>
          </cell>
          <cell r="B2386" t="str">
            <v xml:space="preserve">FUNDO ANTI-OXIDANTE EM ESQUADRIAS - CONSERVACAO </v>
          </cell>
          <cell r="C2386" t="str">
            <v>M2</v>
          </cell>
          <cell r="D2386">
            <v>21.77</v>
          </cell>
          <cell r="E2386" t="str">
            <v>FDE</v>
          </cell>
          <cell r="F2386">
            <v>26.78</v>
          </cell>
        </row>
        <row r="2387">
          <cell r="A2387" t="str">
            <v>15.80.080</v>
          </cell>
          <cell r="B2387" t="str">
            <v xml:space="preserve">SERVIÇO GALVANIZACAO A FOGO - ESTRUTURAS / ESQUADRIAS. </v>
          </cell>
          <cell r="C2387" t="str">
            <v>KG</v>
          </cell>
          <cell r="D2387">
            <v>3.11</v>
          </cell>
          <cell r="E2387" t="str">
            <v>FDE</v>
          </cell>
          <cell r="F2387">
            <v>3.82</v>
          </cell>
        </row>
        <row r="2388">
          <cell r="A2388" t="str">
            <v>16.00.000</v>
          </cell>
          <cell r="B2388" t="str">
            <v>SERVIÇOS COMPLEMENTARES/ADMINISTRAÇÃO LOCAL</v>
          </cell>
          <cell r="D2388">
            <v>0</v>
          </cell>
          <cell r="E2388" t="str">
            <v>FDE</v>
          </cell>
        </row>
        <row r="2389">
          <cell r="A2389" t="str">
            <v>16.01.008</v>
          </cell>
          <cell r="B2389" t="str">
            <v xml:space="preserve">FD-07 FECHAM DIVISA/BL CONCRETO/REV CHAP GROSSO FACE EXT H=185CM/SAPAT </v>
          </cell>
          <cell r="C2389" t="str">
            <v>M</v>
          </cell>
          <cell r="D2389">
            <v>413.51</v>
          </cell>
          <cell r="E2389" t="str">
            <v>FDE</v>
          </cell>
          <cell r="F2389">
            <v>508.62</v>
          </cell>
        </row>
        <row r="2390">
          <cell r="A2390" t="str">
            <v>16.01.009</v>
          </cell>
          <cell r="B2390" t="str">
            <v xml:space="preserve">FD-08 FECHAM DIVISA/BL CONCRETO/REV CHAP GROSSO FACE EXT H=185CM/BROCA </v>
          </cell>
          <cell r="C2390" t="str">
            <v>M</v>
          </cell>
          <cell r="D2390">
            <v>481.76</v>
          </cell>
          <cell r="E2390" t="str">
            <v>FDE</v>
          </cell>
          <cell r="F2390">
            <v>592.57000000000005</v>
          </cell>
        </row>
        <row r="2391">
          <cell r="A2391" t="str">
            <v>16.01.010</v>
          </cell>
          <cell r="B2391" t="str">
            <v xml:space="preserve">FD-10 FECHAMENTO PARA DEVISAS/MOUROES </v>
          </cell>
          <cell r="C2391" t="str">
            <v>M</v>
          </cell>
          <cell r="D2391">
            <v>49.08</v>
          </cell>
          <cell r="E2391" t="str">
            <v>FDE</v>
          </cell>
          <cell r="F2391">
            <v>60.37</v>
          </cell>
        </row>
        <row r="2392">
          <cell r="A2392" t="str">
            <v>16.01.011</v>
          </cell>
          <cell r="B2392" t="str">
            <v xml:space="preserve">FD-11 FECHAMENTO DE DIVISAS - MOUROES C/ PLACAS PRE MOLDADAS </v>
          </cell>
          <cell r="C2392" t="str">
            <v>M</v>
          </cell>
          <cell r="D2392">
            <v>155.28</v>
          </cell>
          <cell r="E2392" t="str">
            <v>FDE</v>
          </cell>
          <cell r="F2392">
            <v>190.99</v>
          </cell>
        </row>
        <row r="2393">
          <cell r="A2393" t="str">
            <v>16.01.012</v>
          </cell>
          <cell r="B2393" t="str">
            <v xml:space="preserve">FD-12 FECHAMENTO DE DIVISAS - MOUROES C/ ARAMES E HIBISCOS </v>
          </cell>
          <cell r="C2393" t="str">
            <v>M</v>
          </cell>
          <cell r="D2393">
            <v>138.25</v>
          </cell>
          <cell r="E2393" t="str">
            <v>FDE</v>
          </cell>
          <cell r="F2393">
            <v>170.05</v>
          </cell>
        </row>
        <row r="2394">
          <cell r="A2394" t="str">
            <v>16.01.013</v>
          </cell>
          <cell r="B2394" t="str">
            <v xml:space="preserve">FD-13 FECHAMENTO DIV/BL CONCR/SEM REVESTIMENTO (H=185CM/SAPATA) </v>
          </cell>
          <cell r="C2394" t="str">
            <v>M</v>
          </cell>
          <cell r="D2394">
            <v>394.06</v>
          </cell>
          <cell r="E2394" t="str">
            <v>FDE</v>
          </cell>
          <cell r="F2394">
            <v>484.69</v>
          </cell>
        </row>
        <row r="2395">
          <cell r="A2395" t="str">
            <v>16.01.014</v>
          </cell>
          <cell r="B2395" t="str">
            <v xml:space="preserve">FD-14 FECHAMENTO DE DIVISA/BLOCO DE CONCRETO/ S/REVEST. H=185CM/BROCA </v>
          </cell>
          <cell r="C2395" t="str">
            <v>M</v>
          </cell>
          <cell r="D2395">
            <v>462.21</v>
          </cell>
          <cell r="E2395" t="str">
            <v>FDE</v>
          </cell>
          <cell r="F2395">
            <v>568.52</v>
          </cell>
        </row>
        <row r="2396">
          <cell r="A2396" t="str">
            <v>16.01.015</v>
          </cell>
          <cell r="B2396" t="str">
            <v xml:space="preserve">FD-15 FECHAMENTO DE DIVISA/BL CONCRETO/REVEST CHAP FINO H=235CM/SAPATA </v>
          </cell>
          <cell r="C2396" t="str">
            <v>M</v>
          </cell>
          <cell r="D2396">
            <v>494.9</v>
          </cell>
          <cell r="E2396" t="str">
            <v>FDE</v>
          </cell>
          <cell r="F2396">
            <v>608.73</v>
          </cell>
        </row>
        <row r="2397">
          <cell r="A2397" t="str">
            <v>16.01.016</v>
          </cell>
          <cell r="B2397" t="str">
            <v xml:space="preserve">FD-16 FECHAMENTO DIVISA/BL CONCRETO/REVEST CHAPISCO FINO H=235CM/BROCA </v>
          </cell>
          <cell r="C2397" t="str">
            <v>M</v>
          </cell>
          <cell r="D2397">
            <v>569.41999999999996</v>
          </cell>
          <cell r="E2397" t="str">
            <v>FDE</v>
          </cell>
          <cell r="F2397">
            <v>700.39</v>
          </cell>
        </row>
        <row r="2398">
          <cell r="A2398" t="str">
            <v>16.01.021</v>
          </cell>
          <cell r="B2398" t="str">
            <v xml:space="preserve">FD-21 FECHAMENTO DE DIVISA COM GRADIL ELETROFUNDIDO / SAPATA (H=185CM) </v>
          </cell>
          <cell r="C2398" t="str">
            <v>M</v>
          </cell>
          <cell r="D2398">
            <v>645</v>
          </cell>
          <cell r="E2398" t="str">
            <v>FDE</v>
          </cell>
          <cell r="F2398">
            <v>793.35</v>
          </cell>
        </row>
        <row r="2399">
          <cell r="A2399" t="str">
            <v>16.01.022</v>
          </cell>
          <cell r="B2399" t="str">
            <v xml:space="preserve">FD-22 FECHAMENTO DE DIVISA COM GRADIL ELETROFUNDIDO/SAPATA (H=235CM) </v>
          </cell>
          <cell r="C2399" t="str">
            <v>M</v>
          </cell>
          <cell r="D2399">
            <v>732.19</v>
          </cell>
          <cell r="E2399" t="str">
            <v>FDE</v>
          </cell>
          <cell r="F2399">
            <v>900.59</v>
          </cell>
        </row>
        <row r="2400">
          <cell r="A2400" t="str">
            <v>16.01.028</v>
          </cell>
          <cell r="B2400" t="str">
            <v xml:space="preserve">FD-23 FECHAMENTO DE DIVISA COM GRADIL ELETROFUNDIDO / BROCA (H=185CM) </v>
          </cell>
          <cell r="C2400" t="str">
            <v>M</v>
          </cell>
          <cell r="D2400">
            <v>701.64</v>
          </cell>
          <cell r="E2400" t="str">
            <v>FDE</v>
          </cell>
          <cell r="F2400">
            <v>863.02</v>
          </cell>
        </row>
        <row r="2401">
          <cell r="A2401" t="str">
            <v>16.01.029</v>
          </cell>
          <cell r="B2401" t="str">
            <v xml:space="preserve">FD-24 FECHAMENTO DE DIVISA COM GRADIL ELETROFUNDIDO / BROCA (H=235CM) </v>
          </cell>
          <cell r="C2401" t="str">
            <v>M</v>
          </cell>
          <cell r="D2401">
            <v>788.83</v>
          </cell>
          <cell r="E2401" t="str">
            <v>FDE</v>
          </cell>
          <cell r="F2401">
            <v>970.26</v>
          </cell>
        </row>
        <row r="2402">
          <cell r="A2402" t="str">
            <v>16.01.030</v>
          </cell>
          <cell r="B2402" t="str">
            <v xml:space="preserve">FD-25 FECHAMENTO DIVISA C/ GRADIL ELETROF / SAPATA (199X132.20CM) </v>
          </cell>
          <cell r="C2402" t="str">
            <v>M</v>
          </cell>
          <cell r="D2402">
            <v>625.24</v>
          </cell>
          <cell r="E2402" t="str">
            <v>FDE</v>
          </cell>
          <cell r="F2402">
            <v>769.05</v>
          </cell>
        </row>
        <row r="2403">
          <cell r="A2403" t="str">
            <v>16.01.031</v>
          </cell>
          <cell r="B2403" t="str">
            <v xml:space="preserve">FD-26 FECHAMENTO DIVISA C/ GRADIL ELETROF / BROCA (199X132.20CM) </v>
          </cell>
          <cell r="C2403" t="str">
            <v>M</v>
          </cell>
          <cell r="D2403">
            <v>689.08</v>
          </cell>
          <cell r="E2403" t="str">
            <v>FDE</v>
          </cell>
          <cell r="F2403">
            <v>847.57</v>
          </cell>
        </row>
        <row r="2404">
          <cell r="A2404" t="str">
            <v>16.01.032</v>
          </cell>
          <cell r="B2404" t="str">
            <v xml:space="preserve">FD-27 FECHAMENTO DIVISA C/ GRADIL ELETROF / SAPATA (59X211.40CM) </v>
          </cell>
          <cell r="C2404" t="str">
            <v>M</v>
          </cell>
          <cell r="D2404">
            <v>686.44</v>
          </cell>
          <cell r="E2404" t="str">
            <v>FDE</v>
          </cell>
          <cell r="F2404">
            <v>844.32</v>
          </cell>
        </row>
        <row r="2405">
          <cell r="A2405" t="str">
            <v>16.01.033</v>
          </cell>
          <cell r="B2405" t="str">
            <v xml:space="preserve">FD-28 FECHAMENTO DIVISA C/ GRADIL ELETROF / BROCA (59X211.40CM) </v>
          </cell>
          <cell r="C2405" t="str">
            <v>M</v>
          </cell>
          <cell r="D2405">
            <v>755.7</v>
          </cell>
          <cell r="E2405" t="str">
            <v>FDE</v>
          </cell>
          <cell r="F2405">
            <v>929.51</v>
          </cell>
        </row>
        <row r="2406">
          <cell r="A2406" t="str">
            <v>16.01.045</v>
          </cell>
          <cell r="B2406" t="str">
            <v xml:space="preserve">PORTÃO EM GRADIL ELETROFUNDIDO </v>
          </cell>
          <cell r="C2406" t="str">
            <v>M2</v>
          </cell>
          <cell r="D2406">
            <v>938.85</v>
          </cell>
          <cell r="E2406" t="str">
            <v>FDE</v>
          </cell>
          <cell r="F2406">
            <v>1154.78</v>
          </cell>
        </row>
        <row r="2407">
          <cell r="A2407" t="str">
            <v>16.01.046</v>
          </cell>
          <cell r="B2407" t="str">
            <v xml:space="preserve">PORTÃO EM CHAPA DE AÇO </v>
          </cell>
          <cell r="C2407" t="str">
            <v>M2</v>
          </cell>
          <cell r="D2407">
            <v>675.47</v>
          </cell>
          <cell r="E2407" t="str">
            <v>FDE</v>
          </cell>
          <cell r="F2407">
            <v>830.83</v>
          </cell>
        </row>
        <row r="2408">
          <cell r="A2408" t="str">
            <v>16.01.058</v>
          </cell>
          <cell r="B2408" t="str">
            <v xml:space="preserve">GRADIL ELETROFUNDIDO GALV. COM PINTURA ELETROSTATICA 62X132MM BARRA 25X2MM </v>
          </cell>
          <cell r="C2408" t="str">
            <v>M2</v>
          </cell>
          <cell r="D2408">
            <v>237.45</v>
          </cell>
          <cell r="E2408" t="str">
            <v>FDE</v>
          </cell>
          <cell r="F2408">
            <v>292.06</v>
          </cell>
        </row>
        <row r="2409">
          <cell r="A2409" t="str">
            <v>16.01.060</v>
          </cell>
          <cell r="B2409" t="str">
            <v xml:space="preserve">FD-29 FECHAMENTO DIVISA C/ ELEMENTO VAZADO / SAPATA (239X199CM) </v>
          </cell>
          <cell r="C2409" t="str">
            <v>M</v>
          </cell>
          <cell r="D2409">
            <v>676.65</v>
          </cell>
          <cell r="E2409" t="str">
            <v>FDE</v>
          </cell>
          <cell r="F2409">
            <v>832.28</v>
          </cell>
        </row>
        <row r="2410">
          <cell r="A2410" t="str">
            <v>16.01.061</v>
          </cell>
          <cell r="B2410" t="str">
            <v xml:space="preserve">FD-30 FECHAMENTO DIVISA C/ ELEMENTO VAZADO / BROCA (239X199CM) </v>
          </cell>
          <cell r="C2410" t="str">
            <v>M</v>
          </cell>
          <cell r="D2410">
            <v>715.63</v>
          </cell>
          <cell r="E2410" t="str">
            <v>FDE</v>
          </cell>
          <cell r="F2410">
            <v>880.22</v>
          </cell>
        </row>
        <row r="2411">
          <cell r="A2411" t="str">
            <v>16.01.062</v>
          </cell>
          <cell r="B2411" t="str">
            <v xml:space="preserve">FD-31 FECHAMENTO DIVISA C/ ELEMENTO VAZADO / SAPATA (39X199CM) </v>
          </cell>
          <cell r="C2411" t="str">
            <v>M</v>
          </cell>
          <cell r="D2411">
            <v>631.15</v>
          </cell>
          <cell r="E2411" t="str">
            <v>FDE</v>
          </cell>
          <cell r="F2411">
            <v>776.31</v>
          </cell>
        </row>
        <row r="2412">
          <cell r="A2412" t="str">
            <v>16.01.063</v>
          </cell>
          <cell r="B2412" t="str">
            <v xml:space="preserve">FD-32 FECHAMENTO DIVISA C/ ELEMENTO VAZADO / BROCA (39X199CM) </v>
          </cell>
          <cell r="C2412" t="str">
            <v>M</v>
          </cell>
          <cell r="D2412">
            <v>669.73</v>
          </cell>
          <cell r="E2412" t="str">
            <v>FDE</v>
          </cell>
          <cell r="F2412">
            <v>823.77</v>
          </cell>
        </row>
        <row r="2413">
          <cell r="A2413" t="str">
            <v>16.01.064</v>
          </cell>
          <cell r="B2413" t="str">
            <v xml:space="preserve">PT-29 PORTAO DE TELA PARA QUADRA </v>
          </cell>
          <cell r="C2413" t="str">
            <v>M2</v>
          </cell>
          <cell r="D2413">
            <v>590.24</v>
          </cell>
          <cell r="E2413" t="str">
            <v>FDE</v>
          </cell>
          <cell r="F2413">
            <v>726</v>
          </cell>
        </row>
        <row r="2414">
          <cell r="A2414" t="str">
            <v>16.01.065</v>
          </cell>
          <cell r="B2414" t="str">
            <v xml:space="preserve">VERGA/CINTA EM BLOCO DE CONCRETO CANALETA 14X19X39CM </v>
          </cell>
          <cell r="C2414" t="str">
            <v>M</v>
          </cell>
          <cell r="D2414">
            <v>37.81</v>
          </cell>
          <cell r="E2414" t="str">
            <v>FDE</v>
          </cell>
          <cell r="F2414">
            <v>46.51</v>
          </cell>
        </row>
        <row r="2415">
          <cell r="A2415" t="str">
            <v>16.01.066</v>
          </cell>
          <cell r="B2415" t="str">
            <v xml:space="preserve">VERGA/CINTA EM BLOCO DE CONCRETO CANALETA 19X19X39CM </v>
          </cell>
          <cell r="C2415" t="str">
            <v>M</v>
          </cell>
          <cell r="D2415">
            <v>32.36</v>
          </cell>
          <cell r="E2415" t="str">
            <v>FDE</v>
          </cell>
          <cell r="F2415">
            <v>39.799999999999997</v>
          </cell>
        </row>
        <row r="2416">
          <cell r="A2416" t="str">
            <v>16.01.067</v>
          </cell>
          <cell r="B2416" t="str">
            <v xml:space="preserve">FD-33 FECHAMENTO DE DIVISA/BL.CONCRETO/REVEST. CHAPISCO GROSSO H=235CM/SAPATA </v>
          </cell>
          <cell r="C2416" t="str">
            <v>M</v>
          </cell>
          <cell r="D2416">
            <v>502.98</v>
          </cell>
          <cell r="E2416" t="str">
            <v>FDE</v>
          </cell>
          <cell r="F2416">
            <v>618.66</v>
          </cell>
        </row>
        <row r="2417">
          <cell r="A2417" t="str">
            <v>16.01.068</v>
          </cell>
          <cell r="B2417" t="str">
            <v xml:space="preserve">FD-34 FECHAMENTO DE DIVISA/BL. CONCRETO/REVEST. CHAPISCO GROSSO H=235CM/BROCA </v>
          </cell>
          <cell r="C2417" t="str">
            <v>M</v>
          </cell>
          <cell r="D2417">
            <v>577.02</v>
          </cell>
          <cell r="E2417" t="str">
            <v>FDE</v>
          </cell>
          <cell r="F2417">
            <v>709.73</v>
          </cell>
        </row>
        <row r="2418">
          <cell r="A2418" t="str">
            <v>16.01.080</v>
          </cell>
          <cell r="B2418" t="str">
            <v xml:space="preserve">PT-30 PORTAO GRADIL ELETROFUNDIDO / PILARETE DE CONCRETO (300X185CM) </v>
          </cell>
          <cell r="C2418" t="str">
            <v>UN</v>
          </cell>
          <cell r="D2418">
            <v>6774.22</v>
          </cell>
          <cell r="E2418" t="str">
            <v>FDE</v>
          </cell>
          <cell r="F2418">
            <v>8332.2900000000009</v>
          </cell>
        </row>
        <row r="2419">
          <cell r="A2419" t="str">
            <v>16.01.081</v>
          </cell>
          <cell r="B2419" t="str">
            <v xml:space="preserve">PT-31 PORTAO GRADIL ELETROFUNDIDO / PILARETE DE CONCRETO (300X235CM) </v>
          </cell>
          <cell r="C2419" t="str">
            <v>UN</v>
          </cell>
          <cell r="D2419">
            <v>7307.31</v>
          </cell>
          <cell r="E2419" t="str">
            <v>FDE</v>
          </cell>
          <cell r="F2419">
            <v>8987.99</v>
          </cell>
        </row>
        <row r="2420">
          <cell r="A2420" t="str">
            <v>16.01.082</v>
          </cell>
          <cell r="B2420" t="str">
            <v xml:space="preserve">PT-32 PORTAO GRADIL ELETROFUNDIDO / PILARETE DE CONCRETO (180X185CM) </v>
          </cell>
          <cell r="C2420" t="str">
            <v>UN</v>
          </cell>
          <cell r="D2420">
            <v>4502.1099999999997</v>
          </cell>
          <cell r="E2420" t="str">
            <v>FDE</v>
          </cell>
          <cell r="F2420">
            <v>5537.6</v>
          </cell>
        </row>
        <row r="2421">
          <cell r="A2421" t="str">
            <v>16.01.083</v>
          </cell>
          <cell r="B2421" t="str">
            <v xml:space="preserve">PT-33 PORTAO GRADIL ELETROFUNDIDO / PILARETE DE CONCRETO (180X235CM) </v>
          </cell>
          <cell r="C2421" t="str">
            <v>UN</v>
          </cell>
          <cell r="D2421">
            <v>5014.41</v>
          </cell>
          <cell r="E2421" t="str">
            <v>FDE</v>
          </cell>
          <cell r="F2421">
            <v>6167.72</v>
          </cell>
        </row>
        <row r="2422">
          <cell r="A2422" t="str">
            <v>16.01.088</v>
          </cell>
          <cell r="B2422" t="str">
            <v xml:space="preserve">PT-41 PORTAO EM CHAPA DE ACO (300X235CM) </v>
          </cell>
          <cell r="C2422" t="str">
            <v>UN</v>
          </cell>
          <cell r="D2422">
            <v>6565.72</v>
          </cell>
          <cell r="E2422" t="str">
            <v>FDE</v>
          </cell>
          <cell r="F2422">
            <v>8075.83</v>
          </cell>
        </row>
        <row r="2423">
          <cell r="A2423" t="str">
            <v>16.01.089</v>
          </cell>
          <cell r="B2423" t="str">
            <v xml:space="preserve">PT-42 PORTAO EM CHAPA DE ACO (180X235CM) </v>
          </cell>
          <cell r="C2423" t="str">
            <v>UN</v>
          </cell>
          <cell r="D2423">
            <v>4702.3</v>
          </cell>
          <cell r="E2423" t="str">
            <v>FDE</v>
          </cell>
          <cell r="F2423">
            <v>5783.83</v>
          </cell>
        </row>
        <row r="2424">
          <cell r="A2424" t="str">
            <v>16.01.090</v>
          </cell>
          <cell r="B2424" t="str">
            <v xml:space="preserve">FE-01 FECHAMENTO PARA SETORIZAÇAO 120&lt;H&lt;200 CM (ALAMBRADO) </v>
          </cell>
          <cell r="C2424" t="str">
            <v>M2</v>
          </cell>
          <cell r="D2424">
            <v>463.12</v>
          </cell>
          <cell r="E2424" t="str">
            <v>FDE</v>
          </cell>
          <cell r="F2424">
            <v>569.64</v>
          </cell>
        </row>
        <row r="2425">
          <cell r="A2425" t="str">
            <v>16.01.091</v>
          </cell>
          <cell r="B2425" t="str">
            <v xml:space="preserve">FE-02 FECHAMENTO PARA SETORIZAÇAO (GRADIL ELETROFUNDIDO) </v>
          </cell>
          <cell r="C2425" t="str">
            <v>M2</v>
          </cell>
          <cell r="D2425">
            <v>223.7</v>
          </cell>
          <cell r="E2425" t="str">
            <v>FDE</v>
          </cell>
          <cell r="F2425">
            <v>275.14999999999998</v>
          </cell>
        </row>
        <row r="2426">
          <cell r="A2426" t="str">
            <v>16.01.092</v>
          </cell>
          <cell r="B2426" t="str">
            <v xml:space="preserve">PT-50 PORTAO DE TELA PARA SETORIZAÇAO 120&lt;H&lt;200 CM </v>
          </cell>
          <cell r="C2426" t="str">
            <v>M2</v>
          </cell>
          <cell r="D2426">
            <v>717.99</v>
          </cell>
          <cell r="E2426" t="str">
            <v>FDE</v>
          </cell>
          <cell r="F2426">
            <v>883.13</v>
          </cell>
        </row>
        <row r="2427">
          <cell r="A2427" t="str">
            <v>16.01.093</v>
          </cell>
          <cell r="B2427" t="str">
            <v xml:space="preserve">PT-34 PORTAO GRADIL ELETROFUNDIDO / PILARETE METALICO (300X185CM) </v>
          </cell>
          <cell r="C2427" t="str">
            <v>UN</v>
          </cell>
          <cell r="D2427">
            <v>5590.2</v>
          </cell>
          <cell r="E2427" t="str">
            <v>FDE</v>
          </cell>
          <cell r="F2427">
            <v>6875.95</v>
          </cell>
        </row>
        <row r="2428">
          <cell r="A2428" t="str">
            <v>16.01.094</v>
          </cell>
          <cell r="B2428" t="str">
            <v xml:space="preserve">PT-35 PORTAO GRADIL ELETROFUNDIDO / PILARETE METALICO (300X235CM) </v>
          </cell>
          <cell r="C2428" t="str">
            <v>UN</v>
          </cell>
          <cell r="D2428">
            <v>6050.53</v>
          </cell>
          <cell r="E2428" t="str">
            <v>FDE</v>
          </cell>
          <cell r="F2428">
            <v>7442.15</v>
          </cell>
        </row>
        <row r="2429">
          <cell r="A2429" t="str">
            <v>16.01.095</v>
          </cell>
          <cell r="B2429" t="str">
            <v xml:space="preserve">PT-36 PORTAO GRADIL ELETROFUNDIDO / PILARETE METALICO (180X185CM) </v>
          </cell>
          <cell r="C2429" t="str">
            <v>UN</v>
          </cell>
          <cell r="D2429">
            <v>3371.55</v>
          </cell>
          <cell r="E2429" t="str">
            <v>FDE</v>
          </cell>
          <cell r="F2429">
            <v>4147.01</v>
          </cell>
        </row>
        <row r="2430">
          <cell r="A2430" t="str">
            <v>16.01.098</v>
          </cell>
          <cell r="B2430" t="str">
            <v xml:space="preserve">PT-37 PORTAO GRADIL ELETROFUNDIDO / PILARETE METALICO (180X235CM) </v>
          </cell>
          <cell r="C2430" t="str">
            <v>UN</v>
          </cell>
          <cell r="D2430">
            <v>3819.76</v>
          </cell>
          <cell r="E2430" t="str">
            <v>FDE</v>
          </cell>
          <cell r="F2430">
            <v>4698.3</v>
          </cell>
        </row>
        <row r="2431">
          <cell r="A2431" t="str">
            <v>16.02.004</v>
          </cell>
          <cell r="B2431" t="str">
            <v xml:space="preserve">PAVIMENTAÇÃO DE CONCRETO P/PISO PERMEAVEL DRENANTE (DIAGONAL) </v>
          </cell>
          <cell r="C2431" t="str">
            <v>M2</v>
          </cell>
          <cell r="D2431">
            <v>106.22</v>
          </cell>
          <cell r="E2431" t="str">
            <v>FDE</v>
          </cell>
          <cell r="F2431">
            <v>130.65</v>
          </cell>
        </row>
        <row r="2432">
          <cell r="A2432" t="str">
            <v>16.02.008</v>
          </cell>
          <cell r="B2432" t="str">
            <v xml:space="preserve">PISO DE CONCRETO LISO-FUNDACAO DIRETA FCK-25 MPA </v>
          </cell>
          <cell r="C2432" t="str">
            <v>M2</v>
          </cell>
          <cell r="D2432">
            <v>115.02</v>
          </cell>
          <cell r="E2432" t="str">
            <v>FDE</v>
          </cell>
          <cell r="F2432">
            <v>141.47</v>
          </cell>
        </row>
        <row r="2433">
          <cell r="A2433" t="str">
            <v>16.02.009</v>
          </cell>
          <cell r="B2433" t="str">
            <v xml:space="preserve">PLACA DE CONCRETO MOLDADA NO LOCAL - 90X90 CM </v>
          </cell>
          <cell r="C2433" t="str">
            <v>M2</v>
          </cell>
          <cell r="D2433">
            <v>67.8</v>
          </cell>
          <cell r="E2433" t="str">
            <v>FDE</v>
          </cell>
          <cell r="F2433">
            <v>83.39</v>
          </cell>
        </row>
        <row r="2434">
          <cell r="A2434" t="str">
            <v>16.02.010</v>
          </cell>
          <cell r="B2434" t="str">
            <v xml:space="preserve">PAVIMENTAÇÃO DE CONCRETO P/PISO PERMEAVEL DRENANTE (SEXTAVADO) </v>
          </cell>
          <cell r="C2434" t="str">
            <v>M2</v>
          </cell>
          <cell r="D2434">
            <v>97.41</v>
          </cell>
          <cell r="E2434" t="str">
            <v>FDE</v>
          </cell>
          <cell r="F2434">
            <v>119.82</v>
          </cell>
        </row>
        <row r="2435">
          <cell r="A2435" t="str">
            <v>16.02.012</v>
          </cell>
          <cell r="B2435" t="str">
            <v xml:space="preserve">PAVIMENTACAO ARTICULADA SOBRE BASE AREIA GROSSA E=5A6CM </v>
          </cell>
          <cell r="C2435" t="str">
            <v>M2</v>
          </cell>
          <cell r="D2435">
            <v>82.86</v>
          </cell>
          <cell r="E2435" t="str">
            <v>FDE</v>
          </cell>
          <cell r="F2435">
            <v>101.92</v>
          </cell>
        </row>
        <row r="2436">
          <cell r="A2436" t="str">
            <v>16.02.014</v>
          </cell>
          <cell r="B2436" t="str">
            <v xml:space="preserve">PAVIMENTAÇAO DE CONCRETO PARA PISO PERMEAVEL DRENANTE (GRAMA) </v>
          </cell>
          <cell r="C2436" t="str">
            <v>M2</v>
          </cell>
          <cell r="D2436">
            <v>96.84</v>
          </cell>
          <cell r="E2436" t="str">
            <v>FDE</v>
          </cell>
          <cell r="F2436">
            <v>119.11</v>
          </cell>
        </row>
        <row r="2437">
          <cell r="A2437" t="str">
            <v>16.02.015</v>
          </cell>
          <cell r="B2437" t="str">
            <v xml:space="preserve">PAVIMENTACAO ASFALTICA </v>
          </cell>
          <cell r="C2437" t="str">
            <v>M2</v>
          </cell>
          <cell r="D2437">
            <v>46.64</v>
          </cell>
          <cell r="E2437" t="str">
            <v>FDE</v>
          </cell>
          <cell r="F2437">
            <v>57.37</v>
          </cell>
        </row>
        <row r="2438">
          <cell r="A2438" t="str">
            <v>16.02.018</v>
          </cell>
          <cell r="B2438" t="str">
            <v xml:space="preserve">BORRACHA ASSENTADA C/ ARGAMASSA - PISO TATIL DIRECIONAL </v>
          </cell>
          <cell r="C2438" t="str">
            <v>M2</v>
          </cell>
          <cell r="D2438">
            <v>177.76</v>
          </cell>
          <cell r="E2438" t="str">
            <v>FDE</v>
          </cell>
          <cell r="F2438">
            <v>218.64</v>
          </cell>
        </row>
        <row r="2439">
          <cell r="A2439" t="str">
            <v>16.02.020</v>
          </cell>
          <cell r="B2439" t="str">
            <v xml:space="preserve">BORRACHA ASSENTADA C/ ARGAMASSA - PISO TATIL ALERTA </v>
          </cell>
          <cell r="C2439" t="str">
            <v>M2</v>
          </cell>
          <cell r="D2439">
            <v>177.76</v>
          </cell>
          <cell r="E2439" t="str">
            <v>FDE</v>
          </cell>
          <cell r="F2439">
            <v>218.64</v>
          </cell>
        </row>
        <row r="2440">
          <cell r="A2440" t="str">
            <v>16.02.022</v>
          </cell>
          <cell r="B2440" t="str">
            <v xml:space="preserve">PAVIMENTACAO COM PEDRISCO COM ESPESS DE 5 CM </v>
          </cell>
          <cell r="C2440" t="str">
            <v>M2</v>
          </cell>
          <cell r="D2440">
            <v>8.3699999999999992</v>
          </cell>
          <cell r="E2440" t="str">
            <v>FDE</v>
          </cell>
          <cell r="F2440">
            <v>10.29</v>
          </cell>
        </row>
        <row r="2441">
          <cell r="A2441" t="str">
            <v>16.02.023</v>
          </cell>
          <cell r="B2441" t="str">
            <v xml:space="preserve">PAVIMENTACAO DE PEDRA MOSAICO PORTUGUES 2 COR/SOBRE BASE AREIA GROSSA </v>
          </cell>
          <cell r="C2441" t="str">
            <v>M2</v>
          </cell>
          <cell r="D2441">
            <v>169.21</v>
          </cell>
          <cell r="E2441" t="str">
            <v>FDE</v>
          </cell>
          <cell r="F2441">
            <v>208.13</v>
          </cell>
        </row>
        <row r="2442">
          <cell r="A2442" t="str">
            <v>16.02.025</v>
          </cell>
          <cell r="B2442" t="str">
            <v xml:space="preserve">GUIAS PRE-MOLDADAS TIPO PMSP </v>
          </cell>
          <cell r="C2442" t="str">
            <v>M</v>
          </cell>
          <cell r="D2442">
            <v>79.48</v>
          </cell>
          <cell r="E2442" t="str">
            <v>FDE</v>
          </cell>
          <cell r="F2442">
            <v>97.76</v>
          </cell>
        </row>
        <row r="2443">
          <cell r="A2443" t="str">
            <v>16.02.026</v>
          </cell>
          <cell r="B2443" t="str">
            <v xml:space="preserve">SARJETAS MOLDADAS NO LOCAL TIPO PMSP </v>
          </cell>
          <cell r="C2443" t="str">
            <v>M</v>
          </cell>
          <cell r="D2443">
            <v>67.349999999999994</v>
          </cell>
          <cell r="E2443" t="str">
            <v>FDE</v>
          </cell>
          <cell r="F2443">
            <v>82.84</v>
          </cell>
        </row>
        <row r="2444">
          <cell r="A2444" t="str">
            <v>16.02.027</v>
          </cell>
          <cell r="B2444" t="str">
            <v xml:space="preserve">GA-01 GUIA LEVE OU SEPARADOR DE PISOS </v>
          </cell>
          <cell r="C2444" t="str">
            <v>M</v>
          </cell>
          <cell r="D2444">
            <v>22.88</v>
          </cell>
          <cell r="E2444" t="str">
            <v>FDE</v>
          </cell>
          <cell r="F2444">
            <v>28.14</v>
          </cell>
        </row>
        <row r="2445">
          <cell r="A2445" t="str">
            <v>16.02.028</v>
          </cell>
          <cell r="B2445" t="str">
            <v xml:space="preserve">GA-02 GUIA E SARJETA </v>
          </cell>
          <cell r="C2445" t="str">
            <v>M</v>
          </cell>
          <cell r="D2445">
            <v>76.33</v>
          </cell>
          <cell r="E2445" t="str">
            <v>FDE</v>
          </cell>
          <cell r="F2445">
            <v>93.89</v>
          </cell>
        </row>
        <row r="2446">
          <cell r="A2446" t="str">
            <v>16.02.029</v>
          </cell>
          <cell r="B2446" t="str">
            <v xml:space="preserve">GA-03 GUIA E SARJETA TIPO PMSP </v>
          </cell>
          <cell r="C2446" t="str">
            <v>M</v>
          </cell>
          <cell r="D2446">
            <v>105.88</v>
          </cell>
          <cell r="E2446" t="str">
            <v>FDE</v>
          </cell>
          <cell r="F2446">
            <v>130.22999999999999</v>
          </cell>
        </row>
        <row r="2447">
          <cell r="A2447" t="str">
            <v>16.02.031</v>
          </cell>
          <cell r="B2447" t="str">
            <v xml:space="preserve">DEGRAU DE CONCRETO CAMURCADO </v>
          </cell>
          <cell r="C2447" t="str">
            <v>M</v>
          </cell>
          <cell r="D2447">
            <v>64.59</v>
          </cell>
          <cell r="E2447" t="str">
            <v>FDE</v>
          </cell>
          <cell r="F2447">
            <v>79.44</v>
          </cell>
        </row>
        <row r="2448">
          <cell r="A2448" t="str">
            <v>16.02.033</v>
          </cell>
          <cell r="B2448" t="str">
            <v xml:space="preserve">PEDRA MIRACEMA </v>
          </cell>
          <cell r="C2448" t="str">
            <v>M2</v>
          </cell>
          <cell r="D2448">
            <v>76.86</v>
          </cell>
          <cell r="E2448" t="str">
            <v>FDE</v>
          </cell>
          <cell r="F2448">
            <v>94.54</v>
          </cell>
        </row>
        <row r="2449">
          <cell r="A2449" t="str">
            <v>16.02.036</v>
          </cell>
          <cell r="B2449" t="str">
            <v xml:space="preserve">PAVIMENTACAO MOSAICO COM BLOCOS DE CONCRETO NATURAL </v>
          </cell>
          <cell r="C2449" t="str">
            <v>M2</v>
          </cell>
          <cell r="D2449">
            <v>71.5</v>
          </cell>
          <cell r="E2449" t="str">
            <v>FDE</v>
          </cell>
          <cell r="F2449">
            <v>87.95</v>
          </cell>
        </row>
        <row r="2450">
          <cell r="A2450" t="str">
            <v>16.02.039</v>
          </cell>
          <cell r="B2450" t="str">
            <v xml:space="preserve">PAVIMENTAÇÃO DE CONCRETO P/PISO PERMEAVEL DRENANTE (QUADRICULADO) </v>
          </cell>
          <cell r="C2450" t="str">
            <v>M2</v>
          </cell>
          <cell r="D2450">
            <v>106.96</v>
          </cell>
          <cell r="E2450" t="str">
            <v>FDE</v>
          </cell>
          <cell r="F2450">
            <v>131.56</v>
          </cell>
        </row>
        <row r="2451">
          <cell r="A2451" t="str">
            <v>16.02.050</v>
          </cell>
          <cell r="B2451" t="str">
            <v xml:space="preserve">PASTILHA NATURAL 2,5X2,5CM - DETALHES E REQUADROS </v>
          </cell>
          <cell r="C2451" t="str">
            <v>M2</v>
          </cell>
          <cell r="D2451">
            <v>263.74</v>
          </cell>
          <cell r="E2451" t="str">
            <v>FDE</v>
          </cell>
          <cell r="F2451">
            <v>324.39999999999998</v>
          </cell>
        </row>
        <row r="2452">
          <cell r="A2452" t="str">
            <v>16.02.051</v>
          </cell>
          <cell r="B2452" t="str">
            <v xml:space="preserve">PASTILHA NATURAL 5,0X5,0CM - DETALHES E REQUADROS </v>
          </cell>
          <cell r="C2452" t="str">
            <v>M2</v>
          </cell>
          <cell r="D2452">
            <v>257.7</v>
          </cell>
          <cell r="E2452" t="str">
            <v>FDE</v>
          </cell>
          <cell r="F2452">
            <v>316.97000000000003</v>
          </cell>
        </row>
        <row r="2453">
          <cell r="A2453" t="str">
            <v>16.02.056</v>
          </cell>
          <cell r="B2453" t="str">
            <v xml:space="preserve">LADRILHO HIDRAULICO 20X20CM LISO 1 COR </v>
          </cell>
          <cell r="C2453" t="str">
            <v>M2</v>
          </cell>
          <cell r="D2453">
            <v>84.24</v>
          </cell>
          <cell r="E2453" t="str">
            <v>FDE</v>
          </cell>
          <cell r="F2453">
            <v>103.62</v>
          </cell>
        </row>
        <row r="2454">
          <cell r="A2454" t="str">
            <v>16.02.061</v>
          </cell>
          <cell r="B2454" t="str">
            <v xml:space="preserve">LADRILHO HIDRAULICO 25X25 E=2CM - PISO TATIL DE ALERTA </v>
          </cell>
          <cell r="C2454" t="str">
            <v>M2</v>
          </cell>
          <cell r="D2454">
            <v>99.31</v>
          </cell>
          <cell r="E2454" t="str">
            <v>FDE</v>
          </cell>
          <cell r="F2454">
            <v>122.15</v>
          </cell>
        </row>
        <row r="2455">
          <cell r="A2455" t="str">
            <v>16.02.062</v>
          </cell>
          <cell r="B2455" t="str">
            <v xml:space="preserve">LADRILHO HIDRAULICO 25X25 E=2CM - PISO TATIL DIRECIONAL </v>
          </cell>
          <cell r="C2455" t="str">
            <v>M2</v>
          </cell>
          <cell r="D2455">
            <v>99.31</v>
          </cell>
          <cell r="E2455" t="str">
            <v>FDE</v>
          </cell>
          <cell r="F2455">
            <v>122.15</v>
          </cell>
        </row>
        <row r="2456">
          <cell r="A2456" t="str">
            <v>16.02.064</v>
          </cell>
          <cell r="B2456" t="str">
            <v xml:space="preserve">PISO DE CONCRETO Fck 25MPa DESEMPENAMENTO MECÂNICO E=8CM </v>
          </cell>
          <cell r="C2456" t="str">
            <v>M2</v>
          </cell>
          <cell r="D2456">
            <v>44.39</v>
          </cell>
          <cell r="E2456" t="str">
            <v>FDE</v>
          </cell>
          <cell r="F2456">
            <v>54.6</v>
          </cell>
        </row>
        <row r="2457">
          <cell r="A2457" t="str">
            <v>16.02.066</v>
          </cell>
          <cell r="B2457" t="str">
            <v xml:space="preserve">PISO DE CONCRETO ARMADO Fck 25MPa DESEMPENAMENTO MECÂNICO E=10CM </v>
          </cell>
          <cell r="C2457" t="str">
            <v>M2</v>
          </cell>
          <cell r="D2457">
            <v>63.96</v>
          </cell>
          <cell r="E2457" t="str">
            <v>FDE</v>
          </cell>
          <cell r="F2457">
            <v>78.67</v>
          </cell>
        </row>
        <row r="2458">
          <cell r="A2458" t="str">
            <v>16.02.067</v>
          </cell>
          <cell r="B2458" t="str">
            <v xml:space="preserve">TELA ARMADURA (MALHA ACO CA 60 FYK= 600 M PA) </v>
          </cell>
          <cell r="C2458" t="str">
            <v>KG</v>
          </cell>
          <cell r="D2458">
            <v>7.96</v>
          </cell>
          <cell r="E2458" t="str">
            <v>FDE</v>
          </cell>
          <cell r="F2458">
            <v>9.7899999999999991</v>
          </cell>
        </row>
        <row r="2459">
          <cell r="A2459" t="str">
            <v>16.02.068</v>
          </cell>
          <cell r="B2459" t="str">
            <v xml:space="preserve">DEGRAU DE CONCRETO ARMADO Fck 25MPa DESEMPENADO E=6CM INCLUSIVE LASTRO DE BRITA </v>
          </cell>
          <cell r="C2459" t="str">
            <v>M</v>
          </cell>
          <cell r="D2459">
            <v>47.74</v>
          </cell>
          <cell r="E2459" t="str">
            <v>FDE</v>
          </cell>
          <cell r="F2459">
            <v>58.72</v>
          </cell>
        </row>
        <row r="2460">
          <cell r="A2460" t="str">
            <v>16.02.069</v>
          </cell>
          <cell r="B2460" t="str">
            <v xml:space="preserve">SINALIZAÇÃO VISUAL DE DEGRAUS-PINTURA ACRÍLICA P/PISOS </v>
          </cell>
          <cell r="C2460" t="str">
            <v>CJ</v>
          </cell>
          <cell r="D2460">
            <v>13.85</v>
          </cell>
          <cell r="E2460" t="str">
            <v>FDE</v>
          </cell>
          <cell r="F2460">
            <v>17.04</v>
          </cell>
        </row>
        <row r="2461">
          <cell r="A2461" t="str">
            <v>16.02.070</v>
          </cell>
          <cell r="B2461" t="str">
            <v xml:space="preserve">LASTRO DE CONCRETO - 5CM </v>
          </cell>
          <cell r="C2461" t="str">
            <v>M2</v>
          </cell>
          <cell r="D2461">
            <v>31.05</v>
          </cell>
          <cell r="E2461" t="str">
            <v>FDE</v>
          </cell>
          <cell r="F2461">
            <v>38.19</v>
          </cell>
        </row>
        <row r="2462">
          <cell r="A2462" t="str">
            <v>16.02.071</v>
          </cell>
          <cell r="B2462" t="str">
            <v xml:space="preserve">LASTRO DE PEDRA BRITADA - 5CM </v>
          </cell>
          <cell r="C2462" t="str">
            <v>M2</v>
          </cell>
          <cell r="D2462">
            <v>7.06</v>
          </cell>
          <cell r="E2462" t="str">
            <v>FDE</v>
          </cell>
          <cell r="F2462">
            <v>8.68</v>
          </cell>
        </row>
        <row r="2463">
          <cell r="A2463" t="str">
            <v>16.02.080</v>
          </cell>
          <cell r="B2463" t="str">
            <v xml:space="preserve">PEDRA ARDOSIA 40X40CM E=7A10MM </v>
          </cell>
          <cell r="C2463" t="str">
            <v>M2</v>
          </cell>
          <cell r="D2463">
            <v>68.72</v>
          </cell>
          <cell r="E2463" t="str">
            <v>FDE</v>
          </cell>
          <cell r="F2463">
            <v>84.52</v>
          </cell>
        </row>
        <row r="2464">
          <cell r="A2464" t="str">
            <v>16.02.090</v>
          </cell>
          <cell r="B2464" t="str">
            <v xml:space="preserve">CIMENTADO DESEMPENADO COM JUNTA SECA E=3,5CM INCL ARG REG </v>
          </cell>
          <cell r="C2464" t="str">
            <v>M2</v>
          </cell>
          <cell r="D2464">
            <v>52.6</v>
          </cell>
          <cell r="E2464" t="str">
            <v>FDE</v>
          </cell>
          <cell r="F2464">
            <v>64.7</v>
          </cell>
        </row>
        <row r="2465">
          <cell r="A2465" t="str">
            <v>16.02.091</v>
          </cell>
          <cell r="B2465" t="str">
            <v xml:space="preserve">CIMENTADO DESEMPENADO ALISADO C/ CORANTE E=3,5CM INCL ARG REG </v>
          </cell>
          <cell r="C2465" t="str">
            <v>M2</v>
          </cell>
          <cell r="D2465">
            <v>55.5</v>
          </cell>
          <cell r="E2465" t="str">
            <v>FDE</v>
          </cell>
          <cell r="F2465">
            <v>68.260000000000005</v>
          </cell>
        </row>
        <row r="2466">
          <cell r="A2466" t="str">
            <v>16.02.100</v>
          </cell>
          <cell r="B2466" t="str">
            <v>LASTRO DE BRITA E=5CM COM AGREGADO RECICLADO DA CONSTRUÇÃO CIVIL</v>
          </cell>
          <cell r="C2466" t="str">
            <v>M2</v>
          </cell>
          <cell r="D2466">
            <v>5.66</v>
          </cell>
          <cell r="E2466" t="str">
            <v>FDE</v>
          </cell>
          <cell r="F2466">
            <v>6.96</v>
          </cell>
        </row>
        <row r="2467">
          <cell r="A2467" t="str">
            <v>16.02.101</v>
          </cell>
          <cell r="B2467" t="str">
            <v>LASTRO DE CONCRETO TRAÇO 1:4:8   E=5CM  COM AGREGADO RECICLADO DA CONSTRUÇAO CIVIL.</v>
          </cell>
          <cell r="C2467" t="str">
            <v>M2</v>
          </cell>
          <cell r="D2467">
            <v>25.8</v>
          </cell>
          <cell r="E2467" t="str">
            <v>FDE</v>
          </cell>
          <cell r="F2467">
            <v>31.73</v>
          </cell>
        </row>
        <row r="2468">
          <cell r="A2468" t="str">
            <v>16.02.105</v>
          </cell>
          <cell r="B2468" t="str">
            <v>CIMENTADO DESEMPENADO COM JUNTA SECA E = 5 CM COM AGREGADO RECICLADO DA CONSTRUÇAO CIVIL</v>
          </cell>
          <cell r="C2468" t="str">
            <v>M2</v>
          </cell>
          <cell r="D2468">
            <v>51.36</v>
          </cell>
          <cell r="E2468" t="str">
            <v>FDE</v>
          </cell>
          <cell r="F2468">
            <v>63.17</v>
          </cell>
        </row>
        <row r="2469">
          <cell r="A2469" t="str">
            <v>16.02.106</v>
          </cell>
          <cell r="B2469" t="str">
            <v>CIMENTADO DESEMPENADO E ALISADO COM CORANTE  E = 5 CM COM AGREGADO RECICLADO DA CONSTRUÇAO CIVIL</v>
          </cell>
          <cell r="C2469" t="str">
            <v>M2</v>
          </cell>
          <cell r="D2469">
            <v>54.25</v>
          </cell>
          <cell r="E2469" t="str">
            <v>FDE</v>
          </cell>
          <cell r="F2469">
            <v>66.73</v>
          </cell>
        </row>
        <row r="2470">
          <cell r="A2470" t="str">
            <v>16.03.001</v>
          </cell>
          <cell r="B2470" t="str">
            <v>CORTE DE MATO E GRAMA - ROÇAGEM MECANIZADA</v>
          </cell>
          <cell r="C2470" t="str">
            <v>M2</v>
          </cell>
          <cell r="D2470">
            <v>0.8</v>
          </cell>
          <cell r="E2470" t="str">
            <v>FDE</v>
          </cell>
          <cell r="F2470">
            <v>0.98</v>
          </cell>
        </row>
        <row r="2471">
          <cell r="A2471" t="str">
            <v>16.03.002</v>
          </cell>
          <cell r="B2471" t="str">
            <v>GRAMA ESMERALDA EM PLACAS</v>
          </cell>
          <cell r="C2471" t="str">
            <v>M2</v>
          </cell>
          <cell r="D2471">
            <v>9.75</v>
          </cell>
          <cell r="E2471" t="str">
            <v>FDE</v>
          </cell>
          <cell r="F2471">
            <v>11.99</v>
          </cell>
        </row>
        <row r="2472">
          <cell r="A2472" t="str">
            <v>16.03.006</v>
          </cell>
          <cell r="B2472" t="str">
            <v xml:space="preserve">GRAMA SAO CARLOS EM PLACAS </v>
          </cell>
          <cell r="C2472" t="str">
            <v>M2</v>
          </cell>
          <cell r="D2472">
            <v>11.52</v>
          </cell>
          <cell r="E2472" t="str">
            <v>FDE</v>
          </cell>
          <cell r="F2472">
            <v>14.17</v>
          </cell>
        </row>
        <row r="2473">
          <cell r="A2473" t="str">
            <v>16.03.010</v>
          </cell>
          <cell r="B2473" t="str">
            <v xml:space="preserve">FORRACAO - MARANTA </v>
          </cell>
          <cell r="C2473" t="str">
            <v>M2</v>
          </cell>
          <cell r="D2473">
            <v>85.89</v>
          </cell>
          <cell r="E2473" t="str">
            <v>FDE</v>
          </cell>
          <cell r="F2473">
            <v>105.64</v>
          </cell>
        </row>
        <row r="2474">
          <cell r="A2474" t="str">
            <v>16.03.012</v>
          </cell>
          <cell r="B2474" t="str">
            <v xml:space="preserve">GRAMA PRETA EM MUDAS </v>
          </cell>
          <cell r="C2474" t="str">
            <v>M2</v>
          </cell>
          <cell r="D2474">
            <v>42.43</v>
          </cell>
          <cell r="E2474" t="str">
            <v>FDE</v>
          </cell>
          <cell r="F2474">
            <v>52.19</v>
          </cell>
        </row>
        <row r="2475">
          <cell r="A2475" t="str">
            <v>16.03.014</v>
          </cell>
          <cell r="B2475" t="str">
            <v xml:space="preserve">AP-02 PROTETOR PARA ARVORES </v>
          </cell>
          <cell r="C2475" t="str">
            <v>UN</v>
          </cell>
          <cell r="D2475">
            <v>74.349999999999994</v>
          </cell>
          <cell r="E2475" t="str">
            <v>FDE</v>
          </cell>
          <cell r="F2475">
            <v>91.45</v>
          </cell>
        </row>
        <row r="2476">
          <cell r="A2476" t="str">
            <v>16.03.031</v>
          </cell>
          <cell r="B2476" t="str">
            <v xml:space="preserve">ARVORE ORNAMENTAL H=1,50 A 2.00M - TIPUANA </v>
          </cell>
          <cell r="C2476" t="str">
            <v>UN</v>
          </cell>
          <cell r="D2476">
            <v>118.67</v>
          </cell>
          <cell r="E2476" t="str">
            <v>FDE</v>
          </cell>
          <cell r="F2476">
            <v>145.97</v>
          </cell>
        </row>
        <row r="2477">
          <cell r="A2477" t="str">
            <v>16.03.063</v>
          </cell>
          <cell r="B2477" t="str">
            <v xml:space="preserve">PALMEIRA JERIVÁ H=1,50 A 2,00 M </v>
          </cell>
          <cell r="C2477" t="str">
            <v>UN</v>
          </cell>
          <cell r="D2477">
            <v>223.78</v>
          </cell>
          <cell r="E2477" t="str">
            <v>FDE</v>
          </cell>
          <cell r="F2477">
            <v>275.25</v>
          </cell>
        </row>
        <row r="2478">
          <cell r="A2478" t="str">
            <v>16.03.066</v>
          </cell>
          <cell r="B2478" t="str">
            <v xml:space="preserve">ARBUSTO H=0.50 A 0.70M - AZALÉIA </v>
          </cell>
          <cell r="C2478" t="str">
            <v>UN</v>
          </cell>
          <cell r="D2478">
            <v>29.64</v>
          </cell>
          <cell r="E2478" t="str">
            <v>FDE</v>
          </cell>
          <cell r="F2478">
            <v>36.46</v>
          </cell>
        </row>
        <row r="2479">
          <cell r="A2479" t="str">
            <v>16.03.067</v>
          </cell>
          <cell r="B2479" t="str">
            <v xml:space="preserve">ARBUSTO H=0.50 A 0.70M - BELA EMILIA </v>
          </cell>
          <cell r="C2479" t="str">
            <v>UN</v>
          </cell>
          <cell r="D2479">
            <v>22.22</v>
          </cell>
          <cell r="E2479" t="str">
            <v>FDE</v>
          </cell>
          <cell r="F2479">
            <v>27.33</v>
          </cell>
        </row>
        <row r="2480">
          <cell r="A2480" t="str">
            <v>16.03.075</v>
          </cell>
          <cell r="B2480" t="str">
            <v xml:space="preserve">ARBUSTO COSTELA- DE -ADAO H=0.50 A 0.70 M </v>
          </cell>
          <cell r="C2480" t="str">
            <v>UN</v>
          </cell>
          <cell r="D2480">
            <v>39.69</v>
          </cell>
          <cell r="E2480" t="str">
            <v>FDE</v>
          </cell>
          <cell r="F2480">
            <v>48.82</v>
          </cell>
        </row>
        <row r="2481">
          <cell r="A2481" t="str">
            <v>16.03.076</v>
          </cell>
          <cell r="B2481" t="str">
            <v xml:space="preserve">ARBUSTO GUAIMBÊ H=0.50 A 0.70 M </v>
          </cell>
          <cell r="C2481" t="str">
            <v>UN</v>
          </cell>
          <cell r="D2481">
            <v>34.08</v>
          </cell>
          <cell r="E2481" t="str">
            <v>FDE</v>
          </cell>
          <cell r="F2481">
            <v>41.92</v>
          </cell>
        </row>
        <row r="2482">
          <cell r="A2482" t="str">
            <v>16.03.077</v>
          </cell>
          <cell r="B2482" t="str">
            <v xml:space="preserve">ARBUSTO PRIMAVERA H=0.50 A 0.70 M </v>
          </cell>
          <cell r="C2482" t="str">
            <v>UN</v>
          </cell>
          <cell r="D2482">
            <v>34.200000000000003</v>
          </cell>
          <cell r="E2482" t="str">
            <v>FDE</v>
          </cell>
          <cell r="F2482">
            <v>42.06</v>
          </cell>
        </row>
        <row r="2483">
          <cell r="A2483" t="str">
            <v>16.03.080</v>
          </cell>
          <cell r="B2483" t="str">
            <v xml:space="preserve">ARBUSTO H=0,50 A 0,70 M - CALIANDRA </v>
          </cell>
          <cell r="C2483" t="str">
            <v>UN</v>
          </cell>
          <cell r="D2483">
            <v>27.66</v>
          </cell>
          <cell r="E2483" t="str">
            <v>FDE</v>
          </cell>
          <cell r="F2483">
            <v>34.020000000000003</v>
          </cell>
        </row>
        <row r="2484">
          <cell r="A2484" t="str">
            <v>16.03.083</v>
          </cell>
          <cell r="B2484" t="str">
            <v xml:space="preserve">BAMBU H=1,00 A 2,00 M - BAMBUZINHO </v>
          </cell>
          <cell r="C2484" t="str">
            <v>UN</v>
          </cell>
          <cell r="D2484">
            <v>31.37</v>
          </cell>
          <cell r="E2484" t="str">
            <v>FDE</v>
          </cell>
          <cell r="F2484">
            <v>38.590000000000003</v>
          </cell>
        </row>
        <row r="2485">
          <cell r="A2485" t="str">
            <v>16.03.085</v>
          </cell>
          <cell r="B2485" t="str">
            <v xml:space="preserve">FORRACAO - CURCULIGO </v>
          </cell>
          <cell r="C2485" t="str">
            <v>M2</v>
          </cell>
          <cell r="D2485">
            <v>68.63</v>
          </cell>
          <cell r="E2485" t="str">
            <v>FDE</v>
          </cell>
          <cell r="F2485">
            <v>84.42</v>
          </cell>
        </row>
        <row r="2486">
          <cell r="A2486" t="str">
            <v>16.03.087</v>
          </cell>
          <cell r="B2486" t="str">
            <v xml:space="preserve">FORRACAO - LANTANA </v>
          </cell>
          <cell r="C2486" t="str">
            <v>M2</v>
          </cell>
          <cell r="D2486">
            <v>57.33</v>
          </cell>
          <cell r="E2486" t="str">
            <v>FDE</v>
          </cell>
          <cell r="F2486">
            <v>70.52</v>
          </cell>
        </row>
        <row r="2487">
          <cell r="A2487" t="str">
            <v>16.03.088</v>
          </cell>
          <cell r="B2487" t="str">
            <v xml:space="preserve">FORRACAO - LIRIO AMARELO </v>
          </cell>
          <cell r="C2487" t="str">
            <v>M2</v>
          </cell>
          <cell r="D2487">
            <v>86.7</v>
          </cell>
          <cell r="E2487" t="str">
            <v>FDE</v>
          </cell>
          <cell r="F2487">
            <v>106.64</v>
          </cell>
        </row>
        <row r="2488">
          <cell r="A2488" t="str">
            <v>16.03.090</v>
          </cell>
          <cell r="B2488" t="str">
            <v xml:space="preserve">ARBUSTO SANQUÉSIA H=0.50 A 0.70 M </v>
          </cell>
          <cell r="C2488" t="str">
            <v>M2</v>
          </cell>
          <cell r="D2488">
            <v>100.6</v>
          </cell>
          <cell r="E2488" t="str">
            <v>FDE</v>
          </cell>
          <cell r="F2488">
            <v>123.74</v>
          </cell>
        </row>
        <row r="2489">
          <cell r="A2489" t="str">
            <v>16.03.091</v>
          </cell>
          <cell r="B2489" t="str">
            <v xml:space="preserve">FORRACAO - PILEIA </v>
          </cell>
          <cell r="C2489" t="str">
            <v>M2</v>
          </cell>
          <cell r="D2489">
            <v>68.349999999999994</v>
          </cell>
          <cell r="E2489" t="str">
            <v>FDE</v>
          </cell>
          <cell r="F2489">
            <v>84.07</v>
          </cell>
        </row>
        <row r="2490">
          <cell r="A2490" t="str">
            <v>16.03.092</v>
          </cell>
          <cell r="B2490" t="str">
            <v xml:space="preserve">FORRACAO - CLOROFITO </v>
          </cell>
          <cell r="C2490" t="str">
            <v>M2</v>
          </cell>
          <cell r="D2490">
            <v>68.98</v>
          </cell>
          <cell r="E2490" t="str">
            <v>FDE</v>
          </cell>
          <cell r="F2490">
            <v>84.84</v>
          </cell>
        </row>
        <row r="2491">
          <cell r="A2491" t="str">
            <v>16.03.093</v>
          </cell>
          <cell r="B2491" t="str">
            <v xml:space="preserve">FORRACAO - VEDELIA </v>
          </cell>
          <cell r="C2491" t="str">
            <v>M2</v>
          </cell>
          <cell r="D2491">
            <v>89.98</v>
          </cell>
          <cell r="E2491" t="str">
            <v>FDE</v>
          </cell>
          <cell r="F2491">
            <v>110.67</v>
          </cell>
        </row>
        <row r="2492">
          <cell r="A2492" t="str">
            <v>16.03.096</v>
          </cell>
          <cell r="B2492" t="str">
            <v xml:space="preserve">FORRACAO - AGAPANTO </v>
          </cell>
          <cell r="C2492" t="str">
            <v>M2</v>
          </cell>
          <cell r="D2492">
            <v>77.260000000000005</v>
          </cell>
          <cell r="E2492" t="str">
            <v>FDE</v>
          </cell>
          <cell r="F2492">
            <v>95.03</v>
          </cell>
        </row>
        <row r="2493">
          <cell r="A2493" t="str">
            <v>16.03.100</v>
          </cell>
          <cell r="B2493" t="str">
            <v xml:space="preserve">ARBUSTO ALECRIM H=0,50M A 0,70M </v>
          </cell>
          <cell r="C2493" t="str">
            <v>UN</v>
          </cell>
          <cell r="D2493">
            <v>34.43</v>
          </cell>
          <cell r="E2493" t="str">
            <v>FDE</v>
          </cell>
          <cell r="F2493">
            <v>42.35</v>
          </cell>
        </row>
        <row r="2494">
          <cell r="A2494" t="str">
            <v>16.03.101</v>
          </cell>
          <cell r="B2494" t="str">
            <v xml:space="preserve">FORRAÇÃO AZULZINHA </v>
          </cell>
          <cell r="C2494" t="str">
            <v>M2</v>
          </cell>
          <cell r="D2494">
            <v>149.05000000000001</v>
          </cell>
          <cell r="E2494" t="str">
            <v>FDE</v>
          </cell>
          <cell r="F2494">
            <v>183.33</v>
          </cell>
        </row>
        <row r="2495">
          <cell r="A2495" t="str">
            <v>16.03.102</v>
          </cell>
          <cell r="B2495" t="str">
            <v xml:space="preserve">FORRAÇÃO BARLÉRIA </v>
          </cell>
          <cell r="C2495" t="str">
            <v>M2</v>
          </cell>
          <cell r="D2495">
            <v>145.4</v>
          </cell>
          <cell r="E2495" t="str">
            <v>FDE</v>
          </cell>
          <cell r="F2495">
            <v>178.84</v>
          </cell>
        </row>
        <row r="2496">
          <cell r="A2496" t="str">
            <v>16.03.103</v>
          </cell>
          <cell r="B2496" t="str">
            <v xml:space="preserve">FORRAÇÃO BULBINE </v>
          </cell>
          <cell r="C2496" t="str">
            <v>M2</v>
          </cell>
          <cell r="D2496">
            <v>84.86</v>
          </cell>
          <cell r="E2496" t="str">
            <v>FDE</v>
          </cell>
          <cell r="F2496">
            <v>104.38</v>
          </cell>
        </row>
        <row r="2497">
          <cell r="A2497" t="str">
            <v>16.03.104</v>
          </cell>
          <cell r="B2497" t="str">
            <v xml:space="preserve">ARBUSTO DICORISANDRA H=0,50 A 0,70M </v>
          </cell>
          <cell r="C2497" t="str">
            <v>M2</v>
          </cell>
          <cell r="D2497">
            <v>557.79999999999995</v>
          </cell>
          <cell r="E2497" t="str">
            <v>FDE</v>
          </cell>
          <cell r="F2497">
            <v>686.1</v>
          </cell>
        </row>
        <row r="2498">
          <cell r="A2498" t="str">
            <v>16.03.105</v>
          </cell>
          <cell r="B2498" t="str">
            <v xml:space="preserve">FORRAÇÃO DINHEIRO-EM-PENCA </v>
          </cell>
          <cell r="C2498" t="str">
            <v>M2</v>
          </cell>
          <cell r="D2498">
            <v>56.56</v>
          </cell>
          <cell r="E2498" t="str">
            <v>FDE</v>
          </cell>
          <cell r="F2498">
            <v>69.569999999999993</v>
          </cell>
        </row>
        <row r="2499">
          <cell r="A2499" t="str">
            <v>16.03.106</v>
          </cell>
          <cell r="B2499" t="str">
            <v xml:space="preserve">FORRAÇÃO GOTA DE ORVALHO </v>
          </cell>
          <cell r="C2499" t="str">
            <v>M2</v>
          </cell>
          <cell r="D2499">
            <v>64.349999999999994</v>
          </cell>
          <cell r="E2499" t="str">
            <v>FDE</v>
          </cell>
          <cell r="F2499">
            <v>79.150000000000006</v>
          </cell>
        </row>
        <row r="2500">
          <cell r="A2500" t="str">
            <v>16.03.107</v>
          </cell>
          <cell r="B2500" t="str">
            <v xml:space="preserve">FORRAÇÃO GRAMA-AMENDOIM </v>
          </cell>
          <cell r="C2500" t="str">
            <v>M2</v>
          </cell>
          <cell r="D2500">
            <v>132.82</v>
          </cell>
          <cell r="E2500" t="str">
            <v>FDE</v>
          </cell>
          <cell r="F2500">
            <v>163.37</v>
          </cell>
        </row>
        <row r="2501">
          <cell r="A2501" t="str">
            <v>16.03.108</v>
          </cell>
          <cell r="B2501" t="str">
            <v xml:space="preserve">FORRAÇÃO JIBÓIA-VERDE </v>
          </cell>
          <cell r="C2501" t="str">
            <v>M2</v>
          </cell>
          <cell r="D2501">
            <v>196.2</v>
          </cell>
          <cell r="E2501" t="str">
            <v>FDE</v>
          </cell>
          <cell r="F2501">
            <v>241.32</v>
          </cell>
        </row>
        <row r="2502">
          <cell r="A2502" t="str">
            <v>16.03.109</v>
          </cell>
          <cell r="B2502" t="str">
            <v xml:space="preserve">FORRAÇÃO LAMBARI-ROXO </v>
          </cell>
          <cell r="C2502" t="str">
            <v>M2</v>
          </cell>
          <cell r="D2502">
            <v>146.82</v>
          </cell>
          <cell r="E2502" t="str">
            <v>FDE</v>
          </cell>
          <cell r="F2502">
            <v>180.59</v>
          </cell>
        </row>
        <row r="2503">
          <cell r="A2503" t="str">
            <v>16.03.110</v>
          </cell>
          <cell r="B2503" t="str">
            <v xml:space="preserve">ARBUSTO MANJERICÃO H=0,50 A 0,70M </v>
          </cell>
          <cell r="C2503" t="str">
            <v>UN</v>
          </cell>
          <cell r="D2503">
            <v>33.76</v>
          </cell>
          <cell r="E2503" t="str">
            <v>FDE</v>
          </cell>
          <cell r="F2503">
            <v>41.52</v>
          </cell>
        </row>
        <row r="2504">
          <cell r="A2504" t="str">
            <v>16.03.111</v>
          </cell>
          <cell r="B2504" t="str">
            <v xml:space="preserve">FORRAÇÃO OFIOPOGO </v>
          </cell>
          <cell r="C2504" t="str">
            <v>M2</v>
          </cell>
          <cell r="D2504">
            <v>88.25</v>
          </cell>
          <cell r="E2504" t="str">
            <v>FDE</v>
          </cell>
          <cell r="F2504">
            <v>108.55</v>
          </cell>
        </row>
        <row r="2505">
          <cell r="A2505" t="str">
            <v>16.03.112</v>
          </cell>
          <cell r="B2505" t="str">
            <v xml:space="preserve">FORRAÇÃO PAPIRINHO </v>
          </cell>
          <cell r="C2505" t="str">
            <v>M2</v>
          </cell>
          <cell r="D2505">
            <v>142.59</v>
          </cell>
          <cell r="E2505" t="str">
            <v>FDE</v>
          </cell>
          <cell r="F2505">
            <v>175.38</v>
          </cell>
        </row>
        <row r="2506">
          <cell r="A2506" t="str">
            <v>16.03.113</v>
          </cell>
          <cell r="B2506" t="str">
            <v xml:space="preserve">FORRAÇÃO SINGÔNIO </v>
          </cell>
          <cell r="C2506" t="str">
            <v>M2</v>
          </cell>
          <cell r="D2506">
            <v>57.58</v>
          </cell>
          <cell r="E2506" t="str">
            <v>FDE</v>
          </cell>
          <cell r="F2506">
            <v>70.819999999999993</v>
          </cell>
        </row>
        <row r="2507">
          <cell r="A2507" t="str">
            <v>16.03.114</v>
          </cell>
          <cell r="B2507" t="str">
            <v xml:space="preserve">FORRAÇÃO TRAPOERABA </v>
          </cell>
          <cell r="C2507" t="str">
            <v>M2</v>
          </cell>
          <cell r="D2507">
            <v>145.94999999999999</v>
          </cell>
          <cell r="E2507" t="str">
            <v>FDE</v>
          </cell>
          <cell r="F2507">
            <v>179.52</v>
          </cell>
        </row>
        <row r="2508">
          <cell r="A2508" t="str">
            <v>16.03.150</v>
          </cell>
          <cell r="B2508" t="str">
            <v xml:space="preserve">ÁRVORE ORNAMENTAL AROEIRA-DO-SERTÃO H=2,00M </v>
          </cell>
          <cell r="C2508" t="str">
            <v>UN</v>
          </cell>
          <cell r="D2508">
            <v>171.41</v>
          </cell>
          <cell r="E2508" t="str">
            <v>FDE</v>
          </cell>
          <cell r="F2508">
            <v>210.83</v>
          </cell>
        </row>
        <row r="2509">
          <cell r="A2509" t="str">
            <v>16.03.151</v>
          </cell>
          <cell r="B2509" t="str">
            <v xml:space="preserve">ÁRVORE ORNAMENTAL CANELA-PRETA H=2,00M </v>
          </cell>
          <cell r="C2509" t="str">
            <v>UN</v>
          </cell>
          <cell r="D2509">
            <v>169.14</v>
          </cell>
          <cell r="E2509" t="str">
            <v>FDE</v>
          </cell>
          <cell r="F2509">
            <v>208.04</v>
          </cell>
        </row>
        <row r="2510">
          <cell r="A2510" t="str">
            <v>16.03.152</v>
          </cell>
          <cell r="B2510" t="str">
            <v xml:space="preserve">ÁRVORE ORNAMENTAL CANELA-SASSAFRÁS H=2,00M </v>
          </cell>
          <cell r="C2510" t="str">
            <v>UN</v>
          </cell>
          <cell r="D2510">
            <v>174.88</v>
          </cell>
          <cell r="E2510" t="str">
            <v>FDE</v>
          </cell>
          <cell r="F2510">
            <v>215.1</v>
          </cell>
        </row>
        <row r="2511">
          <cell r="A2511" t="str">
            <v>16.03.153</v>
          </cell>
          <cell r="B2511" t="str">
            <v xml:space="preserve">ÁRVORE ORNAMENTAL CASTANHA-DO-PARÁ H=2,00M </v>
          </cell>
          <cell r="C2511" t="str">
            <v>UN</v>
          </cell>
          <cell r="D2511">
            <v>192.23</v>
          </cell>
          <cell r="E2511" t="str">
            <v>FDE</v>
          </cell>
          <cell r="F2511">
            <v>236.44</v>
          </cell>
        </row>
        <row r="2512">
          <cell r="A2512" t="str">
            <v>16.03.154</v>
          </cell>
          <cell r="B2512" t="str">
            <v xml:space="preserve">ÁRVORE ORNAMENTAL IMBUIA H=2,00M </v>
          </cell>
          <cell r="C2512" t="str">
            <v>UN</v>
          </cell>
          <cell r="D2512">
            <v>186.98</v>
          </cell>
          <cell r="E2512" t="str">
            <v>FDE</v>
          </cell>
          <cell r="F2512">
            <v>229.98</v>
          </cell>
        </row>
        <row r="2513">
          <cell r="A2513" t="str">
            <v>16.03.155</v>
          </cell>
          <cell r="B2513" t="str">
            <v xml:space="preserve">ÁRVORE ORNAMENTAL JABORANDI H=2,00M </v>
          </cell>
          <cell r="C2513" t="str">
            <v>UN</v>
          </cell>
          <cell r="D2513">
            <v>205.79</v>
          </cell>
          <cell r="E2513" t="str">
            <v>FDE</v>
          </cell>
          <cell r="F2513">
            <v>253.12</v>
          </cell>
        </row>
        <row r="2514">
          <cell r="A2514" t="str">
            <v>16.03.156</v>
          </cell>
          <cell r="B2514" t="str">
            <v xml:space="preserve">ÁRVORE ORNAMENTAL PEROBA ROSA H=2,00M </v>
          </cell>
          <cell r="C2514" t="str">
            <v>UN</v>
          </cell>
          <cell r="D2514">
            <v>184.78</v>
          </cell>
          <cell r="E2514" t="str">
            <v>FDE</v>
          </cell>
          <cell r="F2514">
            <v>227.28</v>
          </cell>
        </row>
        <row r="2515">
          <cell r="A2515" t="str">
            <v>16.03.157</v>
          </cell>
          <cell r="B2515" t="str">
            <v xml:space="preserve">ÁRVORE ORNAMENTAL PINHEIRO-DO-PARANÁ H=2,00M </v>
          </cell>
          <cell r="C2515" t="str">
            <v>UN</v>
          </cell>
          <cell r="D2515">
            <v>188.64</v>
          </cell>
          <cell r="E2515" t="str">
            <v>FDE</v>
          </cell>
          <cell r="F2515">
            <v>232.03</v>
          </cell>
        </row>
        <row r="2516">
          <cell r="A2516" t="str">
            <v>16.03.170</v>
          </cell>
          <cell r="B2516" t="str">
            <v xml:space="preserve">ÁRVORE PEITO DE POMBA H=0,50 A 1,00M. (NATIVA PIONEIRA-SP) </v>
          </cell>
          <cell r="C2516" t="str">
            <v>UN</v>
          </cell>
          <cell r="D2516">
            <v>18.12</v>
          </cell>
          <cell r="E2516" t="str">
            <v>FDE</v>
          </cell>
          <cell r="F2516">
            <v>22.29</v>
          </cell>
        </row>
        <row r="2517">
          <cell r="A2517" t="str">
            <v>16.03.171</v>
          </cell>
          <cell r="B2517" t="str">
            <v xml:space="preserve">ÁRVORE TÁPIA H=0,50M A 1,00M. (NATIVA PIONEIRA-SP) </v>
          </cell>
          <cell r="C2517" t="str">
            <v>UN</v>
          </cell>
          <cell r="D2517">
            <v>19.29</v>
          </cell>
          <cell r="E2517" t="str">
            <v>FDE</v>
          </cell>
          <cell r="F2517">
            <v>23.73</v>
          </cell>
        </row>
        <row r="2518">
          <cell r="A2518" t="str">
            <v>16.03.172</v>
          </cell>
          <cell r="B2518" t="str">
            <v xml:space="preserve">ÁRVORE CAPIXINGUI H=0,50M A 1,00M (NATIVA PIONEIRA-SP) </v>
          </cell>
          <cell r="C2518" t="str">
            <v>UN</v>
          </cell>
          <cell r="D2518">
            <v>17.93</v>
          </cell>
          <cell r="E2518" t="str">
            <v>FDE</v>
          </cell>
          <cell r="F2518">
            <v>22.06</v>
          </cell>
        </row>
        <row r="2519">
          <cell r="A2519" t="str">
            <v>16.03.173</v>
          </cell>
          <cell r="B2519" t="str">
            <v xml:space="preserve">ÁRVORE INGÁ H=0,50M A 1,00M (NATIVA PIONEIRA-SP) </v>
          </cell>
          <cell r="C2519" t="str">
            <v>UN</v>
          </cell>
          <cell r="D2519">
            <v>20.75</v>
          </cell>
          <cell r="E2519" t="str">
            <v>FDE</v>
          </cell>
          <cell r="F2519">
            <v>25.52</v>
          </cell>
        </row>
        <row r="2520">
          <cell r="A2520" t="str">
            <v>16.03.174</v>
          </cell>
          <cell r="B2520" t="str">
            <v xml:space="preserve">ÁRVORE FUMO BRAVO H=0,50M A 1,00M (NATIVA PIONEIRA-SP) </v>
          </cell>
          <cell r="C2520" t="str">
            <v>UN</v>
          </cell>
          <cell r="D2520">
            <v>19.09</v>
          </cell>
          <cell r="E2520" t="str">
            <v>FDE</v>
          </cell>
          <cell r="F2520">
            <v>23.48</v>
          </cell>
        </row>
        <row r="2521">
          <cell r="A2521" t="str">
            <v>16.03.175</v>
          </cell>
          <cell r="B2521" t="str">
            <v xml:space="preserve">ÁRVORE MUTAMBO H=0,50M A 1,00M (NATIVA PIONEIRA-SP) </v>
          </cell>
          <cell r="C2521" t="str">
            <v>UN</v>
          </cell>
          <cell r="D2521">
            <v>22.43</v>
          </cell>
          <cell r="E2521" t="str">
            <v>FDE</v>
          </cell>
          <cell r="F2521">
            <v>27.59</v>
          </cell>
        </row>
        <row r="2522">
          <cell r="A2522" t="str">
            <v>16.03.176</v>
          </cell>
          <cell r="B2522" t="str">
            <v xml:space="preserve">ÁRVORE AÇOITA CAVALO H=0,50M A 1,00M (NATIVA PIONEIRA-SP) </v>
          </cell>
          <cell r="C2522" t="str">
            <v>UN</v>
          </cell>
          <cell r="D2522">
            <v>18.739999999999998</v>
          </cell>
          <cell r="E2522" t="str">
            <v>FDE</v>
          </cell>
          <cell r="F2522">
            <v>23.05</v>
          </cell>
        </row>
        <row r="2523">
          <cell r="A2523" t="str">
            <v>16.03.177</v>
          </cell>
          <cell r="B2523" t="str">
            <v xml:space="preserve">ÁRVORE PAU POLVORA H=0,50M A 1,00M (NATIVA PIONEIRA-SP) </v>
          </cell>
          <cell r="C2523" t="str">
            <v>UN</v>
          </cell>
          <cell r="D2523">
            <v>19.22</v>
          </cell>
          <cell r="E2523" t="str">
            <v>FDE</v>
          </cell>
          <cell r="F2523">
            <v>23.64</v>
          </cell>
        </row>
        <row r="2524">
          <cell r="A2524" t="str">
            <v>16.03.190</v>
          </cell>
          <cell r="B2524" t="str">
            <v xml:space="preserve">ÁRVORE PEITO DE POMBA H=2,00M (NATIVA PIONEIRA-SP) </v>
          </cell>
          <cell r="C2524" t="str">
            <v>UN</v>
          </cell>
          <cell r="D2524">
            <v>44.86</v>
          </cell>
          <cell r="E2524" t="str">
            <v>FDE</v>
          </cell>
          <cell r="F2524">
            <v>55.18</v>
          </cell>
        </row>
        <row r="2525">
          <cell r="A2525" t="str">
            <v>16.03.191</v>
          </cell>
          <cell r="B2525" t="str">
            <v xml:space="preserve">ÁRVORE TÁPIA H=2,00M (NATIVA PIONEIRA-SP) </v>
          </cell>
          <cell r="C2525" t="str">
            <v>UN</v>
          </cell>
          <cell r="D2525">
            <v>50.81</v>
          </cell>
          <cell r="E2525" t="str">
            <v>FDE</v>
          </cell>
          <cell r="F2525">
            <v>62.5</v>
          </cell>
        </row>
        <row r="2526">
          <cell r="A2526" t="str">
            <v>16.03.192</v>
          </cell>
          <cell r="B2526" t="str">
            <v xml:space="preserve">ÁRVORE CAPIXINGUI H=2,00M (NATIVA PIONEIRA-SP) </v>
          </cell>
          <cell r="C2526" t="str">
            <v>UN</v>
          </cell>
          <cell r="D2526">
            <v>54.2</v>
          </cell>
          <cell r="E2526" t="str">
            <v>FDE</v>
          </cell>
          <cell r="F2526">
            <v>66.66</v>
          </cell>
        </row>
        <row r="2527">
          <cell r="A2527" t="str">
            <v>16.03.193</v>
          </cell>
          <cell r="B2527" t="str">
            <v xml:space="preserve">ÁRVORE INGÁ H=2,00M (NATIVA PIONEIRA-SP) </v>
          </cell>
          <cell r="C2527" t="str">
            <v>UN</v>
          </cell>
          <cell r="D2527">
            <v>59.99</v>
          </cell>
          <cell r="E2527" t="str">
            <v>FDE</v>
          </cell>
          <cell r="F2527">
            <v>73.790000000000006</v>
          </cell>
        </row>
        <row r="2528">
          <cell r="A2528" t="str">
            <v>16.03.194</v>
          </cell>
          <cell r="B2528" t="str">
            <v xml:space="preserve">ÁRVORE FUMO BRAVO H=2,00M (NATIVA PIONEIRA-SP) </v>
          </cell>
          <cell r="C2528" t="str">
            <v>UN</v>
          </cell>
          <cell r="D2528">
            <v>37.909999999999997</v>
          </cell>
          <cell r="E2528" t="str">
            <v>FDE</v>
          </cell>
          <cell r="F2528">
            <v>46.63</v>
          </cell>
        </row>
        <row r="2529">
          <cell r="A2529" t="str">
            <v>16.03.195</v>
          </cell>
          <cell r="B2529" t="str">
            <v xml:space="preserve">ÁRVORE MUTAMBO H=2,00M (NATIVA PIONEIRA-SP) </v>
          </cell>
          <cell r="C2529" t="str">
            <v>UN</v>
          </cell>
          <cell r="D2529">
            <v>54.28</v>
          </cell>
          <cell r="E2529" t="str">
            <v>FDE</v>
          </cell>
          <cell r="F2529">
            <v>66.77</v>
          </cell>
        </row>
        <row r="2530">
          <cell r="A2530" t="str">
            <v>16.03.196</v>
          </cell>
          <cell r="B2530" t="str">
            <v xml:space="preserve">ÁRVORE AÇOITA CAVALO H=2,00M (NATIVA PIONEIRA-SP) </v>
          </cell>
          <cell r="C2530" t="str">
            <v>UN</v>
          </cell>
          <cell r="D2530">
            <v>49.17</v>
          </cell>
          <cell r="E2530" t="str">
            <v>FDE</v>
          </cell>
          <cell r="F2530">
            <v>60.48</v>
          </cell>
        </row>
        <row r="2531">
          <cell r="A2531" t="str">
            <v>16.03.197</v>
          </cell>
          <cell r="B2531" t="str">
            <v xml:space="preserve">ÁRVORE PAU POLVORA H=2,00M (NATIVA PIONEIRA-SP) </v>
          </cell>
          <cell r="C2531" t="str">
            <v>UN</v>
          </cell>
          <cell r="D2531">
            <v>54.37</v>
          </cell>
          <cell r="E2531" t="str">
            <v>FDE</v>
          </cell>
          <cell r="F2531">
            <v>66.87</v>
          </cell>
        </row>
        <row r="2532">
          <cell r="A2532" t="str">
            <v>16.03.200</v>
          </cell>
          <cell r="B2532" t="str">
            <v xml:space="preserve">ÁRVORE ORNAMENTAL ALDRAGO H=2,00M </v>
          </cell>
          <cell r="C2532" t="str">
            <v>UN</v>
          </cell>
          <cell r="D2532">
            <v>177.23</v>
          </cell>
          <cell r="E2532" t="str">
            <v>FDE</v>
          </cell>
          <cell r="F2532">
            <v>217.99</v>
          </cell>
        </row>
        <row r="2533">
          <cell r="A2533" t="str">
            <v>16.03.201</v>
          </cell>
          <cell r="B2533" t="str">
            <v xml:space="preserve">ÁRVORE ORNAMENTAL PAU-CIGARRA H=2,00M </v>
          </cell>
          <cell r="C2533" t="str">
            <v>UN</v>
          </cell>
          <cell r="D2533">
            <v>180.66</v>
          </cell>
          <cell r="E2533" t="str">
            <v>FDE</v>
          </cell>
          <cell r="F2533">
            <v>222.21</v>
          </cell>
        </row>
        <row r="2534">
          <cell r="A2534" t="str">
            <v>16.03.202</v>
          </cell>
          <cell r="B2534" t="str">
            <v xml:space="preserve">ÁRVORE ORNAMENTAL ARAÇÁ H=2,00M </v>
          </cell>
          <cell r="C2534" t="str">
            <v>UN</v>
          </cell>
          <cell r="D2534">
            <v>175.21</v>
          </cell>
          <cell r="E2534" t="str">
            <v>FDE</v>
          </cell>
          <cell r="F2534">
            <v>215.51</v>
          </cell>
        </row>
        <row r="2535">
          <cell r="A2535" t="str">
            <v>16.03.203</v>
          </cell>
          <cell r="B2535" t="str">
            <v xml:space="preserve">ÁRVORE ORNAMENTAL AROEIRA-SALSA H=2,00M </v>
          </cell>
          <cell r="C2535" t="str">
            <v>UN</v>
          </cell>
          <cell r="D2535">
            <v>174.7</v>
          </cell>
          <cell r="E2535" t="str">
            <v>FDE</v>
          </cell>
          <cell r="F2535">
            <v>214.88</v>
          </cell>
        </row>
        <row r="2536">
          <cell r="A2536" t="str">
            <v>16.03.204</v>
          </cell>
          <cell r="B2536" t="str">
            <v xml:space="preserve">ÁRVORE ORNAMENTAL BICO-DE-PATO H=2,00M </v>
          </cell>
          <cell r="C2536" t="str">
            <v>UN</v>
          </cell>
          <cell r="D2536">
            <v>170.21</v>
          </cell>
          <cell r="E2536" t="str">
            <v>FDE</v>
          </cell>
          <cell r="F2536">
            <v>209.36</v>
          </cell>
        </row>
        <row r="2537">
          <cell r="A2537" t="str">
            <v>16.03.205</v>
          </cell>
          <cell r="B2537" t="str">
            <v xml:space="preserve">ÁRVORE ORNAMENTAL CHUVA DE OURO H=2,00M </v>
          </cell>
          <cell r="C2537" t="str">
            <v>UN</v>
          </cell>
          <cell r="D2537">
            <v>178.3</v>
          </cell>
          <cell r="E2537" t="str">
            <v>FDE</v>
          </cell>
          <cell r="F2537">
            <v>219.31</v>
          </cell>
        </row>
        <row r="2538">
          <cell r="A2538" t="str">
            <v>16.03.206</v>
          </cell>
          <cell r="B2538" t="str">
            <v xml:space="preserve">ÁRVORE ORNAMENTAL CANELEIRA H=2,00M </v>
          </cell>
          <cell r="C2538" t="str">
            <v>UN</v>
          </cell>
          <cell r="D2538">
            <v>169.14</v>
          </cell>
          <cell r="E2538" t="str">
            <v>FDE</v>
          </cell>
          <cell r="F2538">
            <v>208.04</v>
          </cell>
        </row>
        <row r="2539">
          <cell r="A2539" t="str">
            <v>16.03.207</v>
          </cell>
          <cell r="B2539" t="str">
            <v xml:space="preserve">ÁRVORE ORNAMENTAL CAPUTUNA-PRETA (CHUPA FERRO) H=2,00M </v>
          </cell>
          <cell r="C2539" t="str">
            <v>UN</v>
          </cell>
          <cell r="D2539">
            <v>177.17</v>
          </cell>
          <cell r="E2539" t="str">
            <v>FDE</v>
          </cell>
          <cell r="F2539">
            <v>217.92</v>
          </cell>
        </row>
        <row r="2540">
          <cell r="A2540" t="str">
            <v>16.03.208</v>
          </cell>
          <cell r="B2540" t="str">
            <v xml:space="preserve">ÁRVORE ORNAMENTAL CAROBA H=2,00M </v>
          </cell>
          <cell r="C2540" t="str">
            <v>UN</v>
          </cell>
          <cell r="D2540">
            <v>182.47</v>
          </cell>
          <cell r="E2540" t="str">
            <v>FDE</v>
          </cell>
          <cell r="F2540">
            <v>224.44</v>
          </cell>
        </row>
        <row r="2541">
          <cell r="A2541" t="str">
            <v>16.03.209</v>
          </cell>
          <cell r="B2541" t="str">
            <v xml:space="preserve">ÁRVORE ORNAMENTAL CAROBA-BRANCA H=2,00M </v>
          </cell>
          <cell r="C2541" t="str">
            <v>UN</v>
          </cell>
          <cell r="D2541">
            <v>177.89</v>
          </cell>
          <cell r="E2541" t="str">
            <v>FDE</v>
          </cell>
          <cell r="F2541">
            <v>218.8</v>
          </cell>
        </row>
        <row r="2542">
          <cell r="A2542" t="str">
            <v>16.03.210</v>
          </cell>
          <cell r="B2542" t="str">
            <v xml:space="preserve">ÁRVORE ORNAMENTAL CAROBÃO H=2,00M </v>
          </cell>
          <cell r="C2542" t="str">
            <v>UN</v>
          </cell>
          <cell r="D2542">
            <v>179.63</v>
          </cell>
          <cell r="E2542" t="str">
            <v>FDE</v>
          </cell>
          <cell r="F2542">
            <v>220.94</v>
          </cell>
        </row>
        <row r="2543">
          <cell r="A2543" t="str">
            <v>16.03.211</v>
          </cell>
          <cell r="B2543" t="str">
            <v xml:space="preserve">ÁRVORE ORNAMENTAL CARVALHO-BRASILEIRO (CARVALHO DO BRASIL) H=2,00M </v>
          </cell>
          <cell r="C2543" t="str">
            <v>UN</v>
          </cell>
          <cell r="D2543">
            <v>176.6</v>
          </cell>
          <cell r="E2543" t="str">
            <v>FDE</v>
          </cell>
          <cell r="F2543">
            <v>217.22</v>
          </cell>
        </row>
        <row r="2544">
          <cell r="A2544" t="str">
            <v>16.03.212</v>
          </cell>
          <cell r="B2544" t="str">
            <v xml:space="preserve">ÁRVORE ORNAMENTAL CÁSSIA-GRANDE H=2,00M </v>
          </cell>
          <cell r="C2544" t="str">
            <v>UN</v>
          </cell>
          <cell r="D2544">
            <v>179.07</v>
          </cell>
          <cell r="E2544" t="str">
            <v>FDE</v>
          </cell>
          <cell r="F2544">
            <v>220.25</v>
          </cell>
        </row>
        <row r="2545">
          <cell r="A2545" t="str">
            <v>16.03.213</v>
          </cell>
          <cell r="B2545" t="str">
            <v xml:space="preserve">ÁRVORE ORNAMENTAL CEDRO-ROSA (CEDRO) H=2,00M </v>
          </cell>
          <cell r="C2545" t="str">
            <v>UN</v>
          </cell>
          <cell r="D2545">
            <v>179.56</v>
          </cell>
          <cell r="E2545" t="str">
            <v>FDE</v>
          </cell>
          <cell r="F2545">
            <v>220.86</v>
          </cell>
        </row>
        <row r="2546">
          <cell r="A2546" t="str">
            <v>16.03.214</v>
          </cell>
          <cell r="B2546" t="str">
            <v xml:space="preserve">ÁRVORE ORNAMENTAL CHÁ-DE-BUGRE (CAPITÃO DO CAMPO) H=2,00M </v>
          </cell>
          <cell r="C2546" t="str">
            <v>UN</v>
          </cell>
          <cell r="D2546">
            <v>176.53</v>
          </cell>
          <cell r="E2546" t="str">
            <v>FDE</v>
          </cell>
          <cell r="F2546">
            <v>217.13</v>
          </cell>
        </row>
        <row r="2547">
          <cell r="A2547" t="str">
            <v>16.03.215</v>
          </cell>
          <cell r="B2547" t="str">
            <v xml:space="preserve">ÁRVORE ORNAMENTAL DEDALEIRO H=2,00M </v>
          </cell>
          <cell r="C2547" t="str">
            <v>UN</v>
          </cell>
          <cell r="D2547">
            <v>177.54</v>
          </cell>
          <cell r="E2547" t="str">
            <v>FDE</v>
          </cell>
          <cell r="F2547">
            <v>218.37</v>
          </cell>
        </row>
        <row r="2548">
          <cell r="A2548" t="str">
            <v>16.03.216</v>
          </cell>
          <cell r="B2548" t="str">
            <v xml:space="preserve">ÁRVORE ORNAMENTAL DIADEMA H=2,00M </v>
          </cell>
          <cell r="C2548" t="str">
            <v>UN</v>
          </cell>
          <cell r="D2548">
            <v>175.4</v>
          </cell>
          <cell r="E2548" t="str">
            <v>FDE</v>
          </cell>
          <cell r="F2548">
            <v>215.74</v>
          </cell>
        </row>
        <row r="2549">
          <cell r="A2549" t="str">
            <v>16.03.217</v>
          </cell>
          <cell r="B2549" t="str">
            <v xml:space="preserve">ÁRVORE ORNAMENTAL EMBAÚBA H=2,00M </v>
          </cell>
          <cell r="C2549" t="str">
            <v>UN</v>
          </cell>
          <cell r="D2549">
            <v>186.43</v>
          </cell>
          <cell r="E2549" t="str">
            <v>FDE</v>
          </cell>
          <cell r="F2549">
            <v>229.31</v>
          </cell>
        </row>
        <row r="2550">
          <cell r="A2550" t="str">
            <v>16.03.218</v>
          </cell>
          <cell r="B2550" t="str">
            <v xml:space="preserve">ÁRVORE ORNAMENTAL EMBIRUÇU H=2,00M </v>
          </cell>
          <cell r="C2550" t="str">
            <v>UN</v>
          </cell>
          <cell r="D2550">
            <v>176.11</v>
          </cell>
          <cell r="E2550" t="str">
            <v>FDE</v>
          </cell>
          <cell r="F2550">
            <v>216.61</v>
          </cell>
        </row>
        <row r="2551">
          <cell r="A2551" t="str">
            <v>16.03.219</v>
          </cell>
          <cell r="B2551" t="str">
            <v xml:space="preserve">ÁRVORE ORNAMENTAL FEIJOA H=2,00M </v>
          </cell>
          <cell r="C2551" t="str">
            <v>UN</v>
          </cell>
          <cell r="D2551">
            <v>191.27</v>
          </cell>
          <cell r="E2551" t="str">
            <v>FDE</v>
          </cell>
          <cell r="F2551">
            <v>235.26</v>
          </cell>
        </row>
        <row r="2552">
          <cell r="A2552" t="str">
            <v>16.03.220</v>
          </cell>
          <cell r="B2552" t="str">
            <v xml:space="preserve">ÁRVORE ORNAMENTAL GUANANDI H=2,00M </v>
          </cell>
          <cell r="C2552" t="str">
            <v>UN</v>
          </cell>
          <cell r="D2552">
            <v>178.45</v>
          </cell>
          <cell r="E2552" t="str">
            <v>FDE</v>
          </cell>
          <cell r="F2552">
            <v>219.49</v>
          </cell>
        </row>
        <row r="2553">
          <cell r="A2553" t="str">
            <v>16.03.221</v>
          </cell>
          <cell r="B2553" t="str">
            <v xml:space="preserve">ÁRVORE ORNAMENTAL IPÊ-AMARELO-DA-SERRA H=2,00M </v>
          </cell>
          <cell r="C2553" t="str">
            <v>UN</v>
          </cell>
          <cell r="D2553">
            <v>173.8</v>
          </cell>
          <cell r="E2553" t="str">
            <v>FDE</v>
          </cell>
          <cell r="F2553">
            <v>213.78</v>
          </cell>
        </row>
        <row r="2554">
          <cell r="A2554" t="str">
            <v>16.03.222</v>
          </cell>
          <cell r="B2554" t="str">
            <v xml:space="preserve">ÁRVORE ORNAMENTAL IPÊ-BRANCO H=2,00M </v>
          </cell>
          <cell r="C2554" t="str">
            <v>UN</v>
          </cell>
          <cell r="D2554">
            <v>178.76</v>
          </cell>
          <cell r="E2554" t="str">
            <v>FDE</v>
          </cell>
          <cell r="F2554">
            <v>219.87</v>
          </cell>
        </row>
        <row r="2555">
          <cell r="A2555" t="str">
            <v>16.03.223</v>
          </cell>
          <cell r="B2555" t="str">
            <v xml:space="preserve">ÁRVORE ORNAMENTAL IPÊ-ROXO DE 7 FOLHAS H=2,00M </v>
          </cell>
          <cell r="C2555" t="str">
            <v>UN</v>
          </cell>
          <cell r="D2555">
            <v>175.89</v>
          </cell>
          <cell r="E2555" t="str">
            <v>FDE</v>
          </cell>
          <cell r="F2555">
            <v>216.35</v>
          </cell>
        </row>
        <row r="2556">
          <cell r="A2556" t="str">
            <v>16.03.224</v>
          </cell>
          <cell r="B2556" t="str">
            <v xml:space="preserve">ÁRVORE ORNAMENTAL JACARANDÁ-PAULISTA H=2,00M </v>
          </cell>
          <cell r="C2556" t="str">
            <v>UN</v>
          </cell>
          <cell r="D2556">
            <v>176.25</v>
          </cell>
          <cell r="E2556" t="str">
            <v>FDE</v>
          </cell>
          <cell r="F2556">
            <v>216.79</v>
          </cell>
        </row>
        <row r="2557">
          <cell r="A2557" t="str">
            <v>16.03.225</v>
          </cell>
          <cell r="B2557" t="str">
            <v xml:space="preserve">ÁRVORE ORNAMENTAL JEQUITIBÁ-BRANCO H=2,00M </v>
          </cell>
          <cell r="C2557" t="str">
            <v>UN</v>
          </cell>
          <cell r="D2557">
            <v>180.66</v>
          </cell>
          <cell r="E2557" t="str">
            <v>FDE</v>
          </cell>
          <cell r="F2557">
            <v>222.21</v>
          </cell>
        </row>
        <row r="2558">
          <cell r="A2558" t="str">
            <v>16.03.226</v>
          </cell>
          <cell r="B2558" t="str">
            <v xml:space="preserve">ÁRVORE ORNAMENTAL JEQUITIBÁ-ROSA H=2,00M </v>
          </cell>
          <cell r="C2558" t="str">
            <v>UN</v>
          </cell>
          <cell r="D2558">
            <v>180.66</v>
          </cell>
          <cell r="E2558" t="str">
            <v>FDE</v>
          </cell>
          <cell r="F2558">
            <v>222.21</v>
          </cell>
        </row>
        <row r="2559">
          <cell r="A2559" t="str">
            <v>16.03.227</v>
          </cell>
          <cell r="B2559" t="str">
            <v xml:space="preserve">ÁRVORE ORNAMENTAL MIRINDIBA (MIRINDIBA ROSA) H=2,00M </v>
          </cell>
          <cell r="C2559" t="str">
            <v>UN</v>
          </cell>
          <cell r="D2559">
            <v>180.66</v>
          </cell>
          <cell r="E2559" t="str">
            <v>FDE</v>
          </cell>
          <cell r="F2559">
            <v>222.21</v>
          </cell>
        </row>
        <row r="2560">
          <cell r="A2560" t="str">
            <v>16.03.228</v>
          </cell>
          <cell r="B2560" t="str">
            <v xml:space="preserve">ÁRVORE ORNAMENTAL MULUNGU-DO-LITORAL (SUINÃ) H=2,00M </v>
          </cell>
          <cell r="C2560" t="str">
            <v>UN</v>
          </cell>
          <cell r="D2560">
            <v>165.22</v>
          </cell>
          <cell r="E2560" t="str">
            <v>FDE</v>
          </cell>
          <cell r="F2560">
            <v>203.22</v>
          </cell>
        </row>
        <row r="2561">
          <cell r="A2561" t="str">
            <v>16.03.229</v>
          </cell>
          <cell r="B2561" t="str">
            <v xml:space="preserve">ÁRVORE ORNAMENTAL MULUNGU H=2,00M </v>
          </cell>
          <cell r="C2561" t="str">
            <v>UN</v>
          </cell>
          <cell r="D2561">
            <v>186.12</v>
          </cell>
          <cell r="E2561" t="str">
            <v>FDE</v>
          </cell>
          <cell r="F2561">
            <v>228.93</v>
          </cell>
        </row>
        <row r="2562">
          <cell r="A2562" t="str">
            <v>16.03.230</v>
          </cell>
          <cell r="B2562" t="str">
            <v xml:space="preserve">ÁRVORE ORNAMENTAL PATA-DE-VACA-BRANCA (PATA-DE-VACA) H=2,00M </v>
          </cell>
          <cell r="C2562" t="str">
            <v>UN</v>
          </cell>
          <cell r="D2562">
            <v>186.75</v>
          </cell>
          <cell r="E2562" t="str">
            <v>FDE</v>
          </cell>
          <cell r="F2562">
            <v>229.7</v>
          </cell>
        </row>
        <row r="2563">
          <cell r="A2563" t="str">
            <v>16.03.231</v>
          </cell>
          <cell r="B2563" t="str">
            <v xml:space="preserve">ÁRVORE ORNAMENTAL TARUMÃ H=2,00M </v>
          </cell>
          <cell r="C2563" t="str">
            <v>UN</v>
          </cell>
          <cell r="D2563">
            <v>189.1</v>
          </cell>
          <cell r="E2563" t="str">
            <v>FDE</v>
          </cell>
          <cell r="F2563">
            <v>232.59</v>
          </cell>
        </row>
        <row r="2564">
          <cell r="A2564" t="str">
            <v>16.03.232</v>
          </cell>
          <cell r="B2564" t="str">
            <v xml:space="preserve">ÁRVORE ORNAMENTAL URUCUM H=2,00M </v>
          </cell>
          <cell r="C2564" t="str">
            <v>UN</v>
          </cell>
          <cell r="D2564">
            <v>182.44</v>
          </cell>
          <cell r="E2564" t="str">
            <v>FDE</v>
          </cell>
          <cell r="F2564">
            <v>224.4</v>
          </cell>
        </row>
        <row r="2565">
          <cell r="A2565" t="str">
            <v>16.03.300</v>
          </cell>
          <cell r="B2565" t="str">
            <v xml:space="preserve">ARBUSTO ALPÍNIA H=0,50 A 0,70M </v>
          </cell>
          <cell r="C2565" t="str">
            <v>UN</v>
          </cell>
          <cell r="D2565">
            <v>36.049999999999997</v>
          </cell>
          <cell r="E2565" t="str">
            <v>FDE</v>
          </cell>
          <cell r="F2565">
            <v>44.34</v>
          </cell>
        </row>
        <row r="2566">
          <cell r="A2566" t="str">
            <v>16.03.301</v>
          </cell>
          <cell r="B2566" t="str">
            <v xml:space="preserve">ARBUSTO AVE-DO-PARAÍSO H=0,50 A 0,70M </v>
          </cell>
          <cell r="C2566" t="str">
            <v>UN</v>
          </cell>
          <cell r="D2566">
            <v>56.69</v>
          </cell>
          <cell r="E2566" t="str">
            <v>FDE</v>
          </cell>
          <cell r="F2566">
            <v>69.73</v>
          </cell>
        </row>
        <row r="2567">
          <cell r="A2567" t="str">
            <v>16.03.302</v>
          </cell>
          <cell r="B2567" t="str">
            <v xml:space="preserve">ARBUSTO CLÚSIA H=0,50 A 0,70M </v>
          </cell>
          <cell r="C2567" t="str">
            <v>UN</v>
          </cell>
          <cell r="D2567">
            <v>39.33</v>
          </cell>
          <cell r="E2567" t="str">
            <v>FDE</v>
          </cell>
          <cell r="F2567">
            <v>48.37</v>
          </cell>
        </row>
        <row r="2568">
          <cell r="A2568" t="str">
            <v>16.03.303</v>
          </cell>
          <cell r="B2568" t="str">
            <v xml:space="preserve">FORRAÇÃO FALSO-ÍRIS </v>
          </cell>
          <cell r="C2568" t="str">
            <v>M2</v>
          </cell>
          <cell r="D2568">
            <v>305.74</v>
          </cell>
          <cell r="E2568" t="str">
            <v>FDE</v>
          </cell>
          <cell r="F2568">
            <v>376.06</v>
          </cell>
        </row>
        <row r="2569">
          <cell r="A2569" t="str">
            <v>16.03.304</v>
          </cell>
          <cell r="B2569" t="str">
            <v xml:space="preserve">ARBUSTO FILODENDRO H=0,50 A 0,70M </v>
          </cell>
          <cell r="C2569" t="str">
            <v>UN</v>
          </cell>
          <cell r="D2569">
            <v>114.17</v>
          </cell>
          <cell r="E2569" t="str">
            <v>FDE</v>
          </cell>
          <cell r="F2569">
            <v>140.43</v>
          </cell>
        </row>
        <row r="2570">
          <cell r="A2570" t="str">
            <v>16.03.305</v>
          </cell>
          <cell r="B2570" t="str">
            <v xml:space="preserve">FORRAÇÃO FLOR-LEOPARDO </v>
          </cell>
          <cell r="C2570" t="str">
            <v>M2</v>
          </cell>
          <cell r="D2570">
            <v>84.36</v>
          </cell>
          <cell r="E2570" t="str">
            <v>FDE</v>
          </cell>
          <cell r="F2570">
            <v>103.76</v>
          </cell>
        </row>
        <row r="2571">
          <cell r="A2571" t="str">
            <v>16.03.306</v>
          </cell>
          <cell r="B2571" t="str">
            <v xml:space="preserve">ARBUSTO GARDÊNIA H=0,50 A 0,70M </v>
          </cell>
          <cell r="C2571" t="str">
            <v>UN</v>
          </cell>
          <cell r="D2571">
            <v>29.93</v>
          </cell>
          <cell r="E2571" t="str">
            <v>FDE</v>
          </cell>
          <cell r="F2571">
            <v>36.82</v>
          </cell>
        </row>
        <row r="2572">
          <cell r="A2572" t="str">
            <v>16.03.307</v>
          </cell>
          <cell r="B2572" t="str">
            <v xml:space="preserve">ARBUSTO GUAIMBÊ-DA-FOLHA-ONDULADA H=0,50 A 0,70M </v>
          </cell>
          <cell r="C2572" t="str">
            <v>UN</v>
          </cell>
          <cell r="D2572">
            <v>37.46</v>
          </cell>
          <cell r="E2572" t="str">
            <v>FDE</v>
          </cell>
          <cell r="F2572">
            <v>46.07</v>
          </cell>
        </row>
        <row r="2573">
          <cell r="A2573" t="str">
            <v>16.03.308</v>
          </cell>
          <cell r="B2573" t="str">
            <v xml:space="preserve">ARBUSTO GUAIMBÊ-DE-BREJO H=0,50 A 0,70M </v>
          </cell>
          <cell r="C2573" t="str">
            <v>UN</v>
          </cell>
          <cell r="D2573">
            <v>32.03</v>
          </cell>
          <cell r="E2573" t="str">
            <v>FDE</v>
          </cell>
          <cell r="F2573">
            <v>39.4</v>
          </cell>
        </row>
        <row r="2574">
          <cell r="A2574" t="str">
            <v>16.03.309</v>
          </cell>
          <cell r="B2574" t="str">
            <v xml:space="preserve">FORRAÇÃO HELICÔNIA-PAPAGAIO </v>
          </cell>
          <cell r="C2574" t="str">
            <v>M2</v>
          </cell>
          <cell r="D2574">
            <v>256.16000000000003</v>
          </cell>
          <cell r="E2574" t="str">
            <v>FDE</v>
          </cell>
          <cell r="F2574">
            <v>315.08</v>
          </cell>
        </row>
        <row r="2575">
          <cell r="A2575" t="str">
            <v>16.03.310</v>
          </cell>
          <cell r="B2575" t="str">
            <v xml:space="preserve">ARBUSTO IMBÊ H=0,50 A 0,70M </v>
          </cell>
          <cell r="C2575" t="str">
            <v>UN</v>
          </cell>
          <cell r="D2575">
            <v>32.03</v>
          </cell>
          <cell r="E2575" t="str">
            <v>FDE</v>
          </cell>
          <cell r="F2575">
            <v>39.4</v>
          </cell>
        </row>
        <row r="2576">
          <cell r="A2576" t="str">
            <v>16.03.311</v>
          </cell>
          <cell r="B2576" t="str">
            <v xml:space="preserve">ARBUSTO JASMIM-AMARELO H=0,50 A 0,70M </v>
          </cell>
          <cell r="C2576" t="str">
            <v>UN</v>
          </cell>
          <cell r="D2576">
            <v>31.24</v>
          </cell>
          <cell r="E2576" t="str">
            <v>FDE</v>
          </cell>
          <cell r="F2576">
            <v>38.43</v>
          </cell>
        </row>
        <row r="2577">
          <cell r="A2577" t="str">
            <v>16.03.312</v>
          </cell>
          <cell r="B2577" t="str">
            <v xml:space="preserve">ARBUSTO LANTERNA-CHINESA H=0,50 A 0,70M </v>
          </cell>
          <cell r="C2577" t="str">
            <v>UN</v>
          </cell>
          <cell r="D2577">
            <v>31.46</v>
          </cell>
          <cell r="E2577" t="str">
            <v>FDE</v>
          </cell>
          <cell r="F2577">
            <v>38.700000000000003</v>
          </cell>
        </row>
        <row r="2578">
          <cell r="A2578" t="str">
            <v>16.03.313</v>
          </cell>
          <cell r="B2578" t="str">
            <v xml:space="preserve">ARBUSTO MANACÁ-DE-CHEIRO H=0,50 A 0,70M </v>
          </cell>
          <cell r="C2578" t="str">
            <v>UN</v>
          </cell>
          <cell r="D2578">
            <v>54.94</v>
          </cell>
          <cell r="E2578" t="str">
            <v>FDE</v>
          </cell>
          <cell r="F2578">
            <v>67.58</v>
          </cell>
        </row>
        <row r="2579">
          <cell r="A2579" t="str">
            <v>16.03.314</v>
          </cell>
          <cell r="B2579" t="str">
            <v xml:space="preserve">ARBUSTO MARIA-PRETA H=0,50 A 0,70M </v>
          </cell>
          <cell r="C2579" t="str">
            <v>UN</v>
          </cell>
          <cell r="D2579">
            <v>32.72</v>
          </cell>
          <cell r="E2579" t="str">
            <v>FDE</v>
          </cell>
          <cell r="F2579">
            <v>40.24</v>
          </cell>
        </row>
        <row r="2580">
          <cell r="A2580" t="str">
            <v>16.03.315</v>
          </cell>
          <cell r="B2580" t="str">
            <v xml:space="preserve">FORRAÇÃO MORÉIA-AMARELA </v>
          </cell>
          <cell r="C2580" t="str">
            <v>M2</v>
          </cell>
          <cell r="D2580">
            <v>457.49</v>
          </cell>
          <cell r="E2580" t="str">
            <v>FDE</v>
          </cell>
          <cell r="F2580">
            <v>562.71</v>
          </cell>
        </row>
        <row r="2581">
          <cell r="A2581" t="str">
            <v>16.03.316</v>
          </cell>
          <cell r="B2581" t="str">
            <v xml:space="preserve">ARBUSTO MUSSAENDA H=0,50 A 0,70M </v>
          </cell>
          <cell r="C2581" t="str">
            <v>UN</v>
          </cell>
          <cell r="D2581">
            <v>45.99</v>
          </cell>
          <cell r="E2581" t="str">
            <v>FDE</v>
          </cell>
          <cell r="F2581">
            <v>56.57</v>
          </cell>
        </row>
        <row r="2582">
          <cell r="A2582" t="str">
            <v>16.03.317</v>
          </cell>
          <cell r="B2582" t="str">
            <v xml:space="preserve">ARBUSTO MUSSAENDA-FRONDOSA H=0,50 A 0,70M </v>
          </cell>
          <cell r="C2582" t="str">
            <v>UN</v>
          </cell>
          <cell r="D2582">
            <v>49.34</v>
          </cell>
          <cell r="E2582" t="str">
            <v>FDE</v>
          </cell>
          <cell r="F2582">
            <v>60.69</v>
          </cell>
        </row>
        <row r="2583">
          <cell r="A2583" t="str">
            <v>16.03.318</v>
          </cell>
          <cell r="B2583" t="str">
            <v xml:space="preserve">ARBUSTO PLEOMELE H=0,50 A 0,70M </v>
          </cell>
          <cell r="C2583" t="str">
            <v>UN</v>
          </cell>
          <cell r="D2583">
            <v>85.59</v>
          </cell>
          <cell r="E2583" t="str">
            <v>FDE</v>
          </cell>
          <cell r="F2583">
            <v>105.28</v>
          </cell>
        </row>
        <row r="2584">
          <cell r="A2584" t="str">
            <v>16.03.319</v>
          </cell>
          <cell r="B2584" t="str">
            <v xml:space="preserve">ARBUSTO QUARESMEIRINHA H=0,50 A 0,70M </v>
          </cell>
          <cell r="C2584" t="str">
            <v>UN</v>
          </cell>
          <cell r="D2584">
            <v>54.39</v>
          </cell>
          <cell r="E2584" t="str">
            <v>FDE</v>
          </cell>
          <cell r="F2584">
            <v>66.900000000000006</v>
          </cell>
        </row>
        <row r="2585">
          <cell r="A2585" t="str">
            <v>16.03.320</v>
          </cell>
          <cell r="B2585" t="str">
            <v xml:space="preserve">ARBUSTO RESEDÁ H=0,50 A 0,70M </v>
          </cell>
          <cell r="C2585" t="str">
            <v>UN</v>
          </cell>
          <cell r="D2585">
            <v>42.39</v>
          </cell>
          <cell r="E2585" t="str">
            <v>FDE</v>
          </cell>
          <cell r="F2585">
            <v>52.14</v>
          </cell>
        </row>
        <row r="2586">
          <cell r="A2586" t="str">
            <v>16.03.321</v>
          </cell>
          <cell r="B2586" t="str">
            <v xml:space="preserve">ARBUSTO SOMBRINHA-CHINESA H=0,50 A 0,70M </v>
          </cell>
          <cell r="C2586" t="str">
            <v>UN</v>
          </cell>
          <cell r="D2586">
            <v>39.11</v>
          </cell>
          <cell r="E2586" t="str">
            <v>FDE</v>
          </cell>
          <cell r="F2586">
            <v>48.1</v>
          </cell>
        </row>
        <row r="2587">
          <cell r="A2587" t="str">
            <v>16.03.322</v>
          </cell>
          <cell r="B2587" t="str">
            <v xml:space="preserve">ARBUSTO TUMBÉRGIA H=0,50 A 0,70M </v>
          </cell>
          <cell r="C2587" t="str">
            <v>UN</v>
          </cell>
          <cell r="D2587">
            <v>33.590000000000003</v>
          </cell>
          <cell r="E2587" t="str">
            <v>FDE</v>
          </cell>
          <cell r="F2587">
            <v>41.31</v>
          </cell>
        </row>
        <row r="2588">
          <cell r="A2588" t="str">
            <v>16.03.350</v>
          </cell>
          <cell r="B2588" t="str">
            <v xml:space="preserve">FRUTÍFERA ANGELIM-DOCE H=2,00M </v>
          </cell>
          <cell r="C2588" t="str">
            <v>UN</v>
          </cell>
          <cell r="D2588">
            <v>175.41</v>
          </cell>
          <cell r="E2588" t="str">
            <v>FDE</v>
          </cell>
          <cell r="F2588">
            <v>215.76</v>
          </cell>
        </row>
        <row r="2589">
          <cell r="A2589" t="str">
            <v>16.03.351</v>
          </cell>
          <cell r="B2589" t="str">
            <v xml:space="preserve">FRUTÍFERA CEREJINHA (CEREJEIRA DO MATO) H=2,00M </v>
          </cell>
          <cell r="C2589" t="str">
            <v>UN</v>
          </cell>
          <cell r="D2589">
            <v>206.02</v>
          </cell>
          <cell r="E2589" t="str">
            <v>FDE</v>
          </cell>
          <cell r="F2589">
            <v>253.4</v>
          </cell>
        </row>
        <row r="2590">
          <cell r="A2590" t="str">
            <v>16.03.352</v>
          </cell>
          <cell r="B2590" t="str">
            <v xml:space="preserve">FRUTÍFERA GENIPAPO (JENIPAPO) H=2,00M </v>
          </cell>
          <cell r="C2590" t="str">
            <v>UN</v>
          </cell>
          <cell r="D2590">
            <v>180.35</v>
          </cell>
          <cell r="E2590" t="str">
            <v>FDE</v>
          </cell>
          <cell r="F2590">
            <v>221.83</v>
          </cell>
        </row>
        <row r="2591">
          <cell r="A2591" t="str">
            <v>16.03.353</v>
          </cell>
          <cell r="B2591" t="str">
            <v xml:space="preserve">FRUTÍFERA GOIABEIRA H=2,00M </v>
          </cell>
          <cell r="C2591" t="str">
            <v>UN</v>
          </cell>
          <cell r="D2591">
            <v>178.62</v>
          </cell>
          <cell r="E2591" t="str">
            <v>FDE</v>
          </cell>
          <cell r="F2591">
            <v>219.7</v>
          </cell>
        </row>
        <row r="2592">
          <cell r="A2592" t="str">
            <v>16.03.354</v>
          </cell>
          <cell r="B2592" t="str">
            <v xml:space="preserve">FRUTÍFERA GRUMIXAMA H=2,00M </v>
          </cell>
          <cell r="C2592" t="str">
            <v>UN</v>
          </cell>
          <cell r="D2592">
            <v>201.26</v>
          </cell>
          <cell r="E2592" t="str">
            <v>FDE</v>
          </cell>
          <cell r="F2592">
            <v>247.55</v>
          </cell>
        </row>
        <row r="2593">
          <cell r="A2593" t="str">
            <v>16.03.355</v>
          </cell>
          <cell r="B2593" t="str">
            <v xml:space="preserve">FRUTÍFERA GABIROBA H=2,00M </v>
          </cell>
          <cell r="C2593" t="str">
            <v>UN</v>
          </cell>
          <cell r="D2593">
            <v>183.45</v>
          </cell>
          <cell r="E2593" t="str">
            <v>FDE</v>
          </cell>
          <cell r="F2593">
            <v>225.64</v>
          </cell>
        </row>
        <row r="2594">
          <cell r="A2594" t="str">
            <v>16.03.356</v>
          </cell>
          <cell r="B2594" t="str">
            <v xml:space="preserve">FRUTÍFERA JABUTICABEIRA H=2,00M </v>
          </cell>
          <cell r="C2594" t="str">
            <v>UN</v>
          </cell>
          <cell r="D2594">
            <v>329.07</v>
          </cell>
          <cell r="E2594" t="str">
            <v>FDE</v>
          </cell>
          <cell r="F2594">
            <v>404.75</v>
          </cell>
        </row>
        <row r="2595">
          <cell r="A2595" t="str">
            <v>16.03.400</v>
          </cell>
          <cell r="B2595" t="str">
            <v xml:space="preserve">PALMEIRA AÇAÍ H=1,50 A 2,00M </v>
          </cell>
          <cell r="C2595" t="str">
            <v>UN</v>
          </cell>
          <cell r="D2595">
            <v>201.4</v>
          </cell>
          <cell r="E2595" t="str">
            <v>FDE</v>
          </cell>
          <cell r="F2595">
            <v>247.72</v>
          </cell>
        </row>
        <row r="2596">
          <cell r="A2596" t="str">
            <v>16.03.401</v>
          </cell>
          <cell r="B2596" t="str">
            <v xml:space="preserve">PALMEIRA GUARIROBA H=1,50 A 2,00M </v>
          </cell>
          <cell r="C2596" t="str">
            <v>UN</v>
          </cell>
          <cell r="D2596">
            <v>189.8</v>
          </cell>
          <cell r="E2596" t="str">
            <v>FDE</v>
          </cell>
          <cell r="F2596">
            <v>233.46</v>
          </cell>
        </row>
        <row r="2597">
          <cell r="A2597" t="str">
            <v>16.03.402</v>
          </cell>
          <cell r="B2597" t="str">
            <v xml:space="preserve">PALMEIRA INDAIÁ H=1,50 A 2,00M </v>
          </cell>
          <cell r="C2597" t="str">
            <v>UN</v>
          </cell>
          <cell r="D2597">
            <v>290.45999999999998</v>
          </cell>
          <cell r="E2597" t="str">
            <v>FDE</v>
          </cell>
          <cell r="F2597">
            <v>357.26</v>
          </cell>
        </row>
        <row r="2598">
          <cell r="A2598" t="str">
            <v>16.03.403</v>
          </cell>
          <cell r="B2598" t="str">
            <v xml:space="preserve">PALMEIRA PALMITO-JUÇARA (PALMITO) H=1,50 A 2,00M </v>
          </cell>
          <cell r="C2598" t="str">
            <v>UN</v>
          </cell>
          <cell r="D2598">
            <v>200.67</v>
          </cell>
          <cell r="E2598" t="str">
            <v>FDE</v>
          </cell>
          <cell r="F2598">
            <v>246.82</v>
          </cell>
        </row>
        <row r="2599">
          <cell r="A2599" t="str">
            <v>16.03.404</v>
          </cell>
          <cell r="B2599" t="str">
            <v xml:space="preserve">PALMEIRA PUPUNHA H=1,50 A 2,00M </v>
          </cell>
          <cell r="C2599" t="str">
            <v>UN</v>
          </cell>
          <cell r="D2599">
            <v>247.57</v>
          </cell>
          <cell r="E2599" t="str">
            <v>FDE</v>
          </cell>
          <cell r="F2599">
            <v>304.51</v>
          </cell>
        </row>
        <row r="2600">
          <cell r="A2600" t="str">
            <v>16.03.430</v>
          </cell>
          <cell r="B2600" t="str">
            <v xml:space="preserve">CIPÓ DE SÃO JOÃO H=0,50 A 0,70M </v>
          </cell>
          <cell r="C2600" t="str">
            <v>UN</v>
          </cell>
          <cell r="D2600">
            <v>33.49</v>
          </cell>
          <cell r="E2600" t="str">
            <v>FDE</v>
          </cell>
          <cell r="F2600">
            <v>41.19</v>
          </cell>
        </row>
        <row r="2601">
          <cell r="A2601" t="str">
            <v>16.03.431</v>
          </cell>
          <cell r="B2601" t="str">
            <v xml:space="preserve">CUSPIDÁRIA H=0,50 A 0,70M </v>
          </cell>
          <cell r="C2601" t="str">
            <v>UN</v>
          </cell>
          <cell r="D2601">
            <v>37.82</v>
          </cell>
          <cell r="E2601" t="str">
            <v>FDE</v>
          </cell>
          <cell r="F2601">
            <v>46.52</v>
          </cell>
        </row>
        <row r="2602">
          <cell r="A2602" t="str">
            <v>16.03.432</v>
          </cell>
          <cell r="B2602" t="str">
            <v xml:space="preserve">IPOMÉIA H=0,50 A 0,70M </v>
          </cell>
          <cell r="C2602" t="str">
            <v>UN</v>
          </cell>
          <cell r="D2602">
            <v>44.28</v>
          </cell>
          <cell r="E2602" t="str">
            <v>FDE</v>
          </cell>
          <cell r="F2602">
            <v>54.47</v>
          </cell>
        </row>
        <row r="2603">
          <cell r="A2603" t="str">
            <v>16.03.450</v>
          </cell>
          <cell r="B2603" t="str">
            <v xml:space="preserve">TRANSPLANTE INTERNO DE ÁRVORE COM 2CM&lt;DAP&lt;3CM </v>
          </cell>
          <cell r="C2603" t="str">
            <v>UN</v>
          </cell>
          <cell r="D2603">
            <v>201.11</v>
          </cell>
          <cell r="E2603" t="str">
            <v>FDE</v>
          </cell>
          <cell r="F2603">
            <v>247.37</v>
          </cell>
        </row>
        <row r="2604">
          <cell r="A2604" t="str">
            <v>16.03.451</v>
          </cell>
          <cell r="B2604" t="str">
            <v xml:space="preserve">TRANSPLANTE INTERNO DE ÁRVORE COM 3CM&lt;DAP&lt;5CM </v>
          </cell>
          <cell r="C2604" t="str">
            <v>UN</v>
          </cell>
          <cell r="D2604">
            <v>241.55</v>
          </cell>
          <cell r="E2604" t="str">
            <v>FDE</v>
          </cell>
          <cell r="F2604">
            <v>297.11</v>
          </cell>
        </row>
        <row r="2605">
          <cell r="A2605" t="str">
            <v>16.03.452</v>
          </cell>
          <cell r="B2605" t="str">
            <v xml:space="preserve">TRANSPLANTE INTERNO DE ÁRVORE COM 5CM&lt;DAP&lt;7CM </v>
          </cell>
          <cell r="C2605" t="str">
            <v>UN</v>
          </cell>
          <cell r="D2605">
            <v>275.67</v>
          </cell>
          <cell r="E2605" t="str">
            <v>FDE</v>
          </cell>
          <cell r="F2605">
            <v>339.07</v>
          </cell>
        </row>
        <row r="2606">
          <cell r="A2606" t="str">
            <v>16.03.453</v>
          </cell>
          <cell r="B2606" t="str">
            <v xml:space="preserve">TRANSPLANTE INTERNO DE ÁRVORE COM 7CM&lt;DAP&lt;15CM </v>
          </cell>
          <cell r="C2606" t="str">
            <v>UN</v>
          </cell>
          <cell r="D2606">
            <v>596.41</v>
          </cell>
          <cell r="E2606" t="str">
            <v>FDE</v>
          </cell>
          <cell r="F2606">
            <v>733.59</v>
          </cell>
        </row>
        <row r="2607">
          <cell r="A2607" t="str">
            <v>16.03.454</v>
          </cell>
          <cell r="B2607" t="str">
            <v xml:space="preserve">TRANSPLANTE INTERNO DE ÁRVORE COM 15CM&lt;DAP&lt;30CM </v>
          </cell>
          <cell r="C2607" t="str">
            <v>UN</v>
          </cell>
          <cell r="D2607">
            <v>604.44000000000005</v>
          </cell>
          <cell r="E2607" t="str">
            <v>FDE</v>
          </cell>
          <cell r="F2607">
            <v>743.46</v>
          </cell>
        </row>
        <row r="2608">
          <cell r="A2608" t="str">
            <v>16.03.455</v>
          </cell>
          <cell r="B2608" t="str">
            <v xml:space="preserve">TRANSPLANTE INTERNO DE ÁRVORE COM 30CM&lt;DAP&lt;45CM </v>
          </cell>
          <cell r="C2608" t="str">
            <v>UN</v>
          </cell>
          <cell r="D2608">
            <v>1212.3800000000001</v>
          </cell>
          <cell r="E2608" t="str">
            <v>FDE</v>
          </cell>
          <cell r="F2608">
            <v>1491.23</v>
          </cell>
        </row>
        <row r="2609">
          <cell r="A2609" t="str">
            <v>16.03.456</v>
          </cell>
          <cell r="B2609" t="str">
            <v xml:space="preserve">TRANSPLANTE INTERNO DE ÁRVORE COM 45CM&lt;DAP&lt;60CM </v>
          </cell>
          <cell r="C2609" t="str">
            <v>UN</v>
          </cell>
          <cell r="D2609">
            <v>1906.66</v>
          </cell>
          <cell r="E2609" t="str">
            <v>FDE</v>
          </cell>
          <cell r="F2609">
            <v>2345.19</v>
          </cell>
        </row>
        <row r="2610">
          <cell r="A2610" t="str">
            <v>16.03.464</v>
          </cell>
          <cell r="B2610" t="str">
            <v xml:space="preserve">PODA DE CONSERVAÇAO / ADEQUAÇAO PARA ARVORES COM ALTURA ATE 10M TOPO DA COPA. </v>
          </cell>
          <cell r="C2610" t="str">
            <v>UN</v>
          </cell>
          <cell r="D2610">
            <v>312.12</v>
          </cell>
          <cell r="E2610" t="str">
            <v>FDE</v>
          </cell>
          <cell r="F2610">
            <v>383.91</v>
          </cell>
        </row>
        <row r="2611">
          <cell r="A2611" t="str">
            <v>16.03.465</v>
          </cell>
          <cell r="B2611" t="str">
            <v xml:space="preserve">PODA DE CONSERVAÇAO / ADEQUAÇAO PARA ARVORES TOPO DA COPA COM ALTURA SUPERIOR A 10M </v>
          </cell>
          <cell r="C2611" t="str">
            <v>UN</v>
          </cell>
          <cell r="D2611">
            <v>1261.07</v>
          </cell>
          <cell r="E2611" t="str">
            <v>FDE</v>
          </cell>
          <cell r="F2611">
            <v>1551.11</v>
          </cell>
        </row>
        <row r="2612">
          <cell r="A2612" t="str">
            <v>16.03.466</v>
          </cell>
          <cell r="B2612" t="str">
            <v xml:space="preserve">TRANSPLANTE INTERNO DE ÁRVORE COM 15CM&lt;DAP&lt;30CM APLICAVEL EXCLUSIVAMENTE PELA GOE/DOEV UMA UNIDADE-DIA. </v>
          </cell>
          <cell r="C2612" t="str">
            <v>UN</v>
          </cell>
          <cell r="D2612">
            <v>1654.85</v>
          </cell>
          <cell r="E2612" t="str">
            <v>FDE</v>
          </cell>
          <cell r="F2612">
            <v>2035.46</v>
          </cell>
        </row>
        <row r="2613">
          <cell r="A2613" t="str">
            <v>16.03.467</v>
          </cell>
          <cell r="B2613" t="str">
            <v xml:space="preserve">TRANSPLANTE INTERNO DE ÁRVORE COM 30CM&lt;DAP&lt;45CM APLICAVEL EXCLUSIVAMENTE PELA GOE/DOEV UMA UNIDADE-DIA. </v>
          </cell>
          <cell r="C2613" t="str">
            <v>UN</v>
          </cell>
          <cell r="D2613">
            <v>2227.67</v>
          </cell>
          <cell r="E2613" t="str">
            <v>FDE</v>
          </cell>
          <cell r="F2613">
            <v>2740.03</v>
          </cell>
        </row>
        <row r="2614">
          <cell r="A2614" t="str">
            <v>16.03.468</v>
          </cell>
          <cell r="B2614" t="str">
            <v xml:space="preserve">TRANSPLANTE INTERNO DE ÁRVORE COM 45CM&lt;DAP&lt;60CM APLICAVEL EXCLUSIVAMENTE PELA GOE/DOEV UMA UNIDADE-DIA. </v>
          </cell>
          <cell r="C2614" t="str">
            <v>UN</v>
          </cell>
          <cell r="D2614">
            <v>2843.5</v>
          </cell>
          <cell r="E2614" t="str">
            <v>FDE</v>
          </cell>
          <cell r="F2614">
            <v>3497.51</v>
          </cell>
        </row>
        <row r="2615">
          <cell r="A2615" t="str">
            <v>16.03.469</v>
          </cell>
          <cell r="B2615" t="str">
            <v xml:space="preserve">TRANSPLANTE INTERNO DE ÁRVORE COM 60CM&lt;DAP&lt;100CM APLICAVEL EXCLUSIVAMENTE PELA GOE/DOEV UMA UNIDADE-DIA. </v>
          </cell>
          <cell r="C2615" t="str">
            <v>UN</v>
          </cell>
          <cell r="D2615">
            <v>8116.74</v>
          </cell>
          <cell r="E2615" t="str">
            <v>FDE</v>
          </cell>
          <cell r="F2615">
            <v>9983.59</v>
          </cell>
        </row>
        <row r="2616">
          <cell r="A2616" t="str">
            <v>16.03.470</v>
          </cell>
          <cell r="B2616" t="str">
            <v xml:space="preserve">FRUTÍFERA JAMBOLÃO H=0,50 A 1,00M </v>
          </cell>
          <cell r="C2616" t="str">
            <v>UN</v>
          </cell>
          <cell r="D2616">
            <v>16.46</v>
          </cell>
          <cell r="E2616" t="str">
            <v>FDE</v>
          </cell>
          <cell r="F2616">
            <v>20.239999999999998</v>
          </cell>
        </row>
        <row r="2617">
          <cell r="A2617" t="str">
            <v>16.03.471</v>
          </cell>
          <cell r="B2617" t="str">
            <v xml:space="preserve">PALMEIRA INDAIÁ H=0,50 A 1,00M </v>
          </cell>
          <cell r="C2617" t="str">
            <v>UN</v>
          </cell>
          <cell r="D2617">
            <v>60.28</v>
          </cell>
          <cell r="E2617" t="str">
            <v>FDE</v>
          </cell>
          <cell r="F2617">
            <v>74.150000000000006</v>
          </cell>
        </row>
        <row r="2618">
          <cell r="A2618" t="str">
            <v>16.03.472</v>
          </cell>
          <cell r="B2618" t="str">
            <v xml:space="preserve">ÁRVORE ORNAMENTAL ARAÇÁ H=0,50 A 1,00M </v>
          </cell>
          <cell r="C2618" t="str">
            <v>UN</v>
          </cell>
          <cell r="D2618">
            <v>17.98</v>
          </cell>
          <cell r="E2618" t="str">
            <v>FDE</v>
          </cell>
          <cell r="F2618">
            <v>22.11</v>
          </cell>
        </row>
        <row r="2619">
          <cell r="A2619" t="str">
            <v>16.03.482</v>
          </cell>
          <cell r="B2619" t="str">
            <v xml:space="preserve">FRUTÍFERA UVAIA - DAP3 </v>
          </cell>
          <cell r="C2619" t="str">
            <v>UN</v>
          </cell>
          <cell r="D2619">
            <v>230.29</v>
          </cell>
          <cell r="E2619" t="str">
            <v>FDE</v>
          </cell>
          <cell r="F2619">
            <v>283.26</v>
          </cell>
        </row>
        <row r="2620">
          <cell r="A2620" t="str">
            <v>16.03.483</v>
          </cell>
          <cell r="B2620" t="str">
            <v xml:space="preserve">PALMEIRA GUARIROBA - DAP3 </v>
          </cell>
          <cell r="C2620" t="str">
            <v>UN</v>
          </cell>
          <cell r="D2620">
            <v>169</v>
          </cell>
          <cell r="E2620" t="str">
            <v>FDE</v>
          </cell>
          <cell r="F2620">
            <v>207.87</v>
          </cell>
        </row>
        <row r="2621">
          <cell r="A2621" t="str">
            <v>16.03.484</v>
          </cell>
          <cell r="B2621" t="str">
            <v xml:space="preserve">ÁRVORE ORNAMENTAL SUINÃ - DAP3 </v>
          </cell>
          <cell r="C2621" t="str">
            <v>UN</v>
          </cell>
          <cell r="D2621">
            <v>140.5</v>
          </cell>
          <cell r="E2621" t="str">
            <v>FDE</v>
          </cell>
          <cell r="F2621">
            <v>172.81</v>
          </cell>
        </row>
        <row r="2622">
          <cell r="A2622" t="str">
            <v>16.03.485</v>
          </cell>
          <cell r="B2622" t="str">
            <v xml:space="preserve">FRUTÍFERA PITANGUEIRA - DAP5 </v>
          </cell>
          <cell r="C2622" t="str">
            <v>UN</v>
          </cell>
          <cell r="D2622">
            <v>494.25</v>
          </cell>
          <cell r="E2622" t="str">
            <v>FDE</v>
          </cell>
          <cell r="F2622">
            <v>607.92999999999995</v>
          </cell>
        </row>
        <row r="2623">
          <cell r="A2623" t="str">
            <v>16.03.486</v>
          </cell>
          <cell r="B2623" t="str">
            <v xml:space="preserve">PALMEIRA JERIVÁ - DAP5 </v>
          </cell>
          <cell r="C2623" t="str">
            <v>UN</v>
          </cell>
          <cell r="D2623">
            <v>351.52</v>
          </cell>
          <cell r="E2623" t="str">
            <v>FDE</v>
          </cell>
          <cell r="F2623">
            <v>432.37</v>
          </cell>
        </row>
        <row r="2624">
          <cell r="A2624" t="str">
            <v>16.03.487</v>
          </cell>
          <cell r="B2624" t="str">
            <v xml:space="preserve">ÁRVORE ORNAMENTAL PAU-CIGARRA - DAP5 </v>
          </cell>
          <cell r="C2624" t="str">
            <v>UN</v>
          </cell>
          <cell r="D2624">
            <v>426.1</v>
          </cell>
          <cell r="E2624" t="str">
            <v>FDE</v>
          </cell>
          <cell r="F2624">
            <v>524.1</v>
          </cell>
        </row>
        <row r="2625">
          <cell r="A2625" t="str">
            <v>16.03.488</v>
          </cell>
          <cell r="B2625" t="str">
            <v xml:space="preserve">FRUTÍFERA ACEROLA H=2,00M </v>
          </cell>
          <cell r="C2625" t="str">
            <v>UN</v>
          </cell>
          <cell r="D2625">
            <v>201.7</v>
          </cell>
          <cell r="E2625" t="str">
            <v>FDE</v>
          </cell>
          <cell r="F2625">
            <v>248.09</v>
          </cell>
        </row>
        <row r="2626">
          <cell r="A2626" t="str">
            <v>16.03.489</v>
          </cell>
          <cell r="B2626" t="str">
            <v xml:space="preserve">FRUTÍFERA AMOREIRA H=2,00M </v>
          </cell>
          <cell r="C2626" t="str">
            <v>UN</v>
          </cell>
          <cell r="D2626">
            <v>183.6</v>
          </cell>
          <cell r="E2626" t="str">
            <v>FDE</v>
          </cell>
          <cell r="F2626">
            <v>225.83</v>
          </cell>
        </row>
        <row r="2627">
          <cell r="A2627" t="str">
            <v>16.03.490</v>
          </cell>
          <cell r="B2627" t="str">
            <v xml:space="preserve">FRUTÍFERA PITANGUEIRA H=2,00M </v>
          </cell>
          <cell r="C2627" t="str">
            <v>UN</v>
          </cell>
          <cell r="D2627">
            <v>185.36</v>
          </cell>
          <cell r="E2627" t="str">
            <v>FDE</v>
          </cell>
          <cell r="F2627">
            <v>227.99</v>
          </cell>
        </row>
        <row r="2628">
          <cell r="A2628" t="str">
            <v>16.03.491</v>
          </cell>
          <cell r="B2628" t="str">
            <v xml:space="preserve">FRUTÍFERA UVAIA H=2,00M </v>
          </cell>
          <cell r="C2628" t="str">
            <v>UN</v>
          </cell>
          <cell r="D2628">
            <v>244.85</v>
          </cell>
          <cell r="E2628" t="str">
            <v>FDE</v>
          </cell>
          <cell r="F2628">
            <v>301.16000000000003</v>
          </cell>
        </row>
        <row r="2629">
          <cell r="A2629" t="str">
            <v>16.03.492</v>
          </cell>
          <cell r="B2629" t="str">
            <v xml:space="preserve">ÁRVORE ORNAMENTAL ALECRIM DE CAMPINAS H=2,00M </v>
          </cell>
          <cell r="C2629" t="str">
            <v>UN</v>
          </cell>
          <cell r="D2629">
            <v>173.71</v>
          </cell>
          <cell r="E2629" t="str">
            <v>FDE</v>
          </cell>
          <cell r="F2629">
            <v>213.66</v>
          </cell>
        </row>
        <row r="2630">
          <cell r="A2630" t="str">
            <v>16.03.493</v>
          </cell>
          <cell r="B2630" t="str">
            <v xml:space="preserve">ÁRVORE ORNAMENTAL FEDEGOSO (ALELUIA) H=2,00M </v>
          </cell>
          <cell r="C2630" t="str">
            <v>UN</v>
          </cell>
          <cell r="D2630">
            <v>177.95</v>
          </cell>
          <cell r="E2630" t="str">
            <v>FDE</v>
          </cell>
          <cell r="F2630">
            <v>218.88</v>
          </cell>
        </row>
        <row r="2631">
          <cell r="A2631" t="str">
            <v>16.03.494</v>
          </cell>
          <cell r="B2631" t="str">
            <v xml:space="preserve">ÁRVORE ORNAMENTAL IPÊ-AMARELO H=2,00M </v>
          </cell>
          <cell r="C2631" t="str">
            <v>UN</v>
          </cell>
          <cell r="D2631">
            <v>182.64</v>
          </cell>
          <cell r="E2631" t="str">
            <v>FDE</v>
          </cell>
          <cell r="F2631">
            <v>224.65</v>
          </cell>
        </row>
        <row r="2632">
          <cell r="A2632" t="str">
            <v>16.03.495</v>
          </cell>
          <cell r="B2632" t="str">
            <v xml:space="preserve">ÁRVORE ORNAMENTAL IPÊ-ROXO DE BOLA H=2,00M </v>
          </cell>
          <cell r="C2632" t="str">
            <v>UN</v>
          </cell>
          <cell r="D2632">
            <v>179.34</v>
          </cell>
          <cell r="E2632" t="str">
            <v>FDE</v>
          </cell>
          <cell r="F2632">
            <v>220.59</v>
          </cell>
        </row>
        <row r="2633">
          <cell r="A2633" t="str">
            <v>16.03.496</v>
          </cell>
          <cell r="B2633" t="str">
            <v xml:space="preserve">ÁRVORE ORNAMENTAL JATOBÁ H=2,00M </v>
          </cell>
          <cell r="C2633" t="str">
            <v>UN</v>
          </cell>
          <cell r="D2633">
            <v>173.38</v>
          </cell>
          <cell r="E2633" t="str">
            <v>FDE</v>
          </cell>
          <cell r="F2633">
            <v>213.26</v>
          </cell>
        </row>
        <row r="2634">
          <cell r="A2634" t="str">
            <v>16.03.497</v>
          </cell>
          <cell r="B2634" t="str">
            <v xml:space="preserve">ÁRVORE ORNAMENTAL MANACÁ-DA-SERRA H=2,00M </v>
          </cell>
          <cell r="C2634" t="str">
            <v>UN</v>
          </cell>
          <cell r="D2634">
            <v>177.77</v>
          </cell>
          <cell r="E2634" t="str">
            <v>FDE</v>
          </cell>
          <cell r="F2634">
            <v>218.66</v>
          </cell>
        </row>
        <row r="2635">
          <cell r="A2635" t="str">
            <v>16.03.498</v>
          </cell>
          <cell r="B2635" t="str">
            <v xml:space="preserve">ÁRVORE ORNAMENTAL PAU-BRASIL H=2,00M </v>
          </cell>
          <cell r="C2635" t="str">
            <v>UN</v>
          </cell>
          <cell r="D2635">
            <v>171.59</v>
          </cell>
          <cell r="E2635" t="str">
            <v>FDE</v>
          </cell>
          <cell r="F2635">
            <v>211.05</v>
          </cell>
        </row>
        <row r="2636">
          <cell r="A2636" t="str">
            <v>16.03.500</v>
          </cell>
          <cell r="B2636" t="str">
            <v xml:space="preserve">ÁRVORE ORNAMENTAL PAU-FERRO H=2,00M </v>
          </cell>
          <cell r="C2636" t="str">
            <v>UN</v>
          </cell>
          <cell r="D2636">
            <v>168.12</v>
          </cell>
          <cell r="E2636" t="str">
            <v>FDE</v>
          </cell>
          <cell r="F2636">
            <v>206.79</v>
          </cell>
        </row>
        <row r="2637">
          <cell r="A2637" t="str">
            <v>16.03.501</v>
          </cell>
          <cell r="B2637" t="str">
            <v xml:space="preserve">ÁRVORE ORNAMENTAL QUARESMEIRA H=2,00M </v>
          </cell>
          <cell r="C2637" t="str">
            <v>UN</v>
          </cell>
          <cell r="D2637">
            <v>170.91</v>
          </cell>
          <cell r="E2637" t="str">
            <v>FDE</v>
          </cell>
          <cell r="F2637">
            <v>210.22</v>
          </cell>
        </row>
        <row r="2638">
          <cell r="A2638" t="str">
            <v>16.03.502</v>
          </cell>
          <cell r="B2638" t="str">
            <v xml:space="preserve">ÁRVORE ORNAMENTAL SIBIPIRUNA H=2,00M </v>
          </cell>
          <cell r="C2638" t="str">
            <v>UN</v>
          </cell>
          <cell r="D2638">
            <v>171.8</v>
          </cell>
          <cell r="E2638" t="str">
            <v>FDE</v>
          </cell>
          <cell r="F2638">
            <v>211.31</v>
          </cell>
        </row>
        <row r="2639">
          <cell r="A2639" t="str">
            <v>16.03.503</v>
          </cell>
          <cell r="B2639" t="str">
            <v xml:space="preserve">ÁRVORE ORNAMENTAL UNHA-DE-VACA H=2,00M </v>
          </cell>
          <cell r="C2639" t="str">
            <v>UN</v>
          </cell>
          <cell r="D2639">
            <v>179.64</v>
          </cell>
          <cell r="E2639" t="str">
            <v>FDE</v>
          </cell>
          <cell r="F2639">
            <v>220.96</v>
          </cell>
        </row>
        <row r="2640">
          <cell r="A2640" t="str">
            <v>16.03.508</v>
          </cell>
          <cell r="B2640" t="str">
            <v xml:space="preserve">FRUTIFERA GOIABEIRA - DAP 7 </v>
          </cell>
          <cell r="C2640" t="str">
            <v>UN</v>
          </cell>
          <cell r="D2640">
            <v>545.37</v>
          </cell>
          <cell r="E2640" t="str">
            <v>FDE</v>
          </cell>
          <cell r="F2640">
            <v>670.81</v>
          </cell>
        </row>
        <row r="2641">
          <cell r="A2641" t="str">
            <v>16.03.509</v>
          </cell>
          <cell r="B2641" t="str">
            <v xml:space="preserve">PALMEIRA PUPUNHA - DAP 7 </v>
          </cell>
          <cell r="C2641" t="str">
            <v>UN</v>
          </cell>
          <cell r="D2641">
            <v>588.57000000000005</v>
          </cell>
          <cell r="E2641" t="str">
            <v>FDE</v>
          </cell>
          <cell r="F2641">
            <v>723.94</v>
          </cell>
        </row>
        <row r="2642">
          <cell r="A2642" t="str">
            <v>16.03.510</v>
          </cell>
          <cell r="B2642" t="str">
            <v xml:space="preserve">ARVORE ORNAMENTAL URUCUM - DAP 7 </v>
          </cell>
          <cell r="C2642" t="str">
            <v>UN</v>
          </cell>
          <cell r="D2642">
            <v>586.37</v>
          </cell>
          <cell r="E2642" t="str">
            <v>FDE</v>
          </cell>
          <cell r="F2642">
            <v>721.24</v>
          </cell>
        </row>
        <row r="2643">
          <cell r="A2643" t="str">
            <v>16.04.001</v>
          </cell>
          <cell r="B2643" t="str">
            <v xml:space="preserve">QE-02 POSTE PARA REDE DE VOLEIBOL </v>
          </cell>
          <cell r="C2643" t="str">
            <v>PR</v>
          </cell>
          <cell r="D2643">
            <v>821.34</v>
          </cell>
          <cell r="E2643" t="str">
            <v>FDE</v>
          </cell>
          <cell r="F2643">
            <v>1010.25</v>
          </cell>
        </row>
        <row r="2644">
          <cell r="A2644" t="str">
            <v>16.04.002</v>
          </cell>
          <cell r="B2644" t="str">
            <v xml:space="preserve">QE-03 TRAVE DE FUTEBOL DE SALAO (FUNDACAO DIRETA) </v>
          </cell>
          <cell r="C2644" t="str">
            <v>UN</v>
          </cell>
          <cell r="D2644">
            <v>892.59</v>
          </cell>
          <cell r="E2644" t="str">
            <v>FDE</v>
          </cell>
          <cell r="F2644">
            <v>1097.8800000000001</v>
          </cell>
        </row>
        <row r="2645">
          <cell r="A2645" t="str">
            <v>16.04.007</v>
          </cell>
          <cell r="B2645" t="str">
            <v xml:space="preserve">QE-12 QUADRA DE ESPORTES/PISO DE CONCRETO ARMADO/FUNDACAO DIRET-600 M2 </v>
          </cell>
          <cell r="C2645" t="str">
            <v>UN</v>
          </cell>
          <cell r="D2645">
            <v>48013.71</v>
          </cell>
          <cell r="E2645" t="str">
            <v>FDE</v>
          </cell>
          <cell r="F2645">
            <v>59056.86</v>
          </cell>
        </row>
        <row r="2646">
          <cell r="A2646" t="str">
            <v>16.04.016</v>
          </cell>
          <cell r="B2646" t="str">
            <v xml:space="preserve">QUADRA DE ESPORTES-PISO DE CONCRETO ARMADO-FUND. DIRETA </v>
          </cell>
          <cell r="C2646" t="str">
            <v>M2</v>
          </cell>
          <cell r="D2646">
            <v>78.28</v>
          </cell>
          <cell r="E2646" t="str">
            <v>FDE</v>
          </cell>
          <cell r="F2646">
            <v>96.29</v>
          </cell>
        </row>
        <row r="2647">
          <cell r="A2647" t="str">
            <v>16.04.019</v>
          </cell>
          <cell r="B2647" t="str">
            <v xml:space="preserve">FQ-01 FECHAMENTO PARA QUADRA DE ESPORTES - FUNDO - BROCA </v>
          </cell>
          <cell r="C2647" t="str">
            <v>M</v>
          </cell>
          <cell r="D2647">
            <v>961.78</v>
          </cell>
          <cell r="E2647" t="str">
            <v>FDE</v>
          </cell>
          <cell r="F2647">
            <v>1182.99</v>
          </cell>
        </row>
        <row r="2648">
          <cell r="A2648" t="str">
            <v>16.04.020</v>
          </cell>
          <cell r="B2648" t="str">
            <v xml:space="preserve">FQ-01 FECHAMENTO PARA QUADRA DE ESPORTES - FUNDO - SAPATA </v>
          </cell>
          <cell r="C2648" t="str">
            <v>M</v>
          </cell>
          <cell r="D2648">
            <v>878.22</v>
          </cell>
          <cell r="E2648" t="str">
            <v>FDE</v>
          </cell>
          <cell r="F2648">
            <v>1080.21</v>
          </cell>
        </row>
        <row r="2649">
          <cell r="A2649" t="str">
            <v>16.04.025</v>
          </cell>
          <cell r="B2649" t="str">
            <v>QE-37 TABELA DE BASQUETE INCLUSIVE GALVANIZAÇÃO A FOGO E PINTURA ESMALTE FUNDACAO BROCA Ø 25 CM</v>
          </cell>
          <cell r="C2649" t="str">
            <v>UN</v>
          </cell>
          <cell r="D2649">
            <v>4446.6499999999996</v>
          </cell>
          <cell r="E2649" t="str">
            <v>FDE</v>
          </cell>
          <cell r="F2649">
            <v>5469.38</v>
          </cell>
        </row>
        <row r="2650">
          <cell r="A2650" t="str">
            <v>16.04.031</v>
          </cell>
          <cell r="B2650" t="str">
            <v>FQ-01 FECHAMENTO PARA QUADRA DE ESPORTES - LATERAIS - BROCA</v>
          </cell>
          <cell r="C2650" t="str">
            <v>M</v>
          </cell>
          <cell r="D2650">
            <v>686.67</v>
          </cell>
          <cell r="E2650" t="str">
            <v>FDE</v>
          </cell>
          <cell r="F2650">
            <v>844.61</v>
          </cell>
        </row>
        <row r="2651">
          <cell r="A2651" t="str">
            <v>16.04.034</v>
          </cell>
          <cell r="B2651" t="str">
            <v>FQ-02 ALAMBRADO SOBRE DIVISA</v>
          </cell>
          <cell r="C2651" t="str">
            <v>M2</v>
          </cell>
          <cell r="D2651">
            <v>112.59</v>
          </cell>
          <cell r="E2651" t="str">
            <v>FDE</v>
          </cell>
          <cell r="F2651">
            <v>138.47999999999999</v>
          </cell>
        </row>
        <row r="2652">
          <cell r="A2652" t="str">
            <v>16.04.036</v>
          </cell>
          <cell r="B2652" t="str">
            <v>FQ-01 FECHAMENTO PARA QUADRA DE ESPORTES - LATERAIS - SAPATA</v>
          </cell>
          <cell r="C2652" t="str">
            <v>M</v>
          </cell>
          <cell r="D2652">
            <v>584.12</v>
          </cell>
          <cell r="E2652" t="str">
            <v>FDE</v>
          </cell>
          <cell r="F2652">
            <v>718.47</v>
          </cell>
        </row>
        <row r="2653">
          <cell r="A2653" t="str">
            <v>16.04.037</v>
          </cell>
          <cell r="B2653" t="str">
            <v>FQ-04 ALAMBRADO COM PERFIL E TELA SOLDADA-GALVANIZADOS</v>
          </cell>
          <cell r="C2653" t="str">
            <v>M2</v>
          </cell>
          <cell r="D2653">
            <v>162.44</v>
          </cell>
          <cell r="E2653" t="str">
            <v>FDE</v>
          </cell>
          <cell r="F2653">
            <v>199.8</v>
          </cell>
        </row>
        <row r="2654">
          <cell r="A2654" t="str">
            <v>16.04.043</v>
          </cell>
          <cell r="B2654" t="str">
            <v>QE-23 ESPACO MULTIESPORTIVO/PISO DE CONCR. ARMADO/FUND. DIRET - 160 M2</v>
          </cell>
          <cell r="C2654" t="str">
            <v>UN</v>
          </cell>
          <cell r="D2654">
            <v>13022</v>
          </cell>
          <cell r="E2654" t="str">
            <v>FDE</v>
          </cell>
          <cell r="F2654">
            <v>16017.06</v>
          </cell>
        </row>
        <row r="2655">
          <cell r="A2655" t="str">
            <v>16.05.004</v>
          </cell>
          <cell r="B2655" t="str">
            <v>CA-05 CANALETA P/ AGUAS PLUVIAIS (L=60CM)</v>
          </cell>
          <cell r="C2655" t="str">
            <v>M</v>
          </cell>
          <cell r="D2655">
            <v>37.76</v>
          </cell>
          <cell r="E2655" t="str">
            <v>FDE</v>
          </cell>
          <cell r="F2655">
            <v>46.44</v>
          </cell>
        </row>
        <row r="2656">
          <cell r="A2656" t="str">
            <v>16.05.005</v>
          </cell>
          <cell r="B2656" t="str">
            <v>CA-06 CANALETA P/ AGUAS PLUVIAIS (L=90CM)</v>
          </cell>
          <cell r="C2656" t="str">
            <v>M</v>
          </cell>
          <cell r="D2656">
            <v>54.13</v>
          </cell>
          <cell r="E2656" t="str">
            <v>FDE</v>
          </cell>
          <cell r="F2656">
            <v>66.58</v>
          </cell>
        </row>
        <row r="2657">
          <cell r="A2657" t="str">
            <v>16.05.012</v>
          </cell>
          <cell r="B2657" t="str">
            <v>CA-11 CAIXA DE AREIA COM GRELHA</v>
          </cell>
          <cell r="C2657" t="str">
            <v>UN</v>
          </cell>
          <cell r="D2657">
            <v>463.93</v>
          </cell>
          <cell r="E2657" t="str">
            <v>FDE</v>
          </cell>
          <cell r="F2657">
            <v>570.64</v>
          </cell>
        </row>
        <row r="2658">
          <cell r="A2658" t="str">
            <v>16.05.030</v>
          </cell>
          <cell r="B2658" t="str">
            <v>CA-20 CANALETA DE AGUAS PLUVIAIS EM CONCRETO (15CM)</v>
          </cell>
          <cell r="C2658" t="str">
            <v>M</v>
          </cell>
          <cell r="D2658">
            <v>125.12</v>
          </cell>
          <cell r="E2658" t="str">
            <v>FDE</v>
          </cell>
          <cell r="F2658">
            <v>153.9</v>
          </cell>
        </row>
        <row r="2659">
          <cell r="A2659" t="str">
            <v>16.05.031</v>
          </cell>
          <cell r="B2659" t="str">
            <v>CA-21 CANALETA DE AGUAS PLUVIAIS EM CONCRETO (20CM)</v>
          </cell>
          <cell r="C2659" t="str">
            <v>M</v>
          </cell>
          <cell r="D2659">
            <v>127.7</v>
          </cell>
          <cell r="E2659" t="str">
            <v>FDE</v>
          </cell>
          <cell r="F2659">
            <v>157.07</v>
          </cell>
        </row>
        <row r="2660">
          <cell r="A2660" t="str">
            <v>16.05.032</v>
          </cell>
          <cell r="B2660" t="str">
            <v>CA-22 CANALETA DE AGUAS PLUVIAIS EM CONCRETO (30CM)</v>
          </cell>
          <cell r="C2660" t="str">
            <v>M</v>
          </cell>
          <cell r="D2660">
            <v>132.96</v>
          </cell>
          <cell r="E2660" t="str">
            <v>FDE</v>
          </cell>
          <cell r="F2660">
            <v>163.54</v>
          </cell>
        </row>
        <row r="2661">
          <cell r="A2661" t="str">
            <v>16.05.036</v>
          </cell>
          <cell r="B2661" t="str">
            <v>CANALETA DE CONCRETO 1/2 CANA DN 30CM P/ AGUAS PLUVIAIS</v>
          </cell>
          <cell r="C2661" t="str">
            <v>M</v>
          </cell>
          <cell r="D2661">
            <v>47.47</v>
          </cell>
          <cell r="E2661" t="str">
            <v>FDE</v>
          </cell>
          <cell r="F2661">
            <v>58.39</v>
          </cell>
        </row>
        <row r="2662">
          <cell r="A2662" t="str">
            <v>16.05.037</v>
          </cell>
          <cell r="B2662" t="str">
            <v>CANALETA DE CONCRETO 1/2 CANA DN 40CM P/ AGUAS PLUVIAIS</v>
          </cell>
          <cell r="C2662" t="str">
            <v>M</v>
          </cell>
          <cell r="D2662">
            <v>59.72</v>
          </cell>
          <cell r="E2662" t="str">
            <v>FDE</v>
          </cell>
          <cell r="F2662">
            <v>73.45</v>
          </cell>
        </row>
        <row r="2663">
          <cell r="A2663" t="str">
            <v>16.05.038</v>
          </cell>
          <cell r="B2663" t="str">
            <v>CANALETA DE CONCRETO 1/2 CANA DN 50CM P/ AGUAS PLUVIAIS</v>
          </cell>
          <cell r="C2663" t="str">
            <v>M</v>
          </cell>
          <cell r="D2663">
            <v>83.4</v>
          </cell>
          <cell r="E2663" t="str">
            <v>FDE</v>
          </cell>
          <cell r="F2663">
            <v>102.58</v>
          </cell>
        </row>
        <row r="2664">
          <cell r="A2664" t="str">
            <v>16.05.039</v>
          </cell>
          <cell r="B2664" t="str">
            <v>CANALETA DE CONCRETO 1/2 CANA DN 60CM P/ AGUAS PLUVIAIS</v>
          </cell>
          <cell r="C2664" t="str">
            <v>M</v>
          </cell>
          <cell r="D2664">
            <v>107.34</v>
          </cell>
          <cell r="E2664" t="str">
            <v>FDE</v>
          </cell>
          <cell r="F2664">
            <v>132.03</v>
          </cell>
        </row>
        <row r="2665">
          <cell r="A2665" t="str">
            <v>16.05.040</v>
          </cell>
          <cell r="B2665" t="str">
            <v xml:space="preserve">TC-03 TAMPA DE CONCRETO P/ CANALETA AP (20CM) </v>
          </cell>
          <cell r="C2665" t="str">
            <v>M</v>
          </cell>
          <cell r="D2665">
            <v>88.59</v>
          </cell>
          <cell r="E2665" t="str">
            <v>FDE</v>
          </cell>
          <cell r="F2665">
            <v>108.97</v>
          </cell>
        </row>
        <row r="2666">
          <cell r="A2666" t="str">
            <v>16.05.041</v>
          </cell>
          <cell r="B2666" t="str">
            <v xml:space="preserve">TC-04 TAMPA DE CONCRETO P/ CANALETA AP (25CM) </v>
          </cell>
          <cell r="C2666" t="str">
            <v>M</v>
          </cell>
          <cell r="D2666">
            <v>90.36</v>
          </cell>
          <cell r="E2666" t="str">
            <v>FDE</v>
          </cell>
          <cell r="F2666">
            <v>111.14</v>
          </cell>
        </row>
        <row r="2667">
          <cell r="A2667" t="str">
            <v>16.05.042</v>
          </cell>
          <cell r="B2667" t="str">
            <v xml:space="preserve">TC-05 TAMPA DE CONCRETO P/ CANALETA AP (35CM) </v>
          </cell>
          <cell r="C2667" t="str">
            <v>M</v>
          </cell>
          <cell r="D2667">
            <v>105.93</v>
          </cell>
          <cell r="E2667" t="str">
            <v>FDE</v>
          </cell>
          <cell r="F2667">
            <v>130.29</v>
          </cell>
        </row>
        <row r="2668">
          <cell r="A2668" t="str">
            <v>16.05.043</v>
          </cell>
          <cell r="B2668" t="str">
            <v xml:space="preserve">TC-06 TAMPA EM GRELHA DE FERRO GALVANIZADO P/ CANALETA (20CM) </v>
          </cell>
          <cell r="C2668" t="str">
            <v>M</v>
          </cell>
          <cell r="D2668">
            <v>282.07</v>
          </cell>
          <cell r="E2668" t="str">
            <v>FDE</v>
          </cell>
          <cell r="F2668">
            <v>346.94</v>
          </cell>
        </row>
        <row r="2669">
          <cell r="A2669" t="str">
            <v>16.05.044</v>
          </cell>
          <cell r="B2669" t="str">
            <v xml:space="preserve">TC-07 TAMPA EM GRELHA DE FERRO GALVANIZADO P/ CANALETA (25CM) </v>
          </cell>
          <cell r="C2669" t="str">
            <v>M</v>
          </cell>
          <cell r="D2669">
            <v>322.07</v>
          </cell>
          <cell r="E2669" t="str">
            <v>FDE</v>
          </cell>
          <cell r="F2669">
            <v>396.14</v>
          </cell>
        </row>
        <row r="2670">
          <cell r="A2670" t="str">
            <v>16.05.045</v>
          </cell>
          <cell r="B2670" t="str">
            <v xml:space="preserve">TC-08 TAMPA EM GRELHA DE FERRO GALVANIZADO P/ CANALETA (35CM) </v>
          </cell>
          <cell r="C2670" t="str">
            <v>M</v>
          </cell>
          <cell r="D2670">
            <v>393.02</v>
          </cell>
          <cell r="E2670" t="str">
            <v>FDE</v>
          </cell>
          <cell r="F2670">
            <v>483.41</v>
          </cell>
        </row>
        <row r="2671">
          <cell r="A2671" t="str">
            <v>16.05.046</v>
          </cell>
          <cell r="B2671" t="str">
            <v xml:space="preserve">TC-09 TAMPA DE CONCRETO PRE-MOLDADA PERF. P/ CANALETA L=20CM </v>
          </cell>
          <cell r="C2671" t="str">
            <v>M</v>
          </cell>
          <cell r="D2671">
            <v>63.43</v>
          </cell>
          <cell r="E2671" t="str">
            <v>FDE</v>
          </cell>
          <cell r="F2671">
            <v>78.02</v>
          </cell>
        </row>
        <row r="2672">
          <cell r="A2672" t="str">
            <v>16.05.047</v>
          </cell>
          <cell r="B2672" t="str">
            <v xml:space="preserve">TC-10 TAMPA DE CONCRETO PRE-MOLDADA PERF. P/ CANALETA L=25CM </v>
          </cell>
          <cell r="C2672" t="str">
            <v>M</v>
          </cell>
          <cell r="D2672">
            <v>71.27</v>
          </cell>
          <cell r="E2672" t="str">
            <v>FDE</v>
          </cell>
          <cell r="F2672">
            <v>87.66</v>
          </cell>
        </row>
        <row r="2673">
          <cell r="A2673" t="str">
            <v>16.05.048</v>
          </cell>
          <cell r="B2673" t="str">
            <v xml:space="preserve">TC-11 TAMPA DE CONCRETO PRE-MOLDADA PERF. P/ CANALETA L=35CM </v>
          </cell>
          <cell r="C2673" t="str">
            <v>M</v>
          </cell>
          <cell r="D2673">
            <v>80.819999999999993</v>
          </cell>
          <cell r="E2673" t="str">
            <v>FDE</v>
          </cell>
          <cell r="F2673">
            <v>99.41</v>
          </cell>
        </row>
        <row r="2674">
          <cell r="A2674" t="str">
            <v>16.05.050</v>
          </cell>
          <cell r="B2674" t="str">
            <v xml:space="preserve">POÇO DE RETENÇÃO DE ÁGUA PLUVIAL Ø 2,50M COM FUNDO DE BRITA </v>
          </cell>
          <cell r="C2674" t="str">
            <v>M</v>
          </cell>
          <cell r="D2674">
            <v>2129.5</v>
          </cell>
          <cell r="E2674" t="str">
            <v>FDE</v>
          </cell>
          <cell r="F2674">
            <v>2619.2800000000002</v>
          </cell>
        </row>
        <row r="2675">
          <cell r="A2675" t="str">
            <v>16.05.052</v>
          </cell>
          <cell r="B2675" t="str">
            <v xml:space="preserve">TAMPA PRÉ-MOLDADA Ø 2,50M PARA POÇO DE RETENÇÃO DE A.P. COM TAMPA DE INSPEÇÃO Ø 0,60M </v>
          </cell>
          <cell r="C2675" t="str">
            <v>UN</v>
          </cell>
          <cell r="D2675">
            <v>666.62</v>
          </cell>
          <cell r="E2675" t="str">
            <v>FDE</v>
          </cell>
          <cell r="F2675">
            <v>819.94</v>
          </cell>
        </row>
        <row r="2676">
          <cell r="A2676" t="str">
            <v>16.05.054</v>
          </cell>
          <cell r="B2676" t="str">
            <v xml:space="preserve">POÇO DE RETENÇÃO DE ÁGUA PLUVIAL Ø 3,00M COM FUNDO DE BRITA </v>
          </cell>
          <cell r="C2676" t="str">
            <v>M</v>
          </cell>
          <cell r="D2676">
            <v>3006.08</v>
          </cell>
          <cell r="E2676" t="str">
            <v>FDE</v>
          </cell>
          <cell r="F2676">
            <v>3697.48</v>
          </cell>
        </row>
        <row r="2677">
          <cell r="A2677" t="str">
            <v>16.05.056</v>
          </cell>
          <cell r="B2677" t="str">
            <v xml:space="preserve">TAMPA PRÉ-MOLDADA Ø 3,00M PARA POÇO DE RETENÇÃO DE A.P. COM TAMPA DE INSPEÇÃO Ø 0,60M </v>
          </cell>
          <cell r="C2677" t="str">
            <v>UN</v>
          </cell>
          <cell r="D2677">
            <v>968.26</v>
          </cell>
          <cell r="E2677" t="str">
            <v>FDE</v>
          </cell>
          <cell r="F2677">
            <v>1190.96</v>
          </cell>
        </row>
        <row r="2678">
          <cell r="A2678" t="str">
            <v>16.05.057</v>
          </cell>
          <cell r="B2678" t="str">
            <v xml:space="preserve">CONCRETO CICLOPICO COM BRITA 4 COM 30% DE RACHAO FCK 15MPa </v>
          </cell>
          <cell r="C2678" t="str">
            <v>M3</v>
          </cell>
          <cell r="D2678">
            <v>380.78</v>
          </cell>
          <cell r="E2678" t="str">
            <v>FDE</v>
          </cell>
          <cell r="F2678">
            <v>468.36</v>
          </cell>
        </row>
        <row r="2679">
          <cell r="A2679" t="str">
            <v>16.05.058</v>
          </cell>
          <cell r="B2679" t="str">
            <v xml:space="preserve">POÇO DE RETENÇÃO DE ÁGUA PLUVIAL Ø 2,50M COM FUNDO DE CONCRETO </v>
          </cell>
          <cell r="C2679" t="str">
            <v>M</v>
          </cell>
          <cell r="D2679">
            <v>2494.1799999999998</v>
          </cell>
          <cell r="E2679" t="str">
            <v>FDE</v>
          </cell>
          <cell r="F2679">
            <v>3067.84</v>
          </cell>
        </row>
        <row r="2680">
          <cell r="A2680" t="str">
            <v>16.05.059</v>
          </cell>
          <cell r="B2680" t="str">
            <v xml:space="preserve">LASTRO DE PEDRA RACHAO TAMANHO DE 10 A 15 CM. </v>
          </cell>
          <cell r="C2680" t="str">
            <v>M3</v>
          </cell>
          <cell r="D2680">
            <v>207.01</v>
          </cell>
          <cell r="E2680" t="str">
            <v>FDE</v>
          </cell>
          <cell r="F2680">
            <v>254.62</v>
          </cell>
        </row>
        <row r="2681">
          <cell r="A2681" t="str">
            <v>16.05.060</v>
          </cell>
          <cell r="B2681" t="str">
            <v xml:space="preserve">POÇO DE RETENÇÃO DE ÁGUA PLUVIAL Ø 3,00M COM FUNDO DE CONCRETO </v>
          </cell>
          <cell r="C2681" t="str">
            <v>M</v>
          </cell>
          <cell r="D2681">
            <v>3533.4</v>
          </cell>
          <cell r="E2681" t="str">
            <v>FDE</v>
          </cell>
          <cell r="F2681">
            <v>4346.08</v>
          </cell>
        </row>
        <row r="2682">
          <cell r="A2682" t="str">
            <v>16.05.064</v>
          </cell>
          <cell r="B2682" t="str">
            <v xml:space="preserve">TUBO PVC OCRE JUNTA ELASTICA DN 100 INCLUSIVE CONEXOES - ENTERRADO </v>
          </cell>
          <cell r="C2682" t="str">
            <v>M</v>
          </cell>
          <cell r="D2682">
            <v>58.09</v>
          </cell>
          <cell r="E2682" t="str">
            <v>FDE</v>
          </cell>
          <cell r="F2682">
            <v>71.45</v>
          </cell>
        </row>
        <row r="2683">
          <cell r="A2683" t="str">
            <v>16.05.065</v>
          </cell>
          <cell r="B2683" t="str">
            <v xml:space="preserve">TUBO PVC OCRE JUNTA ELASTICA DN 150 INCLUSIVE CONEXOES - ENTERRADO </v>
          </cell>
          <cell r="C2683" t="str">
            <v>M</v>
          </cell>
          <cell r="D2683">
            <v>86.01</v>
          </cell>
          <cell r="E2683" t="str">
            <v>FDE</v>
          </cell>
          <cell r="F2683">
            <v>105.79</v>
          </cell>
        </row>
        <row r="2684">
          <cell r="A2684" t="str">
            <v>16.05.066</v>
          </cell>
          <cell r="B2684" t="str">
            <v xml:space="preserve">TUBO PVC OCRE JUNTA ELASTICA DN 200 INCLUSIVE CONEXOES - ENTERRADO </v>
          </cell>
          <cell r="C2684" t="str">
            <v>M</v>
          </cell>
          <cell r="D2684">
            <v>145.91999999999999</v>
          </cell>
          <cell r="E2684" t="str">
            <v>FDE</v>
          </cell>
          <cell r="F2684">
            <v>179.48</v>
          </cell>
        </row>
        <row r="2685">
          <cell r="A2685" t="str">
            <v>16.05.067</v>
          </cell>
          <cell r="B2685" t="str">
            <v xml:space="preserve">TUBO PVC OCRE JUNTA ELASTICA DN 250 INCLUSIVE CONEXOES - ENTERRADO </v>
          </cell>
          <cell r="C2685" t="str">
            <v>M</v>
          </cell>
          <cell r="D2685">
            <v>187.9</v>
          </cell>
          <cell r="E2685" t="str">
            <v>FDE</v>
          </cell>
          <cell r="F2685">
            <v>231.12</v>
          </cell>
        </row>
        <row r="2686">
          <cell r="A2686" t="str">
            <v>16.05.068</v>
          </cell>
          <cell r="B2686" t="str">
            <v xml:space="preserve">TUBO PVC OCRE JUNTA ELASTICA DN 300 INCLUSIVE CONEXOES - ENTERRADO </v>
          </cell>
          <cell r="C2686" t="str">
            <v>M</v>
          </cell>
          <cell r="D2686">
            <v>276.19</v>
          </cell>
          <cell r="E2686" t="str">
            <v>FDE</v>
          </cell>
          <cell r="F2686">
            <v>339.71</v>
          </cell>
        </row>
        <row r="2687">
          <cell r="A2687" t="str">
            <v>16.05.070</v>
          </cell>
          <cell r="B2687" t="str">
            <v xml:space="preserve">CAIXA DE ALVENARIA - ESCAVACAO MANUAL COM APILOAMENTO DO FUNDO </v>
          </cell>
          <cell r="C2687" t="str">
            <v>M3</v>
          </cell>
          <cell r="D2687">
            <v>90.13</v>
          </cell>
          <cell r="E2687" t="str">
            <v>FDE</v>
          </cell>
          <cell r="F2687">
            <v>110.86</v>
          </cell>
        </row>
        <row r="2688">
          <cell r="A2688" t="str">
            <v>16.05.071</v>
          </cell>
          <cell r="B2688" t="str">
            <v xml:space="preserve">CAIXA DE ALVENARIA - LASTRO DE CONCRETO </v>
          </cell>
          <cell r="C2688" t="str">
            <v>M3</v>
          </cell>
          <cell r="D2688">
            <v>692.07</v>
          </cell>
          <cell r="E2688" t="str">
            <v>FDE</v>
          </cell>
          <cell r="F2688">
            <v>851.25</v>
          </cell>
        </row>
        <row r="2689">
          <cell r="A2689" t="str">
            <v>16.05.072</v>
          </cell>
          <cell r="B2689" t="str">
            <v xml:space="preserve">CAIXA DE ALVENARIA - PAREDE DE 1/2 TIJOLO REVESTIDO </v>
          </cell>
          <cell r="C2689" t="str">
            <v>M2</v>
          </cell>
          <cell r="D2689">
            <v>192.76</v>
          </cell>
          <cell r="E2689" t="str">
            <v>FDE</v>
          </cell>
          <cell r="F2689">
            <v>237.1</v>
          </cell>
        </row>
        <row r="2690">
          <cell r="A2690" t="str">
            <v>16.05.073</v>
          </cell>
          <cell r="B2690" t="str">
            <v xml:space="preserve">CAIXA DE ALVENARIA - PAREDE DE 1 TIJOLO REVESTIDO </v>
          </cell>
          <cell r="C2690" t="str">
            <v>M2</v>
          </cell>
          <cell r="D2690">
            <v>276.23</v>
          </cell>
          <cell r="E2690" t="str">
            <v>FDE</v>
          </cell>
          <cell r="F2690">
            <v>339.76</v>
          </cell>
        </row>
        <row r="2691">
          <cell r="A2691" t="str">
            <v>16.05.074</v>
          </cell>
          <cell r="B2691" t="str">
            <v xml:space="preserve">CAIXA DE ALVENARIA - TAMPA DE CONCRETO </v>
          </cell>
          <cell r="C2691" t="str">
            <v>M2</v>
          </cell>
          <cell r="D2691">
            <v>157.75</v>
          </cell>
          <cell r="E2691" t="str">
            <v>FDE</v>
          </cell>
          <cell r="F2691">
            <v>194.03</v>
          </cell>
        </row>
        <row r="2692">
          <cell r="A2692" t="str">
            <v>16.05.075</v>
          </cell>
          <cell r="B2692" t="str">
            <v xml:space="preserve">CA-10 CAIXA DE AREIA 50X50 CM PARA AGUAS PLUVIAIS </v>
          </cell>
          <cell r="C2692" t="str">
            <v>UN</v>
          </cell>
          <cell r="D2692">
            <v>319.82</v>
          </cell>
          <cell r="E2692" t="str">
            <v>FDE</v>
          </cell>
          <cell r="F2692">
            <v>393.38</v>
          </cell>
        </row>
        <row r="2693">
          <cell r="A2693" t="str">
            <v>16.05.076</v>
          </cell>
          <cell r="B2693" t="str">
            <v xml:space="preserve">GRELHA FERRO PERF. - 1,00X0,40 M </v>
          </cell>
          <cell r="C2693" t="str">
            <v>UN</v>
          </cell>
          <cell r="D2693">
            <v>424.51</v>
          </cell>
          <cell r="E2693" t="str">
            <v>FDE</v>
          </cell>
          <cell r="F2693">
            <v>522.15</v>
          </cell>
        </row>
        <row r="2694">
          <cell r="A2694" t="str">
            <v>16.05.077</v>
          </cell>
          <cell r="B2694" t="str">
            <v xml:space="preserve">GRELHA FERRO PERF. 1,00X0,50 M </v>
          </cell>
          <cell r="C2694" t="str">
            <v>UN</v>
          </cell>
          <cell r="D2694">
            <v>485.61</v>
          </cell>
          <cell r="E2694" t="str">
            <v>FDE</v>
          </cell>
          <cell r="F2694">
            <v>597.29999999999995</v>
          </cell>
        </row>
        <row r="2695">
          <cell r="A2695" t="str">
            <v>16.05.080</v>
          </cell>
          <cell r="B2695" t="str">
            <v>BOMBA SUBMERSA POTENCIA 1CV, TRIFASICA VAZAO 7M3/HORA ALTURA MANOMETRICA 10 MCA RESERVATORIO RETENÇÃO AGUA PLUVIAL</v>
          </cell>
          <cell r="C2695" t="str">
            <v>UN</v>
          </cell>
          <cell r="D2695">
            <v>1847.63</v>
          </cell>
          <cell r="E2695" t="str">
            <v>FDE</v>
          </cell>
          <cell r="F2695">
            <v>2272.58</v>
          </cell>
        </row>
        <row r="2696">
          <cell r="A2696" t="str">
            <v>16.05.081</v>
          </cell>
          <cell r="B2696" t="str">
            <v>AUTOMÁTICO DE BÓIA, EM POLIPROPILENO, (ELETRICO 16A) CONTATO ISENTO DE MERCÚRIO RESERVATORIO RETENÇÃO AGUA PLUVIAL</v>
          </cell>
          <cell r="C2696" t="str">
            <v>UN</v>
          </cell>
          <cell r="D2696">
            <v>56.09</v>
          </cell>
          <cell r="E2696" t="str">
            <v>FDE</v>
          </cell>
          <cell r="F2696">
            <v>68.989999999999995</v>
          </cell>
        </row>
        <row r="2697">
          <cell r="A2697" t="str">
            <v>16.05.082</v>
          </cell>
          <cell r="B2697" t="str">
            <v>TUBO ACO GALVANIZ NBR5580-CL MEDIA, DN80MM (3") INCL CONEXOES RESERVATORIO RETENÇÃO AGUA PLUVIAL</v>
          </cell>
          <cell r="C2697" t="str">
            <v>M</v>
          </cell>
          <cell r="D2697">
            <v>148.15</v>
          </cell>
          <cell r="E2697" t="str">
            <v>FDE</v>
          </cell>
          <cell r="F2697">
            <v>182.22</v>
          </cell>
        </row>
        <row r="2698">
          <cell r="A2698" t="str">
            <v>16.05.083</v>
          </cell>
          <cell r="B2698" t="str">
            <v>REGISTRO DE GAVETA BRUTO DN 80MM (3") RESERVATORIO RETENÇÃO AGUA PLUVIAL</v>
          </cell>
          <cell r="C2698" t="str">
            <v>UN</v>
          </cell>
          <cell r="D2698">
            <v>362</v>
          </cell>
          <cell r="E2698" t="str">
            <v>FDE</v>
          </cell>
          <cell r="F2698">
            <v>445.26</v>
          </cell>
        </row>
        <row r="2699">
          <cell r="A2699" t="str">
            <v>16.05.084</v>
          </cell>
          <cell r="B2699" t="str">
            <v>VALVULA DE RETENCAO VERTICAL DN80MM (3") RESERVATORIO RETENÇÃO AGUA PLUVIAL</v>
          </cell>
          <cell r="C2699" t="str">
            <v>UN</v>
          </cell>
          <cell r="D2699">
            <v>347.3</v>
          </cell>
          <cell r="E2699" t="str">
            <v>FDE</v>
          </cell>
          <cell r="F2699">
            <v>427.18</v>
          </cell>
        </row>
        <row r="2700">
          <cell r="A2700" t="str">
            <v>16.05.085</v>
          </cell>
          <cell r="B2700" t="str">
            <v>CORRENTE ELO CURTO GALVANIZADO 4MM CARGA TRABALHO 100KG RESERVATORIO RETENÇÃO AGUA PLUVIAL</v>
          </cell>
          <cell r="C2700" t="str">
            <v>M</v>
          </cell>
          <cell r="D2700">
            <v>8.7200000000000006</v>
          </cell>
          <cell r="E2700" t="str">
            <v>FDE</v>
          </cell>
          <cell r="F2700">
            <v>10.72</v>
          </cell>
        </row>
        <row r="2701">
          <cell r="A2701" t="str">
            <v>16.06.022</v>
          </cell>
          <cell r="B2701" t="str">
            <v>MB-03 MASTRO PARA BANDEIRAS</v>
          </cell>
          <cell r="C2701" t="str">
            <v>CJ</v>
          </cell>
          <cell r="D2701">
            <v>5537.45</v>
          </cell>
          <cell r="E2701" t="str">
            <v>FDE</v>
          </cell>
          <cell r="F2701">
            <v>6811.06</v>
          </cell>
        </row>
        <row r="2702">
          <cell r="A2702" t="str">
            <v>16.06.023</v>
          </cell>
          <cell r="B2702" t="str">
            <v>AL-01 ABRIGO PARA LIXO</v>
          </cell>
          <cell r="C2702" t="str">
            <v>UN</v>
          </cell>
          <cell r="D2702">
            <v>4359.1499999999996</v>
          </cell>
          <cell r="E2702" t="str">
            <v>FDE</v>
          </cell>
          <cell r="F2702">
            <v>5361.76</v>
          </cell>
        </row>
        <row r="2703">
          <cell r="A2703" t="str">
            <v>16.06.024</v>
          </cell>
          <cell r="B2703" t="str">
            <v xml:space="preserve">AL-02 ABRIGO PARA RESÍDUOS RECICLÁVEIS </v>
          </cell>
          <cell r="C2703" t="str">
            <v>UN</v>
          </cell>
          <cell r="D2703">
            <v>4359.1499999999996</v>
          </cell>
          <cell r="E2703" t="str">
            <v>FDE</v>
          </cell>
          <cell r="F2703">
            <v>5361.76</v>
          </cell>
        </row>
        <row r="2704">
          <cell r="A2704" t="str">
            <v>16.06.045</v>
          </cell>
          <cell r="B2704" t="str">
            <v xml:space="preserve">LOCAÇÃO MENSAL CONTAINER DE 6M C/1 V.SANIT. 1 LAVABO E 1 PONTO P/CHUVEIRO,INCLUSIVE SUPORTE AR COND. </v>
          </cell>
          <cell r="C2704" t="str">
            <v>M2</v>
          </cell>
          <cell r="D2704">
            <v>45.41</v>
          </cell>
          <cell r="E2704" t="str">
            <v>FDE</v>
          </cell>
          <cell r="F2704">
            <v>55.85</v>
          </cell>
        </row>
        <row r="2705">
          <cell r="A2705" t="str">
            <v>16.06.046</v>
          </cell>
          <cell r="B2705" t="str">
            <v xml:space="preserve">LOCAÇÃO MENSAL DE CONTAINER 6,00M COM JANELAS DE VENTILAÇÃO. </v>
          </cell>
          <cell r="C2705" t="str">
            <v>M2</v>
          </cell>
          <cell r="D2705">
            <v>38.729999999999997</v>
          </cell>
          <cell r="E2705" t="str">
            <v>FDE</v>
          </cell>
          <cell r="F2705">
            <v>47.64</v>
          </cell>
        </row>
        <row r="2706">
          <cell r="A2706" t="str">
            <v>16.06.047</v>
          </cell>
          <cell r="B2706" t="str">
            <v xml:space="preserve">LOCAÇÃO MENSAL DE CONTAINER 4,00M COM 2 VASOS SANITARIOS, 1 LAVABO, 1 MICTÓRIOE4PONTOSCHUV. </v>
          </cell>
          <cell r="C2706" t="str">
            <v>M2</v>
          </cell>
          <cell r="D2706">
            <v>86.96</v>
          </cell>
          <cell r="E2706" t="str">
            <v>FDE</v>
          </cell>
          <cell r="F2706">
            <v>106.96</v>
          </cell>
        </row>
        <row r="2707">
          <cell r="A2707" t="str">
            <v>16.06.048</v>
          </cell>
          <cell r="B2707" t="str">
            <v xml:space="preserve">LOCAÇÃO MENSAL INCLUSIVE FRETE BEBEDOURO ELÉTRICO TEMPERATURA NATURAL OU GELADA. </v>
          </cell>
          <cell r="C2707" t="str">
            <v>UN</v>
          </cell>
          <cell r="D2707">
            <v>272.97000000000003</v>
          </cell>
          <cell r="E2707" t="str">
            <v>FDE</v>
          </cell>
          <cell r="F2707">
            <v>335.75</v>
          </cell>
        </row>
        <row r="2708">
          <cell r="A2708" t="str">
            <v>16.06.049</v>
          </cell>
          <cell r="B2708" t="str">
            <v xml:space="preserve">LOCAÇÃO MENSAL INCLUSIVE FRETE DE APARELHO DE AR CONDICIONADO ATÉ 10000 BTU. </v>
          </cell>
          <cell r="C2708" t="str">
            <v>UN</v>
          </cell>
          <cell r="D2708">
            <v>193</v>
          </cell>
          <cell r="E2708" t="str">
            <v>FDE</v>
          </cell>
          <cell r="F2708">
            <v>237.39</v>
          </cell>
        </row>
        <row r="2709">
          <cell r="A2709" t="str">
            <v>16.06.050</v>
          </cell>
          <cell r="B2709" t="str">
            <v xml:space="preserve">CANTEIRO DE OBRAS - LARG 2,20M </v>
          </cell>
          <cell r="C2709" t="str">
            <v>M2</v>
          </cell>
          <cell r="D2709">
            <v>306.29000000000002</v>
          </cell>
          <cell r="E2709" t="str">
            <v>FDE</v>
          </cell>
          <cell r="F2709">
            <v>376.74</v>
          </cell>
        </row>
        <row r="2710">
          <cell r="A2710" t="str">
            <v>16.06.051</v>
          </cell>
          <cell r="B2710" t="str">
            <v xml:space="preserve">CANTEIRO DE OBRAS - LARG 3.30M </v>
          </cell>
          <cell r="C2710" t="str">
            <v>M2</v>
          </cell>
          <cell r="D2710">
            <v>342.11</v>
          </cell>
          <cell r="E2710" t="str">
            <v>FDE</v>
          </cell>
          <cell r="F2710">
            <v>420.8</v>
          </cell>
        </row>
        <row r="2711">
          <cell r="A2711" t="str">
            <v>16.06.052</v>
          </cell>
          <cell r="B2711" t="str">
            <v xml:space="preserve">LOCAÇÃO MENSAL DE ESTRUTURA DE COBERTURA IMPERMEÁVEL (TENDA) INCLUSIVE MONTAGEM E FRETE. </v>
          </cell>
          <cell r="C2711" t="str">
            <v>M2</v>
          </cell>
          <cell r="D2711">
            <v>40.83</v>
          </cell>
          <cell r="E2711" t="str">
            <v>FDE</v>
          </cell>
          <cell r="F2711">
            <v>50.22</v>
          </cell>
        </row>
        <row r="2712">
          <cell r="A2712" t="str">
            <v>16.06.058</v>
          </cell>
          <cell r="B2712" t="str">
            <v xml:space="preserve">TAPUME H=225CM APOIADO NO TERRENO E PINTURA LATEX FACE EXTERNA COM LOGOTIPO </v>
          </cell>
          <cell r="C2712" t="str">
            <v>M</v>
          </cell>
          <cell r="D2712">
            <v>70.650000000000006</v>
          </cell>
          <cell r="E2712" t="str">
            <v>FDE</v>
          </cell>
          <cell r="F2712">
            <v>86.9</v>
          </cell>
        </row>
        <row r="2713">
          <cell r="A2713" t="str">
            <v>16.06.059</v>
          </cell>
          <cell r="B2713" t="str">
            <v xml:space="preserve">TAPUME H=225CM ENGASTADO NO TERRENO E PINTURA LATEX FACE EXTERNA COM LOGOTIPO </v>
          </cell>
          <cell r="C2713" t="str">
            <v>M</v>
          </cell>
          <cell r="D2713">
            <v>67.05</v>
          </cell>
          <cell r="E2713" t="str">
            <v>FDE</v>
          </cell>
          <cell r="F2713">
            <v>82.47</v>
          </cell>
        </row>
        <row r="2714">
          <cell r="A2714" t="str">
            <v>16.06.065</v>
          </cell>
          <cell r="B2714" t="str">
            <v xml:space="preserve">ANDAIME - FACHADA - ALUGUEL MENSAL </v>
          </cell>
          <cell r="C2714" t="str">
            <v>M2</v>
          </cell>
          <cell r="D2714">
            <v>10.6</v>
          </cell>
          <cell r="E2714" t="str">
            <v>FDE</v>
          </cell>
          <cell r="F2714">
            <v>13.04</v>
          </cell>
        </row>
        <row r="2715">
          <cell r="A2715" t="str">
            <v>16.06.066</v>
          </cell>
          <cell r="B2715" t="str">
            <v xml:space="preserve">ANDAIME - TORRE - ALUGUEL MENSAL </v>
          </cell>
          <cell r="C2715" t="str">
            <v>M</v>
          </cell>
          <cell r="D2715">
            <v>19.38</v>
          </cell>
          <cell r="E2715" t="str">
            <v>FDE</v>
          </cell>
          <cell r="F2715">
            <v>23.84</v>
          </cell>
        </row>
        <row r="2716">
          <cell r="A2716" t="str">
            <v>16.06.077</v>
          </cell>
          <cell r="B2716" t="str">
            <v xml:space="preserve">MANUTENÇÃO MENSAL DE PLACAS DE OBRA </v>
          </cell>
          <cell r="C2716" t="str">
            <v>M2</v>
          </cell>
          <cell r="D2716">
            <v>3.38</v>
          </cell>
          <cell r="E2716" t="str">
            <v>FDE</v>
          </cell>
          <cell r="F2716">
            <v>4.16</v>
          </cell>
        </row>
        <row r="2717">
          <cell r="A2717" t="str">
            <v>16.06.078</v>
          </cell>
          <cell r="B2717" t="str">
            <v>FORNECIMENTO E INSTALAÇAO DE PLACA DE IDENTIFICAÇAO DE OBRA  INCLUSO SUPORTE ESTRUTURA DE MADEIRA.</v>
          </cell>
          <cell r="C2717" t="str">
            <v>M2</v>
          </cell>
          <cell r="D2717">
            <v>323.11</v>
          </cell>
          <cell r="E2717" t="str">
            <v>FDE</v>
          </cell>
          <cell r="F2717">
            <v>397.43</v>
          </cell>
        </row>
        <row r="2718">
          <cell r="A2718" t="str">
            <v>16.06.081</v>
          </cell>
          <cell r="B2718" t="str">
            <v>TRANSPORTE COM UTILITARIO ATE 3 T</v>
          </cell>
          <cell r="C2718" t="str">
            <v>KM</v>
          </cell>
          <cell r="D2718">
            <v>11.29</v>
          </cell>
          <cell r="E2718" t="str">
            <v>FDE</v>
          </cell>
          <cell r="F2718">
            <v>13.89</v>
          </cell>
        </row>
        <row r="2719">
          <cell r="A2719" t="str">
            <v>16.06.082</v>
          </cell>
          <cell r="B2719" t="str">
            <v>TRANSPORTE C/ VEICULO COMERCIAL LEVE ATE 1,2 T C/ MOTORISTA</v>
          </cell>
          <cell r="C2719" t="str">
            <v>KM</v>
          </cell>
          <cell r="D2719">
            <v>3.91</v>
          </cell>
          <cell r="E2719" t="str">
            <v>FDE</v>
          </cell>
          <cell r="F2719">
            <v>4.8099999999999996</v>
          </cell>
        </row>
        <row r="2720">
          <cell r="A2720" t="str">
            <v>16.06.085</v>
          </cell>
          <cell r="B2720" t="str">
            <v>INSTALAÇÃO CH-01 CHUVEIRO E LAVA OLHOS / FACE</v>
          </cell>
          <cell r="C2720" t="str">
            <v>UN</v>
          </cell>
          <cell r="D2720">
            <v>26.03</v>
          </cell>
          <cell r="E2720" t="str">
            <v>FDE</v>
          </cell>
          <cell r="F2720">
            <v>32.020000000000003</v>
          </cell>
        </row>
        <row r="2721">
          <cell r="A2721" t="str">
            <v>16.06.086</v>
          </cell>
          <cell r="B2721" t="str">
            <v>INSTALAÇÃO DE QUADRO BRANCO (QB-01)</v>
          </cell>
          <cell r="C2721" t="str">
            <v>UN</v>
          </cell>
          <cell r="D2721">
            <v>19.98</v>
          </cell>
          <cell r="E2721" t="str">
            <v>FDE</v>
          </cell>
          <cell r="F2721">
            <v>24.58</v>
          </cell>
        </row>
        <row r="2722">
          <cell r="A2722" t="str">
            <v>16.06.087</v>
          </cell>
          <cell r="B2722" t="str">
            <v>INSTALACÃO DE FAIXAS DE PROTECAO (FP-03/FP-04) POR REGUA</v>
          </cell>
          <cell r="C2722" t="str">
            <v>UN</v>
          </cell>
          <cell r="D2722">
            <v>7.99</v>
          </cell>
          <cell r="E2722" t="str">
            <v>FDE</v>
          </cell>
          <cell r="F2722">
            <v>9.83</v>
          </cell>
        </row>
        <row r="2723">
          <cell r="A2723" t="str">
            <v>16.06.088</v>
          </cell>
          <cell r="B2723" t="str">
            <v>INSTALACÃO DE FAIXAS DE EXPOSICAO (FP-05) POR REGUA</v>
          </cell>
          <cell r="C2723" t="str">
            <v>UN</v>
          </cell>
          <cell r="D2723">
            <v>3.99</v>
          </cell>
          <cell r="E2723" t="str">
            <v>FDE</v>
          </cell>
          <cell r="F2723">
            <v>4.91</v>
          </cell>
        </row>
        <row r="2724">
          <cell r="A2724" t="str">
            <v>16.06.090</v>
          </cell>
          <cell r="B2724" t="str">
            <v>INSTALACÃO DE LOUSA (LG-07)</v>
          </cell>
          <cell r="C2724" t="str">
            <v>UN</v>
          </cell>
          <cell r="D2724">
            <v>39.979999999999997</v>
          </cell>
          <cell r="E2724" t="str">
            <v>FDE</v>
          </cell>
          <cell r="F2724">
            <v>49.17</v>
          </cell>
        </row>
        <row r="2725">
          <cell r="A2725" t="str">
            <v>16.06.091</v>
          </cell>
          <cell r="B2725" t="str">
            <v>INSTALACÃO DE MURAL (MR-02)</v>
          </cell>
          <cell r="C2725" t="str">
            <v>UN</v>
          </cell>
          <cell r="D2725">
            <v>9.99</v>
          </cell>
          <cell r="E2725" t="str">
            <v>FDE</v>
          </cell>
          <cell r="F2725">
            <v>12.29</v>
          </cell>
        </row>
        <row r="2726">
          <cell r="A2726" t="str">
            <v>16.06.092</v>
          </cell>
          <cell r="B2726" t="str">
            <v>INSTALACÃO DE FOGAO INDUSTRIAL</v>
          </cell>
          <cell r="C2726" t="str">
            <v>UN</v>
          </cell>
          <cell r="D2726">
            <v>20.27</v>
          </cell>
          <cell r="E2726" t="str">
            <v>FDE</v>
          </cell>
          <cell r="F2726">
            <v>24.93</v>
          </cell>
        </row>
        <row r="2727">
          <cell r="A2727" t="str">
            <v>16.06.093</v>
          </cell>
          <cell r="B2727" t="str">
            <v>INSTALACÃO DE SUPORTE TV/VIDEO</v>
          </cell>
          <cell r="C2727" t="str">
            <v>UN</v>
          </cell>
          <cell r="D2727">
            <v>9.99</v>
          </cell>
          <cell r="E2727" t="str">
            <v>FDE</v>
          </cell>
          <cell r="F2727">
            <v>12.29</v>
          </cell>
        </row>
        <row r="2728">
          <cell r="A2728" t="str">
            <v>16.06.101</v>
          </cell>
          <cell r="B2728" t="str">
            <v>INSTALAÇÃO DE VENTILADOR DE PAREDE VN-02</v>
          </cell>
          <cell r="C2728" t="str">
            <v>UN</v>
          </cell>
          <cell r="D2728">
            <v>11.28</v>
          </cell>
          <cell r="E2728" t="str">
            <v>FDE</v>
          </cell>
          <cell r="F2728">
            <v>13.87</v>
          </cell>
        </row>
        <row r="2729">
          <cell r="A2729" t="str">
            <v>16.06.103</v>
          </cell>
          <cell r="B2729" t="str">
            <v>INSTALAÇÃO DO BALCAO TERMICO BT-02</v>
          </cell>
          <cell r="C2729" t="str">
            <v>UN</v>
          </cell>
          <cell r="D2729">
            <v>39.46</v>
          </cell>
          <cell r="E2729" t="str">
            <v>FDE</v>
          </cell>
          <cell r="F2729">
            <v>48.54</v>
          </cell>
        </row>
        <row r="2730">
          <cell r="A2730" t="str">
            <v>16.06.106</v>
          </cell>
          <cell r="B2730" t="str">
            <v>TRANSPORTE C/CAMINHAO ATE 6T. DIST.ATE 100KM C/MOTORISTA E 2 AJUDANTES.</v>
          </cell>
          <cell r="C2730" t="str">
            <v>KM</v>
          </cell>
          <cell r="D2730">
            <v>12.85</v>
          </cell>
          <cell r="E2730" t="str">
            <v>FDE</v>
          </cell>
          <cell r="F2730">
            <v>15.81</v>
          </cell>
        </row>
        <row r="2731">
          <cell r="A2731" t="str">
            <v>16.06.107</v>
          </cell>
          <cell r="B2731" t="str">
            <v>TRANSPORTE  C/CAMINHAO ATE 6T. DIST. DE 101KM ATE 300KM C/MOTORISTA E 2
AJUDANTES.</v>
          </cell>
          <cell r="C2731" t="str">
            <v>KM</v>
          </cell>
          <cell r="D2731">
            <v>6.06</v>
          </cell>
          <cell r="E2731" t="str">
            <v>FDE</v>
          </cell>
          <cell r="F2731">
            <v>7.45</v>
          </cell>
        </row>
        <row r="2732">
          <cell r="A2732" t="str">
            <v>16.06.108</v>
          </cell>
          <cell r="B2732" t="str">
            <v>TRANSPORTE  C/CAMINHAO ATE 6T. DIST. DE 301KM ATE 500KM C/MOTORISTA E 2
AJUDANTES.</v>
          </cell>
          <cell r="C2732" t="str">
            <v>KM</v>
          </cell>
          <cell r="D2732">
            <v>4.3499999999999996</v>
          </cell>
          <cell r="E2732" t="str">
            <v>FDE</v>
          </cell>
          <cell r="F2732">
            <v>5.35</v>
          </cell>
        </row>
        <row r="2733">
          <cell r="A2733" t="str">
            <v>16.06.109</v>
          </cell>
          <cell r="B2733" t="str">
            <v>TRANSPORTE  C/CAMINHAO ATE 6T. DIST. DE 501KM ATE 700KM C/MOTORISTA E 2
AJUDANTES.</v>
          </cell>
          <cell r="C2733" t="str">
            <v>KM</v>
          </cell>
          <cell r="D2733">
            <v>3.76</v>
          </cell>
          <cell r="E2733" t="str">
            <v>FDE</v>
          </cell>
          <cell r="F2733">
            <v>4.63</v>
          </cell>
        </row>
        <row r="2734">
          <cell r="A2734" t="str">
            <v>16.07.011</v>
          </cell>
          <cell r="B2734" t="str">
            <v>BL-01 BICICLETÁRIO SOBRE LAJE DE CONCRETO ARMADO</v>
          </cell>
          <cell r="C2734" t="str">
            <v>UN</v>
          </cell>
          <cell r="D2734">
            <v>633.04</v>
          </cell>
          <cell r="E2734" t="str">
            <v>FDE</v>
          </cell>
          <cell r="F2734">
            <v>778.64</v>
          </cell>
        </row>
        <row r="2735">
          <cell r="A2735" t="str">
            <v>16.07.012</v>
          </cell>
          <cell r="B2735" t="str">
            <v>BL-02 BICICLETÁRIO SOBRE CIMENTADO OU BLOCO INTERTRAVADO</v>
          </cell>
          <cell r="C2735" t="str">
            <v>UN</v>
          </cell>
          <cell r="D2735">
            <v>643.89</v>
          </cell>
          <cell r="E2735" t="str">
            <v>FDE</v>
          </cell>
          <cell r="F2735">
            <v>791.99</v>
          </cell>
        </row>
        <row r="2736">
          <cell r="A2736" t="str">
            <v>16.07.015</v>
          </cell>
          <cell r="B2736" t="str">
            <v>AM-01 AMARELINHA</v>
          </cell>
          <cell r="C2736" t="str">
            <v>UN</v>
          </cell>
          <cell r="D2736">
            <v>190.92</v>
          </cell>
          <cell r="E2736" t="str">
            <v>FDE</v>
          </cell>
          <cell r="F2736">
            <v>234.83</v>
          </cell>
        </row>
        <row r="2737">
          <cell r="A2737" t="str">
            <v>16.07.022</v>
          </cell>
          <cell r="B2737" t="str">
            <v>BC-24 BANCO DE CONCRETO PRE-FABRICADO (L=115CM)</v>
          </cell>
          <cell r="C2737" t="str">
            <v>UN</v>
          </cell>
          <cell r="D2737">
            <v>418.42</v>
          </cell>
          <cell r="E2737" t="str">
            <v>FDE</v>
          </cell>
          <cell r="F2737">
            <v>514.66</v>
          </cell>
        </row>
        <row r="2738">
          <cell r="A2738" t="str">
            <v>16.07.023</v>
          </cell>
          <cell r="B2738" t="str">
            <v>BC-25 BANCO DE CONCRETO PRE-FABRICADO (L=216CM)</v>
          </cell>
          <cell r="C2738" t="str">
            <v>UN</v>
          </cell>
          <cell r="D2738">
            <v>620.5</v>
          </cell>
          <cell r="E2738" t="str">
            <v>FDE</v>
          </cell>
          <cell r="F2738">
            <v>763.22</v>
          </cell>
        </row>
        <row r="2739">
          <cell r="A2739" t="str">
            <v>16.07.024</v>
          </cell>
          <cell r="B2739" t="str">
            <v>BC-26 BANCO PUFE PRE FABRICADO DE CONCRETO Ø 60CM</v>
          </cell>
          <cell r="C2739" t="str">
            <v>UN</v>
          </cell>
          <cell r="D2739">
            <v>234.84</v>
          </cell>
          <cell r="E2739" t="str">
            <v>FDE</v>
          </cell>
          <cell r="F2739">
            <v>288.85000000000002</v>
          </cell>
        </row>
        <row r="2740">
          <cell r="A2740" t="str">
            <v>16.07.025</v>
          </cell>
          <cell r="B2740" t="str">
            <v>BC-27 BANCO DE CONCRETO PRE-FABRICADO (L=220CM)</v>
          </cell>
          <cell r="C2740" t="str">
            <v>UN</v>
          </cell>
          <cell r="D2740">
            <v>1102.42</v>
          </cell>
          <cell r="E2740" t="str">
            <v>FDE</v>
          </cell>
          <cell r="F2740">
            <v>1355.98</v>
          </cell>
        </row>
        <row r="2741">
          <cell r="A2741" t="str">
            <v>16.07.031</v>
          </cell>
          <cell r="B2741" t="str">
            <v xml:space="preserve">CR-01 CARACOL </v>
          </cell>
          <cell r="C2741" t="str">
            <v>UN</v>
          </cell>
          <cell r="D2741">
            <v>678.33</v>
          </cell>
          <cell r="E2741" t="str">
            <v>FDE</v>
          </cell>
          <cell r="F2741">
            <v>834.35</v>
          </cell>
        </row>
        <row r="2742">
          <cell r="A2742" t="str">
            <v>16.07.037</v>
          </cell>
          <cell r="B2742" t="str">
            <v xml:space="preserve">FL-07 FLOREIRA PRE FABRICADO DE CONCRETO Ø 60CM </v>
          </cell>
          <cell r="C2742" t="str">
            <v>UN</v>
          </cell>
          <cell r="D2742">
            <v>234.84</v>
          </cell>
          <cell r="E2742" t="str">
            <v>FDE</v>
          </cell>
          <cell r="F2742">
            <v>288.85000000000002</v>
          </cell>
        </row>
        <row r="2743">
          <cell r="A2743" t="str">
            <v>16.07.038</v>
          </cell>
          <cell r="B2743" t="str">
            <v xml:space="preserve">FL-08 FLOREIRA PRE FABRICADO DE CONCRETO Ø 56,50CM H=42,90CM </v>
          </cell>
          <cell r="C2743" t="str">
            <v>UN</v>
          </cell>
          <cell r="D2743">
            <v>646.78</v>
          </cell>
          <cell r="E2743" t="str">
            <v>FDE</v>
          </cell>
          <cell r="F2743">
            <v>795.54</v>
          </cell>
        </row>
        <row r="2744">
          <cell r="A2744" t="str">
            <v>16.07.040</v>
          </cell>
          <cell r="B2744" t="str">
            <v>BANCO COM ASSENTO DE CONCRETO ARMADO LISO DESEMPENADO COM PINTURA VERNIZ ACRÍLICO  FUNDAÇÃO SAPATA ISOLADA E PILARETE BLOCO CONCRETO REVESTIDO</v>
          </cell>
          <cell r="C2744" t="str">
            <v>M</v>
          </cell>
          <cell r="D2744">
            <v>254.36</v>
          </cell>
          <cell r="E2744" t="str">
            <v>FDE</v>
          </cell>
          <cell r="F2744">
            <v>312.86</v>
          </cell>
        </row>
        <row r="2745">
          <cell r="A2745" t="str">
            <v>16.07.043</v>
          </cell>
          <cell r="B2745" t="str">
            <v>OC-01 OBSTACULO PRE FABRICADO DE CONCRETO TIPO FRADE Ø30 H=60CM  BASE
FIXADA COM ARGAMASSA TRAÇO 1:3 (30X30X10H)</v>
          </cell>
          <cell r="C2745" t="str">
            <v>UN</v>
          </cell>
          <cell r="D2745">
            <v>151.58000000000001</v>
          </cell>
          <cell r="E2745" t="str">
            <v>FDE</v>
          </cell>
          <cell r="F2745">
            <v>186.44</v>
          </cell>
        </row>
        <row r="2746">
          <cell r="A2746" t="str">
            <v>16.07.044</v>
          </cell>
          <cell r="B2746" t="str">
            <v>OC-01 OBSTACULO PRE FABRICADO DE CONCRETO TIPO FRADE Ø40 H=55CM BASE FIXADA COM ARGAMASSA TRAÇO 1:3 (30X30X10H)</v>
          </cell>
          <cell r="C2746" t="str">
            <v>UN</v>
          </cell>
          <cell r="D2746">
            <v>176.46</v>
          </cell>
          <cell r="E2746" t="str">
            <v>FDE</v>
          </cell>
          <cell r="F2746">
            <v>217.05</v>
          </cell>
        </row>
        <row r="2747">
          <cell r="A2747" t="str">
            <v>16.07.045</v>
          </cell>
          <cell r="B2747" t="str">
            <v>OC-01 OBSTACULO PRE FABRICADO DE CONCRETO TIPO PRISMA 15X50X10CM BASE FIXADA COM TARUGO Ø 12,5MM E ARGAMASSA COLANTE AClll.</v>
          </cell>
          <cell r="C2747" t="str">
            <v>UN</v>
          </cell>
          <cell r="D2747">
            <v>30.16</v>
          </cell>
          <cell r="E2747" t="str">
            <v>FDE</v>
          </cell>
          <cell r="F2747">
            <v>37.1</v>
          </cell>
        </row>
        <row r="2748">
          <cell r="A2748" t="str">
            <v>16.07.046</v>
          </cell>
          <cell r="B2748" t="str">
            <v>OC-01 OBSTACULO PRE FABRICADO DE CONCRETO TIPO BOLA Ø35CM H=33CM INCLUSIVE BARRA ROSCADA Ø 20MM</v>
          </cell>
          <cell r="C2748" t="str">
            <v>UN</v>
          </cell>
          <cell r="D2748">
            <v>564.28</v>
          </cell>
          <cell r="E2748" t="str">
            <v>FDE</v>
          </cell>
          <cell r="F2748">
            <v>694.07</v>
          </cell>
        </row>
        <row r="2749">
          <cell r="A2749" t="str">
            <v>16.07.081</v>
          </cell>
          <cell r="B2749" t="str">
            <v>RV-01 ROSA DOS VENTOS R=180CM</v>
          </cell>
          <cell r="C2749" t="str">
            <v>UN</v>
          </cell>
          <cell r="D2749">
            <v>215.96</v>
          </cell>
          <cell r="E2749" t="str">
            <v>FDE</v>
          </cell>
          <cell r="F2749">
            <v>265.63</v>
          </cell>
        </row>
        <row r="2750">
          <cell r="A2750" t="str">
            <v>16.08.024</v>
          </cell>
          <cell r="B2750" t="str">
            <v>TUBO PVC OCRE JUNTA ELASTICA DN 100 INCLUSIVE CONEXOES  - ENTERRADO</v>
          </cell>
          <cell r="C2750" t="str">
            <v>M</v>
          </cell>
          <cell r="D2750">
            <v>58.09</v>
          </cell>
          <cell r="E2750" t="str">
            <v>FDE</v>
          </cell>
          <cell r="F2750">
            <v>71.45</v>
          </cell>
        </row>
        <row r="2751">
          <cell r="A2751" t="str">
            <v>16.08.025</v>
          </cell>
          <cell r="B2751" t="str">
            <v>TUBO PVC OCRE  JUNTA ELASTICA DN 150 INCLUSIVE CONEXOES  - ENTERRADO</v>
          </cell>
          <cell r="C2751" t="str">
            <v>M</v>
          </cell>
          <cell r="D2751">
            <v>86.01</v>
          </cell>
          <cell r="E2751" t="str">
            <v>FDE</v>
          </cell>
          <cell r="F2751">
            <v>105.79</v>
          </cell>
        </row>
        <row r="2752">
          <cell r="A2752" t="str">
            <v>16.08.026</v>
          </cell>
          <cell r="B2752" t="str">
            <v>CI-02 CAIXA DE INSPEÇÃO 80X80CM PARA ESGOTO</v>
          </cell>
          <cell r="C2752" t="str">
            <v>UN</v>
          </cell>
          <cell r="D2752">
            <v>974.93</v>
          </cell>
          <cell r="E2752" t="str">
            <v>FDE</v>
          </cell>
          <cell r="F2752">
            <v>1199.1600000000001</v>
          </cell>
        </row>
        <row r="2753">
          <cell r="A2753" t="str">
            <v>16.08.027</v>
          </cell>
          <cell r="B2753" t="str">
            <v>CG-01 CAIXA DE GORDURA EM ALVENARIA</v>
          </cell>
          <cell r="C2753" t="str">
            <v>UN</v>
          </cell>
          <cell r="D2753">
            <v>1235.3699999999999</v>
          </cell>
          <cell r="E2753" t="str">
            <v>FDE</v>
          </cell>
          <cell r="F2753">
            <v>1519.5</v>
          </cell>
        </row>
        <row r="2754">
          <cell r="A2754" t="str">
            <v>16.08.028</v>
          </cell>
          <cell r="B2754" t="str">
            <v>CI-01 CAIXA DE INSPECAO 60X60CM PARA ESGOTO</v>
          </cell>
          <cell r="C2754" t="str">
            <v>UN</v>
          </cell>
          <cell r="D2754">
            <v>522.1</v>
          </cell>
          <cell r="E2754" t="str">
            <v>FDE</v>
          </cell>
          <cell r="F2754">
            <v>642.17999999999995</v>
          </cell>
        </row>
        <row r="2755">
          <cell r="A2755" t="str">
            <v>16.08.034</v>
          </cell>
          <cell r="B2755" t="str">
            <v>FS-05 FOSSA SEPTICA ANEIS CONCR. DN=1,4M H=1,5M</v>
          </cell>
          <cell r="C2755" t="str">
            <v>UN</v>
          </cell>
          <cell r="D2755">
            <v>3900.91</v>
          </cell>
          <cell r="E2755" t="str">
            <v>FDE</v>
          </cell>
          <cell r="F2755">
            <v>4798.12</v>
          </cell>
        </row>
        <row r="2756">
          <cell r="A2756" t="str">
            <v>16.08.037</v>
          </cell>
          <cell r="B2756" t="str">
            <v>CAIXA DE ALVENARIA - ESCAVACAO MANUAL COM APILOAMENTO DO FUNDO</v>
          </cell>
          <cell r="C2756" t="str">
            <v>M3</v>
          </cell>
          <cell r="D2756">
            <v>90.13</v>
          </cell>
          <cell r="E2756" t="str">
            <v>FDE</v>
          </cell>
          <cell r="F2756">
            <v>110.86</v>
          </cell>
        </row>
        <row r="2757">
          <cell r="A2757" t="str">
            <v>16.08.038</v>
          </cell>
          <cell r="B2757" t="str">
            <v>CAIXA DE ALVENARIA - LASTRO DE CONCRETO</v>
          </cell>
          <cell r="C2757" t="str">
            <v>M3</v>
          </cell>
          <cell r="D2757">
            <v>692.07</v>
          </cell>
          <cell r="E2757" t="str">
            <v>FDE</v>
          </cell>
          <cell r="F2757">
            <v>851.25</v>
          </cell>
        </row>
        <row r="2758">
          <cell r="A2758" t="str">
            <v>16.08.039</v>
          </cell>
          <cell r="B2758" t="str">
            <v>CAIXA DE ALVENARIA - PAREDE DE 1/2 TIJOLO REVESTIDO</v>
          </cell>
          <cell r="C2758" t="str">
            <v>M2</v>
          </cell>
          <cell r="D2758">
            <v>204.2</v>
          </cell>
          <cell r="E2758" t="str">
            <v>FDE</v>
          </cell>
          <cell r="F2758">
            <v>251.16</v>
          </cell>
        </row>
        <row r="2759">
          <cell r="A2759" t="str">
            <v>16.08.040</v>
          </cell>
          <cell r="B2759" t="str">
            <v>CAIXA DE ALVENARIA - PAREDE DE 1 TIJOLO REVESTIDO</v>
          </cell>
          <cell r="C2759" t="str">
            <v>M2</v>
          </cell>
          <cell r="D2759">
            <v>287.66000000000003</v>
          </cell>
          <cell r="E2759" t="str">
            <v>FDE</v>
          </cell>
          <cell r="F2759">
            <v>353.82</v>
          </cell>
        </row>
        <row r="2760">
          <cell r="A2760" t="str">
            <v>16.08.041</v>
          </cell>
          <cell r="B2760" t="str">
            <v>CAIXA DE ALVENARIA - TAMPA DE CONCRETO</v>
          </cell>
          <cell r="C2760" t="str">
            <v>M2</v>
          </cell>
          <cell r="D2760">
            <v>157.75</v>
          </cell>
          <cell r="E2760" t="str">
            <v>FDE</v>
          </cell>
          <cell r="F2760">
            <v>194.03</v>
          </cell>
        </row>
        <row r="2761">
          <cell r="A2761" t="str">
            <v>16.08.050</v>
          </cell>
          <cell r="B2761" t="str">
            <v>FA-01 FILTRO ANAEROBICO DN=1,40M H=2,00M</v>
          </cell>
          <cell r="C2761" t="str">
            <v>UN</v>
          </cell>
          <cell r="D2761">
            <v>4680.13</v>
          </cell>
          <cell r="E2761" t="str">
            <v>FDE</v>
          </cell>
          <cell r="F2761">
            <v>5756.56</v>
          </cell>
        </row>
        <row r="2762">
          <cell r="A2762" t="str">
            <v>16.08.051</v>
          </cell>
          <cell r="B2762" t="str">
            <v>FA-02 FILTRO ANAEROBICO DN=2,00M H=2,00M</v>
          </cell>
          <cell r="C2762" t="str">
            <v>UN</v>
          </cell>
          <cell r="D2762">
            <v>7959.93</v>
          </cell>
          <cell r="E2762" t="str">
            <v>FDE</v>
          </cell>
          <cell r="F2762">
            <v>9790.7199999999993</v>
          </cell>
        </row>
        <row r="2763">
          <cell r="A2763" t="str">
            <v>16.08.060</v>
          </cell>
          <cell r="B2763" t="str">
            <v>CD-01 CAIXA DE DISTRIBUICAO /2 CAMARAS</v>
          </cell>
          <cell r="C2763" t="str">
            <v>UN</v>
          </cell>
          <cell r="D2763">
            <v>503.89</v>
          </cell>
          <cell r="E2763" t="str">
            <v>FDE</v>
          </cell>
          <cell r="F2763">
            <v>619.78</v>
          </cell>
        </row>
        <row r="2764">
          <cell r="A2764" t="str">
            <v>16.08.061</v>
          </cell>
          <cell r="B2764" t="str">
            <v>CD-02 CAIXA DE DISTRIBUICAO /3 CAMARAS</v>
          </cell>
          <cell r="C2764" t="str">
            <v>UN</v>
          </cell>
          <cell r="D2764">
            <v>685.76</v>
          </cell>
          <cell r="E2764" t="str">
            <v>FDE</v>
          </cell>
          <cell r="F2764">
            <v>843.48</v>
          </cell>
        </row>
        <row r="2765">
          <cell r="A2765" t="str">
            <v>16.08.062</v>
          </cell>
          <cell r="B2765" t="str">
            <v>CD-03 CAIXA DE DISTRIBUICAO /4 CAMARAS</v>
          </cell>
          <cell r="C2765" t="str">
            <v>UN</v>
          </cell>
          <cell r="D2765">
            <v>866.73</v>
          </cell>
          <cell r="E2765" t="str">
            <v>FDE</v>
          </cell>
          <cell r="F2765">
            <v>1066.08</v>
          </cell>
        </row>
        <row r="2766">
          <cell r="A2766" t="str">
            <v>16.08.065</v>
          </cell>
          <cell r="B2766" t="str">
            <v>FS-06-01 FOSSA SEPTICA L=3,00M VOL. UTIL = 7,56M3</v>
          </cell>
          <cell r="C2766" t="str">
            <v>UN</v>
          </cell>
          <cell r="D2766">
            <v>15318.51</v>
          </cell>
          <cell r="E2766" t="str">
            <v>FDE</v>
          </cell>
          <cell r="F2766">
            <v>18841.77</v>
          </cell>
        </row>
        <row r="2767">
          <cell r="A2767" t="str">
            <v>16.08.066</v>
          </cell>
          <cell r="B2767" t="str">
            <v>FS-06-02 FOSSA SEPTICA L=3,80M VOL. UTIL = 9,58M3</v>
          </cell>
          <cell r="C2767" t="str">
            <v>UN</v>
          </cell>
          <cell r="D2767">
            <v>17357.240000000002</v>
          </cell>
          <cell r="E2767" t="str">
            <v>FDE</v>
          </cell>
          <cell r="F2767">
            <v>21349.41</v>
          </cell>
        </row>
        <row r="2768">
          <cell r="A2768" t="str">
            <v>16.08.067</v>
          </cell>
          <cell r="B2768" t="str">
            <v>FS-06-03 FOSSA SEPTICA L=5,40M VOL. UTIL = 13,61M3</v>
          </cell>
          <cell r="C2768" t="str">
            <v>UN</v>
          </cell>
          <cell r="D2768">
            <v>22278.93</v>
          </cell>
          <cell r="E2768" t="str">
            <v>FDE</v>
          </cell>
          <cell r="F2768">
            <v>27403.08</v>
          </cell>
        </row>
        <row r="2769">
          <cell r="A2769" t="str">
            <v>16.08.068</v>
          </cell>
          <cell r="B2769" t="str">
            <v>FS-07-01 FOSSA SEPTICA L=4,80M VOL. UTIL = 20,74M3</v>
          </cell>
          <cell r="C2769" t="str">
            <v>UN</v>
          </cell>
          <cell r="D2769">
            <v>22596.639999999999</v>
          </cell>
          <cell r="E2769" t="str">
            <v>FDE</v>
          </cell>
          <cell r="F2769">
            <v>27793.87</v>
          </cell>
        </row>
        <row r="2770">
          <cell r="A2770" t="str">
            <v>16.08.069</v>
          </cell>
          <cell r="B2770" t="str">
            <v>FS-07-02 FOSSA SEPTICA L=5,80M VOL. UTIL = 25,06M3</v>
          </cell>
          <cell r="C2770" t="str">
            <v>UN</v>
          </cell>
          <cell r="D2770">
            <v>25731.53</v>
          </cell>
          <cell r="E2770" t="str">
            <v>FDE</v>
          </cell>
          <cell r="F2770">
            <v>31649.78</v>
          </cell>
        </row>
        <row r="2771">
          <cell r="A2771" t="str">
            <v>16.08.070</v>
          </cell>
          <cell r="B2771" t="str">
            <v>FS-07-03 FOSSA SEPTICA L=6,40M VOL. UTIL = 29,38M3</v>
          </cell>
          <cell r="C2771" t="str">
            <v>UN</v>
          </cell>
          <cell r="D2771">
            <v>28410.82</v>
          </cell>
          <cell r="E2771" t="str">
            <v>FDE</v>
          </cell>
          <cell r="F2771">
            <v>34945.31</v>
          </cell>
        </row>
        <row r="2772">
          <cell r="A2772" t="str">
            <v>16.08.071</v>
          </cell>
          <cell r="B2772" t="str">
            <v>FS-08-01 FOSSA SEPTICA ANEIS CONCRETO DN=2,4M H=2,0M</v>
          </cell>
          <cell r="C2772" t="str">
            <v>UN</v>
          </cell>
          <cell r="D2772">
            <v>9063.6299999999992</v>
          </cell>
          <cell r="E2772" t="str">
            <v>FDE</v>
          </cell>
          <cell r="F2772">
            <v>11148.26</v>
          </cell>
        </row>
        <row r="2773">
          <cell r="A2773" t="str">
            <v>16.08.072</v>
          </cell>
          <cell r="B2773" t="str">
            <v>FS-08-02 FOSSA SEPTICA ANEIS CONCRETO DN=2,4M H=2,5M</v>
          </cell>
          <cell r="C2773" t="str">
            <v>UN</v>
          </cell>
          <cell r="D2773">
            <v>10718.28</v>
          </cell>
          <cell r="E2773" t="str">
            <v>FDE</v>
          </cell>
          <cell r="F2773">
            <v>13183.48</v>
          </cell>
        </row>
        <row r="2774">
          <cell r="A2774" t="str">
            <v>16.08.073</v>
          </cell>
          <cell r="B2774" t="str">
            <v>FS-08-03 FOSSA SEPTICA ANEIS CONCRETO DN=2,4M H=3,0M</v>
          </cell>
          <cell r="C2774" t="str">
            <v>UN</v>
          </cell>
          <cell r="D2774">
            <v>12123.58</v>
          </cell>
          <cell r="E2774" t="str">
            <v>FDE</v>
          </cell>
          <cell r="F2774">
            <v>14912</v>
          </cell>
        </row>
        <row r="2775">
          <cell r="A2775" t="str">
            <v>16.08.074</v>
          </cell>
          <cell r="B2775" t="str">
            <v>FS-09-01 FOSSA SEPTICA ANEIS CONCRETO DN=3,0M H=2,5M</v>
          </cell>
          <cell r="C2775" t="str">
            <v>UN</v>
          </cell>
          <cell r="D2775">
            <v>14615.33</v>
          </cell>
          <cell r="E2775" t="str">
            <v>FDE</v>
          </cell>
          <cell r="F2775">
            <v>17976.849999999999</v>
          </cell>
        </row>
        <row r="2776">
          <cell r="A2776" t="str">
            <v>16.08.075</v>
          </cell>
          <cell r="B2776" t="str">
            <v>FS-09-02 FOSSA SEPTICA ANEIS CONCRETO DN=3,0M H=3,0M</v>
          </cell>
          <cell r="C2776" t="str">
            <v>UN</v>
          </cell>
          <cell r="D2776">
            <v>16953.25</v>
          </cell>
          <cell r="E2776" t="str">
            <v>FDE</v>
          </cell>
          <cell r="F2776">
            <v>20852.5</v>
          </cell>
        </row>
        <row r="2777">
          <cell r="A2777" t="str">
            <v>16.09.003</v>
          </cell>
          <cell r="B2777" t="str">
            <v>SM-03 SUMIDOURO - TAMPA DE CONCRETO DN=2,40M</v>
          </cell>
          <cell r="C2777" t="str">
            <v>UN</v>
          </cell>
          <cell r="D2777">
            <v>676</v>
          </cell>
          <cell r="E2777" t="str">
            <v>FDE</v>
          </cell>
          <cell r="F2777">
            <v>831.48</v>
          </cell>
        </row>
        <row r="2778">
          <cell r="A2778" t="str">
            <v>16.09.004</v>
          </cell>
          <cell r="B2778" t="str">
            <v>SM-04 SUMIDOURO - TAMPA DE CONCRETO DN=3,00M</v>
          </cell>
          <cell r="C2778" t="str">
            <v>UN</v>
          </cell>
          <cell r="D2778">
            <v>997.91</v>
          </cell>
          <cell r="E2778" t="str">
            <v>FDE</v>
          </cell>
          <cell r="F2778">
            <v>1227.43</v>
          </cell>
        </row>
        <row r="2779">
          <cell r="A2779" t="str">
            <v>16.09.007</v>
          </cell>
          <cell r="B2779" t="str">
            <v>SM-03 SUMIDOURO - POCO</v>
          </cell>
          <cell r="C2779" t="str">
            <v>M</v>
          </cell>
          <cell r="D2779">
            <v>1848.88</v>
          </cell>
          <cell r="E2779" t="str">
            <v>FDE</v>
          </cell>
          <cell r="F2779">
            <v>2274.12</v>
          </cell>
        </row>
        <row r="2780">
          <cell r="A2780" t="str">
            <v>16.09.008</v>
          </cell>
          <cell r="B2780" t="str">
            <v>SM-04 SUMIDOURO - POCO</v>
          </cell>
          <cell r="C2780" t="str">
            <v>M</v>
          </cell>
          <cell r="D2780">
            <v>2568.1999999999998</v>
          </cell>
          <cell r="E2780" t="str">
            <v>FDE</v>
          </cell>
          <cell r="F2780">
            <v>3158.89</v>
          </cell>
        </row>
        <row r="2781">
          <cell r="A2781" t="str">
            <v>16.10.030</v>
          </cell>
          <cell r="B2781" t="str">
            <v>POCO SEMI-ARTESIANO PERF. SOLO ATE 60M - VAZAO 5 M3</v>
          </cell>
          <cell r="C2781" t="str">
            <v>UN</v>
          </cell>
          <cell r="D2781">
            <v>8380.8700000000008</v>
          </cell>
          <cell r="E2781" t="str">
            <v>FDE</v>
          </cell>
          <cell r="F2781">
            <v>10308.469999999999</v>
          </cell>
        </row>
        <row r="2782">
          <cell r="A2782" t="str">
            <v>16.11.005</v>
          </cell>
          <cell r="B2782" t="str">
            <v>LIMPEZA DA OBRA</v>
          </cell>
          <cell r="C2782" t="str">
            <v>M2</v>
          </cell>
          <cell r="D2782">
            <v>12.62</v>
          </cell>
          <cell r="E2782" t="str">
            <v>FDE</v>
          </cell>
          <cell r="F2782">
            <v>15.52</v>
          </cell>
        </row>
        <row r="2783">
          <cell r="A2783" t="str">
            <v>16.11.012</v>
          </cell>
          <cell r="B2783" t="str">
            <v>LIMPEZA DE APARELHOS SANITARIOS</v>
          </cell>
          <cell r="C2783" t="str">
            <v>UN</v>
          </cell>
          <cell r="D2783">
            <v>14.41</v>
          </cell>
          <cell r="E2783" t="str">
            <v>FDE</v>
          </cell>
          <cell r="F2783">
            <v>17.73</v>
          </cell>
        </row>
        <row r="2784">
          <cell r="A2784" t="str">
            <v>16.11.013</v>
          </cell>
          <cell r="B2784" t="str">
            <v xml:space="preserve">LIMPEZA DE REVESTIMENTOS HIDRAULICOS </v>
          </cell>
          <cell r="C2784" t="str">
            <v>M2</v>
          </cell>
          <cell r="D2784">
            <v>10.81</v>
          </cell>
          <cell r="E2784" t="str">
            <v>FDE</v>
          </cell>
          <cell r="F2784">
            <v>13.3</v>
          </cell>
        </row>
        <row r="2785">
          <cell r="A2785" t="str">
            <v>16.11.014</v>
          </cell>
          <cell r="B2785" t="str">
            <v xml:space="preserve">LIMPEZA DE VIDROS </v>
          </cell>
          <cell r="C2785" t="str">
            <v>M2</v>
          </cell>
          <cell r="D2785">
            <v>13.51</v>
          </cell>
          <cell r="E2785" t="str">
            <v>FDE</v>
          </cell>
          <cell r="F2785">
            <v>16.62</v>
          </cell>
        </row>
        <row r="2786">
          <cell r="A2786" t="str">
            <v>16.11.020</v>
          </cell>
          <cell r="B2786" t="str">
            <v xml:space="preserve">LIMPEZA DE FACHADA POR HIDROJATEAMENTO </v>
          </cell>
          <cell r="C2786" t="str">
            <v>M2</v>
          </cell>
          <cell r="D2786">
            <v>7.11</v>
          </cell>
          <cell r="E2786" t="str">
            <v>FDE</v>
          </cell>
          <cell r="F2786">
            <v>8.75</v>
          </cell>
        </row>
        <row r="2787">
          <cell r="A2787" t="str">
            <v>16.11.025</v>
          </cell>
          <cell r="B2787" t="str">
            <v xml:space="preserve">REMOÇÃO DE RESÍDUOS ( PODA / ENTULHO) PARA ÁREA DE TRANSBORDO E TRIAGEM (ATT) </v>
          </cell>
          <cell r="C2787" t="str">
            <v>M3</v>
          </cell>
          <cell r="D2787">
            <v>81.790000000000006</v>
          </cell>
          <cell r="E2787" t="str">
            <v>FDE</v>
          </cell>
          <cell r="F2787">
            <v>100.6</v>
          </cell>
        </row>
        <row r="2788">
          <cell r="A2788" t="str">
            <v>16.11.030</v>
          </cell>
          <cell r="B2788" t="str">
            <v xml:space="preserve">TRANSPORTE POR CAMINHÃO PARA ÁREA DE TRANSBORDO DE RESÍDUOS DE OBRA </v>
          </cell>
          <cell r="C2788" t="str">
            <v>KM</v>
          </cell>
          <cell r="D2788">
            <v>1.28</v>
          </cell>
          <cell r="E2788" t="str">
            <v>FDE</v>
          </cell>
          <cell r="F2788">
            <v>1.58</v>
          </cell>
        </row>
        <row r="2789">
          <cell r="A2789" t="str">
            <v>16.13.001</v>
          </cell>
          <cell r="B2789" t="str">
            <v xml:space="preserve">ESCAVACAO MANUAL - PROFUNDIDADE ATE 1.80 M </v>
          </cell>
          <cell r="C2789" t="str">
            <v>M3</v>
          </cell>
          <cell r="D2789">
            <v>72.099999999999994</v>
          </cell>
          <cell r="E2789" t="str">
            <v>FDE</v>
          </cell>
          <cell r="F2789">
            <v>88.68</v>
          </cell>
        </row>
        <row r="2790">
          <cell r="A2790" t="str">
            <v>16.13.002</v>
          </cell>
          <cell r="B2790" t="str">
            <v xml:space="preserve">ESCAVACAO MANUAL - PROFUNDIDADE ALEM DE 1.80 M </v>
          </cell>
          <cell r="C2790" t="str">
            <v>M3</v>
          </cell>
          <cell r="D2790">
            <v>81.11</v>
          </cell>
          <cell r="E2790" t="str">
            <v>FDE</v>
          </cell>
          <cell r="F2790">
            <v>99.77</v>
          </cell>
        </row>
        <row r="2791">
          <cell r="A2791" t="str">
            <v>16.13.007</v>
          </cell>
          <cell r="B2791" t="str">
            <v xml:space="preserve">ESCORAMENTO PONTALETADO </v>
          </cell>
          <cell r="C2791" t="str">
            <v>M2</v>
          </cell>
          <cell r="D2791">
            <v>47.56</v>
          </cell>
          <cell r="E2791" t="str">
            <v>FDE</v>
          </cell>
          <cell r="F2791">
            <v>58.5</v>
          </cell>
        </row>
        <row r="2792">
          <cell r="A2792" t="str">
            <v>16.13.010</v>
          </cell>
          <cell r="B2792" t="str">
            <v xml:space="preserve">APILOAMENTO PARA SIMPLES REGULARIZACAO </v>
          </cell>
          <cell r="C2792" t="str">
            <v>M2</v>
          </cell>
          <cell r="D2792">
            <v>7.2</v>
          </cell>
          <cell r="E2792" t="str">
            <v>FDE</v>
          </cell>
          <cell r="F2792">
            <v>8.86</v>
          </cell>
        </row>
        <row r="2793">
          <cell r="A2793" t="str">
            <v>16.13.015</v>
          </cell>
          <cell r="B2793" t="str">
            <v xml:space="preserve">REATERRO INTERNO APILOADO </v>
          </cell>
          <cell r="C2793" t="str">
            <v>M3</v>
          </cell>
          <cell r="D2793">
            <v>63.09</v>
          </cell>
          <cell r="E2793" t="str">
            <v>FDE</v>
          </cell>
          <cell r="F2793">
            <v>77.599999999999994</v>
          </cell>
        </row>
        <row r="2794">
          <cell r="A2794" t="str">
            <v>16.13.025</v>
          </cell>
          <cell r="B2794" t="str">
            <v xml:space="preserve">LASTRO DE CONCRETO - 5CM </v>
          </cell>
          <cell r="C2794" t="str">
            <v>M2</v>
          </cell>
          <cell r="D2794">
            <v>31.05</v>
          </cell>
          <cell r="E2794" t="str">
            <v>FDE</v>
          </cell>
          <cell r="F2794">
            <v>38.19</v>
          </cell>
        </row>
        <row r="2795">
          <cell r="A2795" t="str">
            <v>16.13.026</v>
          </cell>
          <cell r="B2795" t="str">
            <v xml:space="preserve">LASTRO DE PEDRA BRITADA - 5CM </v>
          </cell>
          <cell r="C2795" t="str">
            <v>M2</v>
          </cell>
          <cell r="D2795">
            <v>7.06</v>
          </cell>
          <cell r="E2795" t="str">
            <v>FDE</v>
          </cell>
          <cell r="F2795">
            <v>8.68</v>
          </cell>
        </row>
        <row r="2796">
          <cell r="A2796" t="str">
            <v>16.13.030</v>
          </cell>
          <cell r="B2796" t="str">
            <v xml:space="preserve">ESCORAMENTO DE VALAS CONTINUO ATé 2,00M </v>
          </cell>
          <cell r="C2796" t="str">
            <v>M2</v>
          </cell>
          <cell r="D2796">
            <v>67.53</v>
          </cell>
          <cell r="E2796" t="str">
            <v>FDE</v>
          </cell>
          <cell r="F2796">
            <v>83.06</v>
          </cell>
        </row>
        <row r="2797">
          <cell r="A2797" t="str">
            <v>16.13.035</v>
          </cell>
          <cell r="B2797" t="str">
            <v xml:space="preserve">ESCORAMENTO DE VALAS DESCONTINUO ATé 2,00M </v>
          </cell>
          <cell r="C2797" t="str">
            <v>M2</v>
          </cell>
          <cell r="D2797">
            <v>49.04</v>
          </cell>
          <cell r="E2797" t="str">
            <v>FDE</v>
          </cell>
          <cell r="F2797">
            <v>60.32</v>
          </cell>
        </row>
        <row r="2798">
          <cell r="A2798" t="str">
            <v>16.14.006</v>
          </cell>
          <cell r="B2798" t="str">
            <v xml:space="preserve">FORMAS DE MADEIRA MACICA </v>
          </cell>
          <cell r="C2798" t="str">
            <v>M2</v>
          </cell>
          <cell r="D2798">
            <v>94.49</v>
          </cell>
          <cell r="E2798" t="str">
            <v>FDE</v>
          </cell>
          <cell r="F2798">
            <v>116.22</v>
          </cell>
        </row>
        <row r="2799">
          <cell r="A2799" t="str">
            <v>16.14.009</v>
          </cell>
          <cell r="B2799" t="str">
            <v xml:space="preserve">FORMAS PLANAS PLASTIFICADAS PARA CONCRETO APARENTE </v>
          </cell>
          <cell r="C2799" t="str">
            <v>M2</v>
          </cell>
          <cell r="D2799">
            <v>117.98</v>
          </cell>
          <cell r="E2799" t="str">
            <v>FDE</v>
          </cell>
          <cell r="F2799">
            <v>145.12</v>
          </cell>
        </row>
        <row r="2800">
          <cell r="A2800" t="str">
            <v>16.14.011</v>
          </cell>
          <cell r="B2800" t="str">
            <v xml:space="preserve">ACO CA 50 (A OU B) FYK = 500 M PA </v>
          </cell>
          <cell r="C2800" t="str">
            <v>KG</v>
          </cell>
          <cell r="D2800">
            <v>8.81</v>
          </cell>
          <cell r="E2800" t="str">
            <v>FDE</v>
          </cell>
          <cell r="F2800">
            <v>10.84</v>
          </cell>
        </row>
        <row r="2801">
          <cell r="A2801" t="str">
            <v>16.14.012</v>
          </cell>
          <cell r="B2801" t="str">
            <v xml:space="preserve">ACO CA 60 (A OU B) FYK = 600 M PA </v>
          </cell>
          <cell r="C2801" t="str">
            <v>KG</v>
          </cell>
          <cell r="D2801">
            <v>9.44</v>
          </cell>
          <cell r="E2801" t="str">
            <v>FDE</v>
          </cell>
          <cell r="F2801">
            <v>11.61</v>
          </cell>
        </row>
        <row r="2802">
          <cell r="A2802" t="str">
            <v>16.14.013</v>
          </cell>
          <cell r="B2802" t="str">
            <v xml:space="preserve">TELA ARMADURA (MALHA ACO CA 60 FYK = 600 M PA) </v>
          </cell>
          <cell r="C2802" t="str">
            <v>KG</v>
          </cell>
          <cell r="D2802">
            <v>7.96</v>
          </cell>
          <cell r="E2802" t="str">
            <v>FDE</v>
          </cell>
          <cell r="F2802">
            <v>9.7899999999999991</v>
          </cell>
        </row>
        <row r="2803">
          <cell r="A2803" t="str">
            <v>16.14.034</v>
          </cell>
          <cell r="B2803" t="str">
            <v xml:space="preserve">CONCRETO DOSADO E LANCADO FCK= 20 M PA </v>
          </cell>
          <cell r="C2803" t="str">
            <v>M3</v>
          </cell>
          <cell r="D2803">
            <v>329.98</v>
          </cell>
          <cell r="E2803" t="str">
            <v>FDE</v>
          </cell>
          <cell r="F2803">
            <v>405.87</v>
          </cell>
        </row>
        <row r="2804">
          <cell r="A2804" t="str">
            <v>16.14.038</v>
          </cell>
          <cell r="B2804" t="str">
            <v xml:space="preserve">CONCRETO DOSADO E LANCADO FCK=25 MPA </v>
          </cell>
          <cell r="C2804" t="str">
            <v>M3</v>
          </cell>
          <cell r="D2804">
            <v>346.11</v>
          </cell>
          <cell r="E2804" t="str">
            <v>FDE</v>
          </cell>
          <cell r="F2804">
            <v>425.72</v>
          </cell>
        </row>
        <row r="2805">
          <cell r="A2805" t="str">
            <v>16.14.039</v>
          </cell>
          <cell r="B2805" t="str">
            <v xml:space="preserve">CONCRETO DOSADO E LANCADO FCK=30MPA </v>
          </cell>
          <cell r="C2805" t="str">
            <v>M3</v>
          </cell>
          <cell r="D2805">
            <v>351.05</v>
          </cell>
          <cell r="E2805" t="str">
            <v>FDE</v>
          </cell>
          <cell r="F2805">
            <v>431.79</v>
          </cell>
        </row>
        <row r="2806">
          <cell r="A2806" t="str">
            <v>16.14.044</v>
          </cell>
          <cell r="B2806" t="str">
            <v xml:space="preserve">CONCRETO DOSADO,BOMBEADO E LANCADO FCK= 20 M PA </v>
          </cell>
          <cell r="C2806" t="str">
            <v>M3</v>
          </cell>
          <cell r="D2806">
            <v>346.32</v>
          </cell>
          <cell r="E2806" t="str">
            <v>FDE</v>
          </cell>
          <cell r="F2806">
            <v>425.97</v>
          </cell>
        </row>
        <row r="2807">
          <cell r="A2807" t="str">
            <v>16.14.048</v>
          </cell>
          <cell r="B2807" t="str">
            <v xml:space="preserve">CONCRETO DOSADO BOMBEADO E LANCADO FCK=25 MPA </v>
          </cell>
          <cell r="C2807" t="str">
            <v>M3</v>
          </cell>
          <cell r="D2807">
            <v>356.87</v>
          </cell>
          <cell r="E2807" t="str">
            <v>FDE</v>
          </cell>
          <cell r="F2807">
            <v>438.95</v>
          </cell>
        </row>
        <row r="2808">
          <cell r="A2808" t="str">
            <v>16.14.049</v>
          </cell>
          <cell r="B2808" t="str">
            <v xml:space="preserve">CONCRETO DOSADO, BOMBEADO E LANCADO FCK=30MPA </v>
          </cell>
          <cell r="C2808" t="str">
            <v>M3</v>
          </cell>
          <cell r="D2808">
            <v>367.85</v>
          </cell>
          <cell r="E2808" t="str">
            <v>FDE</v>
          </cell>
          <cell r="F2808">
            <v>452.45</v>
          </cell>
        </row>
        <row r="2809">
          <cell r="A2809" t="str">
            <v>16.14.055</v>
          </cell>
          <cell r="B2809" t="str">
            <v xml:space="preserve">CONCRETO GROUT, PREPARADO NO LOCAL, LANÇADO E ADENSADO </v>
          </cell>
          <cell r="C2809" t="str">
            <v>M3</v>
          </cell>
          <cell r="D2809">
            <v>389.14</v>
          </cell>
          <cell r="E2809" t="str">
            <v>FDE</v>
          </cell>
          <cell r="F2809">
            <v>478.64</v>
          </cell>
        </row>
        <row r="2810">
          <cell r="A2810" t="str">
            <v>16.15.003</v>
          </cell>
          <cell r="B2810" t="str">
            <v xml:space="preserve">VERGA / CINTA EM BLOCO DE CONCRETO CANALETA 14X19X39 CM </v>
          </cell>
          <cell r="C2810" t="str">
            <v>M</v>
          </cell>
          <cell r="D2810">
            <v>24.88</v>
          </cell>
          <cell r="E2810" t="str">
            <v>FDE</v>
          </cell>
          <cell r="F2810">
            <v>30.6</v>
          </cell>
        </row>
        <row r="2811">
          <cell r="A2811" t="str">
            <v>16.15.004</v>
          </cell>
          <cell r="B2811" t="str">
            <v xml:space="preserve">VERGA / CINTA EM BLOCO DE CONCRETO CANALETA 19X19X39 CM </v>
          </cell>
          <cell r="C2811" t="str">
            <v>M</v>
          </cell>
          <cell r="D2811">
            <v>25.54</v>
          </cell>
          <cell r="E2811" t="str">
            <v>FDE</v>
          </cell>
          <cell r="F2811">
            <v>31.41</v>
          </cell>
        </row>
        <row r="2812">
          <cell r="A2812" t="str">
            <v>16.15.005</v>
          </cell>
          <cell r="B2812" t="str">
            <v xml:space="preserve">ALVENARIA AUTO PORTANTE BLOCO DE CONCRETO ESTRUTURAL DE 14X19X39 CM CLASSE A </v>
          </cell>
          <cell r="C2812" t="str">
            <v>M2</v>
          </cell>
          <cell r="D2812">
            <v>67.239999999999995</v>
          </cell>
          <cell r="E2812" t="str">
            <v>FDE</v>
          </cell>
          <cell r="F2812">
            <v>82.7</v>
          </cell>
        </row>
        <row r="2813">
          <cell r="A2813" t="str">
            <v>16.15.006</v>
          </cell>
          <cell r="B2813" t="str">
            <v xml:space="preserve">ALVENARIA AUTO PORTANTE BLOCO DE CONCRETO ESTRUTURAL DE 19X19X39 CM CLASSE A </v>
          </cell>
          <cell r="C2813" t="str">
            <v>M2</v>
          </cell>
          <cell r="D2813">
            <v>80.33</v>
          </cell>
          <cell r="E2813" t="str">
            <v>FDE</v>
          </cell>
          <cell r="F2813">
            <v>98.8</v>
          </cell>
        </row>
        <row r="2814">
          <cell r="A2814" t="str">
            <v>16.15.029</v>
          </cell>
          <cell r="B2814" t="str">
            <v xml:space="preserve">IMPERMEAB COM ARGAM CIM/AREIA 1:3 COM HIDROFOGO </v>
          </cell>
          <cell r="C2814" t="str">
            <v>M2</v>
          </cell>
          <cell r="D2814">
            <v>50.64</v>
          </cell>
          <cell r="E2814" t="str">
            <v>FDE</v>
          </cell>
          <cell r="F2814">
            <v>62.29</v>
          </cell>
        </row>
        <row r="2815">
          <cell r="A2815" t="str">
            <v>16.15.030</v>
          </cell>
          <cell r="B2815" t="str">
            <v xml:space="preserve">IMPERM COM TINTA BETUMINOSA / COM REG. EM ARGAMASSA CIM AREIA 1:3 </v>
          </cell>
          <cell r="C2815" t="str">
            <v>M2</v>
          </cell>
          <cell r="D2815">
            <v>63.83</v>
          </cell>
          <cell r="E2815" t="str">
            <v>FDE</v>
          </cell>
          <cell r="F2815">
            <v>78.510000000000005</v>
          </cell>
        </row>
        <row r="2816">
          <cell r="A2816" t="str">
            <v>16.15.031</v>
          </cell>
          <cell r="B2816" t="str">
            <v xml:space="preserve">IMPERMEABILIZACAO POR CRISTALIZACAO - MUROS DE ARRIMO </v>
          </cell>
          <cell r="C2816" t="str">
            <v>M2</v>
          </cell>
          <cell r="D2816">
            <v>10.130000000000001</v>
          </cell>
          <cell r="E2816" t="str">
            <v>FDE</v>
          </cell>
          <cell r="F2816">
            <v>12.46</v>
          </cell>
        </row>
        <row r="2817">
          <cell r="A2817" t="str">
            <v>16.15.034</v>
          </cell>
          <cell r="B2817" t="str">
            <v xml:space="preserve">MANTA GEOTEXTIL DE 300GR/M2 </v>
          </cell>
          <cell r="C2817" t="str">
            <v>M2</v>
          </cell>
          <cell r="D2817">
            <v>15.93</v>
          </cell>
          <cell r="E2817" t="str">
            <v>FDE</v>
          </cell>
          <cell r="F2817">
            <v>19.600000000000001</v>
          </cell>
        </row>
        <row r="2818">
          <cell r="A2818" t="str">
            <v>16.15.040</v>
          </cell>
          <cell r="B2818" t="str">
            <v xml:space="preserve">DRENAGEM COM PEDRA BRITADA </v>
          </cell>
          <cell r="C2818" t="str">
            <v>M3</v>
          </cell>
          <cell r="D2818">
            <v>132.27000000000001</v>
          </cell>
          <cell r="E2818" t="str">
            <v>FDE</v>
          </cell>
          <cell r="F2818">
            <v>162.69</v>
          </cell>
        </row>
        <row r="2819">
          <cell r="A2819" t="str">
            <v>16.15.041</v>
          </cell>
          <cell r="B2819" t="str">
            <v xml:space="preserve">DRENAGEM COM AREIA GROSSA </v>
          </cell>
          <cell r="C2819" t="str">
            <v>M3</v>
          </cell>
          <cell r="D2819">
            <v>141.88999999999999</v>
          </cell>
          <cell r="E2819" t="str">
            <v>FDE</v>
          </cell>
          <cell r="F2819">
            <v>174.53</v>
          </cell>
        </row>
        <row r="2820">
          <cell r="A2820" t="str">
            <v>16.15.049</v>
          </cell>
          <cell r="B2820" t="str">
            <v xml:space="preserve">MURO EM GABIAO COM TELA GALVANIZADA 8/10CM - FIO DIAM 2,7MM </v>
          </cell>
          <cell r="C2820" t="str">
            <v>M3</v>
          </cell>
          <cell r="D2820">
            <v>492.93</v>
          </cell>
          <cell r="E2820" t="str">
            <v>FDE</v>
          </cell>
          <cell r="F2820">
            <v>606.30999999999995</v>
          </cell>
        </row>
        <row r="2821">
          <cell r="A2821" t="str">
            <v>16.18.010</v>
          </cell>
          <cell r="B2821" t="str">
            <v xml:space="preserve">FORNEC.E MONT.DO CONJ.DE ESTRUT.PRÉ-FABR.DE MADEIRA DESMONTÁVEL.- PROJ.REF.1201040-PD.ÍNDIO </v>
          </cell>
          <cell r="C2821" t="str">
            <v>UN</v>
          </cell>
          <cell r="D2821">
            <v>415643.41</v>
          </cell>
          <cell r="E2821" t="str">
            <v>FDE</v>
          </cell>
          <cell r="F2821">
            <v>511241.39</v>
          </cell>
        </row>
        <row r="2822">
          <cell r="A2822" t="str">
            <v>16.18.015</v>
          </cell>
          <cell r="B2822" t="str">
            <v xml:space="preserve">LOCAÇÃO MENSAL SANITÁRIO QUÍMICO COM DUAS HIGIENIZAÇÕES NA SEMANA, INCLUSO COLETA DE EFLUENTES </v>
          </cell>
          <cell r="C2822" t="str">
            <v>UN</v>
          </cell>
          <cell r="D2822">
            <v>666</v>
          </cell>
          <cell r="E2822" t="str">
            <v>FDE</v>
          </cell>
          <cell r="F2822">
            <v>819.18</v>
          </cell>
        </row>
        <row r="2823">
          <cell r="A2823" t="str">
            <v>16.18.020</v>
          </cell>
          <cell r="B2823" t="str">
            <v xml:space="preserve">SERVIÇO DE HIGIENIZAÇÃO EXTRA PARA SANITÁRIO QUÍMICO, INCLUSO COLETA DE EFLUENTES </v>
          </cell>
          <cell r="C2823" t="str">
            <v>UN</v>
          </cell>
          <cell r="D2823">
            <v>60.89</v>
          </cell>
          <cell r="E2823" t="str">
            <v>FDE</v>
          </cell>
          <cell r="F2823">
            <v>74.900000000000006</v>
          </cell>
        </row>
        <row r="2824">
          <cell r="A2824" t="str">
            <v>16.18.021</v>
          </cell>
          <cell r="B2824" t="str">
            <v xml:space="preserve">ESPÍCULAS EM POLICARBONATO PEÇA 33x11,8 CM ARCO DE 100 GRAUS IMPEDIMENTO AO POUSO DE AVES FIXAÇÃO COM PARAFUSO </v>
          </cell>
          <cell r="C2824" t="str">
            <v>M</v>
          </cell>
          <cell r="D2824">
            <v>26.66</v>
          </cell>
          <cell r="E2824" t="str">
            <v>FDE</v>
          </cell>
          <cell r="F2824">
            <v>32.79</v>
          </cell>
        </row>
        <row r="2825">
          <cell r="A2825" t="str">
            <v>16.18.022</v>
          </cell>
          <cell r="B2825" t="str">
            <v xml:space="preserve">ESPÍCULAS EM POLICARBONATO PEÇA 33x11,8 CM ARCO DE 100 GRAUS IMPEDIMENTO AO POUSO DE AVES FIXAÇÃO COM SILICONE </v>
          </cell>
          <cell r="C2825" t="str">
            <v>M</v>
          </cell>
          <cell r="D2825">
            <v>21.59</v>
          </cell>
          <cell r="E2825" t="str">
            <v>FDE</v>
          </cell>
          <cell r="F2825">
            <v>26.55</v>
          </cell>
        </row>
        <row r="2826">
          <cell r="A2826" t="str">
            <v>16.18.070</v>
          </cell>
          <cell r="B2826" t="str">
            <v xml:space="preserve">SI-01 PLACA DE SINALIZAÇÃO DE AMBIENTE 200X200MM (PORTA) </v>
          </cell>
          <cell r="C2826" t="str">
            <v>UN</v>
          </cell>
          <cell r="D2826">
            <v>51.33</v>
          </cell>
          <cell r="E2826" t="str">
            <v>FDE</v>
          </cell>
          <cell r="F2826">
            <v>63.14</v>
          </cell>
        </row>
        <row r="2827">
          <cell r="A2827" t="str">
            <v>16.18.071</v>
          </cell>
          <cell r="B2827" t="str">
            <v xml:space="preserve">SI-02 PLACA DE SINALIZAÇÃO DE AMBIENTE 200X200MM (PAREDE INTERNA) </v>
          </cell>
          <cell r="C2827" t="str">
            <v>UN</v>
          </cell>
          <cell r="D2827">
            <v>53.37</v>
          </cell>
          <cell r="E2827" t="str">
            <v>FDE</v>
          </cell>
          <cell r="F2827">
            <v>65.64</v>
          </cell>
        </row>
        <row r="2828">
          <cell r="A2828" t="str">
            <v>16.18.072</v>
          </cell>
          <cell r="B2828" t="str">
            <v xml:space="preserve">SI-03 PLACA DE SINALIZAÇÃO DE AMBIENTE 200X200MM (PAREDE INTERNA) </v>
          </cell>
          <cell r="C2828" t="str">
            <v>UN</v>
          </cell>
          <cell r="D2828">
            <v>57.54</v>
          </cell>
          <cell r="E2828" t="str">
            <v>FDE</v>
          </cell>
          <cell r="F2828">
            <v>70.78</v>
          </cell>
        </row>
        <row r="2829">
          <cell r="A2829" t="str">
            <v>16.18.073</v>
          </cell>
          <cell r="B2829" t="str">
            <v xml:space="preserve">SI-04 PLACA DE SINALIZAÇÃO DE AMBIENTE 700X200MM (PORTA) </v>
          </cell>
          <cell r="C2829" t="str">
            <v>UN</v>
          </cell>
          <cell r="D2829">
            <v>162.55000000000001</v>
          </cell>
          <cell r="E2829" t="str">
            <v>FDE</v>
          </cell>
          <cell r="F2829">
            <v>199.94</v>
          </cell>
        </row>
        <row r="2830">
          <cell r="A2830" t="str">
            <v>16.18.074</v>
          </cell>
          <cell r="B2830" t="str">
            <v xml:space="preserve">SI-05 PLACA DE SINALIZAÇÃO DE AMBIENTE 700X200MM (PAREDE INTERNA) </v>
          </cell>
          <cell r="C2830" t="str">
            <v>UN</v>
          </cell>
          <cell r="D2830">
            <v>164.59</v>
          </cell>
          <cell r="E2830" t="str">
            <v>FDE</v>
          </cell>
          <cell r="F2830">
            <v>202.44</v>
          </cell>
        </row>
        <row r="2831">
          <cell r="A2831" t="str">
            <v>16.18.075</v>
          </cell>
          <cell r="B2831" t="str">
            <v xml:space="preserve">SI-06 PLACA DE SINALIZAÇÃO DE AMBIENTE 700X200MM (PAREDE INTERNA) </v>
          </cell>
          <cell r="C2831" t="str">
            <v>UN</v>
          </cell>
          <cell r="D2831">
            <v>164.59</v>
          </cell>
          <cell r="E2831" t="str">
            <v>FDE</v>
          </cell>
          <cell r="F2831">
            <v>202.44</v>
          </cell>
        </row>
        <row r="2832">
          <cell r="A2832" t="str">
            <v>16.18.076</v>
          </cell>
          <cell r="B2832" t="str">
            <v xml:space="preserve">SI-07 PLACA DE SINALIZAÇÃO DE AMBIENTE 500X60MM (PAREDE INTERNA) / BRAILLE </v>
          </cell>
          <cell r="C2832" t="str">
            <v>UN</v>
          </cell>
          <cell r="D2832">
            <v>64.349999999999994</v>
          </cell>
          <cell r="E2832" t="str">
            <v>FDE</v>
          </cell>
          <cell r="F2832">
            <v>79.150000000000006</v>
          </cell>
        </row>
        <row r="2833">
          <cell r="A2833" t="str">
            <v>16.18.077</v>
          </cell>
          <cell r="B2833" t="str">
            <v xml:space="preserve">SI-08 PLACA DE SINALIZAÇÃO DE CORRIMÃO 30X30MM (METÁLICA/BRAILLE) </v>
          </cell>
          <cell r="C2833" t="str">
            <v>UN</v>
          </cell>
          <cell r="D2833">
            <v>13.61</v>
          </cell>
          <cell r="E2833" t="str">
            <v>FDE</v>
          </cell>
          <cell r="F2833">
            <v>16.739999999999998</v>
          </cell>
        </row>
        <row r="2834">
          <cell r="A2834" t="str">
            <v>16.18.078</v>
          </cell>
          <cell r="B2834" t="str">
            <v xml:space="preserve">SI-09 PLACA DE SINALIZAÇÃO DE AMBIENTE 500X500MM (PAREDE EXTERNA) </v>
          </cell>
          <cell r="C2834" t="str">
            <v>UN</v>
          </cell>
          <cell r="D2834">
            <v>261.89</v>
          </cell>
          <cell r="E2834" t="str">
            <v>FDE</v>
          </cell>
          <cell r="F2834">
            <v>322.13</v>
          </cell>
        </row>
        <row r="2835">
          <cell r="A2835" t="str">
            <v>16.18.079</v>
          </cell>
          <cell r="B2835" t="str">
            <v xml:space="preserve">SI-10 PLACA DE SINALIZAÇÃO DE AMBIENTE 500X700MM (PAREDE EXTERNA) </v>
          </cell>
          <cell r="C2835" t="str">
            <v>UN</v>
          </cell>
          <cell r="D2835">
            <v>345.32</v>
          </cell>
          <cell r="E2835" t="str">
            <v>FDE</v>
          </cell>
          <cell r="F2835">
            <v>424.74</v>
          </cell>
        </row>
        <row r="2836">
          <cell r="A2836" t="str">
            <v>16.18.080</v>
          </cell>
          <cell r="B2836" t="str">
            <v xml:space="preserve">SI-11 SINALIZAÇÃO HORIZONTAL PARA VAGA ACESSIVEL </v>
          </cell>
          <cell r="C2836" t="str">
            <v>UN</v>
          </cell>
          <cell r="D2836">
            <v>370.8</v>
          </cell>
          <cell r="E2836" t="str">
            <v>FDE</v>
          </cell>
          <cell r="F2836">
            <v>456.08</v>
          </cell>
        </row>
        <row r="2837">
          <cell r="A2837" t="str">
            <v>16.18.081</v>
          </cell>
          <cell r="B2837" t="str">
            <v xml:space="preserve">SI-12 TOTEM DE IDENTIFICAÇÃO </v>
          </cell>
          <cell r="C2837" t="str">
            <v>UN</v>
          </cell>
          <cell r="D2837">
            <v>10596.73</v>
          </cell>
          <cell r="E2837" t="str">
            <v>FDE</v>
          </cell>
          <cell r="F2837">
            <v>13033.98</v>
          </cell>
        </row>
        <row r="2838">
          <cell r="A2838" t="str">
            <v>16.18.082</v>
          </cell>
          <cell r="B2838" t="str">
            <v xml:space="preserve">SI-13 SINALIZAÇÃO DE AMBIENTE 540X200MM PAREDE EXTERNA/PORTA </v>
          </cell>
          <cell r="C2838" t="str">
            <v>UN</v>
          </cell>
          <cell r="D2838">
            <v>128.15</v>
          </cell>
          <cell r="E2838" t="str">
            <v>FDE</v>
          </cell>
          <cell r="F2838">
            <v>157.63</v>
          </cell>
        </row>
        <row r="2839">
          <cell r="A2839" t="str">
            <v>16.18.083</v>
          </cell>
          <cell r="B2839" t="str">
            <v xml:space="preserve">SI-14 SINALIZAÇÃO DE AMBIENTE 300X300MM PAREDE EXTERNA </v>
          </cell>
          <cell r="C2839" t="str">
            <v>UN</v>
          </cell>
          <cell r="D2839">
            <v>108.34</v>
          </cell>
          <cell r="E2839" t="str">
            <v>FDE</v>
          </cell>
          <cell r="F2839">
            <v>133.26</v>
          </cell>
        </row>
        <row r="2840">
          <cell r="A2840" t="str">
            <v>16.18.084</v>
          </cell>
          <cell r="B2840" t="str">
            <v xml:space="preserve">SI-15 SINALIZAÇÃO DE AMBIENTE 200X200MM PAREDE EXTERNA </v>
          </cell>
          <cell r="C2840" t="str">
            <v>UN</v>
          </cell>
          <cell r="D2840">
            <v>50.91</v>
          </cell>
          <cell r="E2840" t="str">
            <v>FDE</v>
          </cell>
          <cell r="F2840">
            <v>62.62</v>
          </cell>
        </row>
        <row r="2841">
          <cell r="A2841" t="str">
            <v>16.18.085</v>
          </cell>
          <cell r="B2841" t="str">
            <v xml:space="preserve">SI-16 SINALIZAÇÃO DE AMBIENTE 700X200MM PAREDE EXTERNA </v>
          </cell>
          <cell r="C2841" t="str">
            <v>UN</v>
          </cell>
          <cell r="D2841">
            <v>154.56</v>
          </cell>
          <cell r="E2841" t="str">
            <v>FDE</v>
          </cell>
          <cell r="F2841">
            <v>190.11</v>
          </cell>
        </row>
        <row r="2842">
          <cell r="A2842" t="str">
            <v>16.18.086</v>
          </cell>
          <cell r="B2842" t="str">
            <v xml:space="preserve">SI-17 SINALIZAÇÃO DE AMBIENTE 200X200MM PAREDE EXTERNA </v>
          </cell>
          <cell r="C2842" t="str">
            <v>UN</v>
          </cell>
          <cell r="D2842">
            <v>56.67</v>
          </cell>
          <cell r="E2842" t="str">
            <v>FDE</v>
          </cell>
          <cell r="F2842">
            <v>69.7</v>
          </cell>
        </row>
        <row r="2843">
          <cell r="A2843" t="str">
            <v>16.20.022</v>
          </cell>
          <cell r="B2843" t="str">
            <v xml:space="preserve">ELEVADOR 2 PARADAS MAQ CONJUGADA PORTA UNILATERAL (ACESSIB) </v>
          </cell>
          <cell r="C2843" t="str">
            <v>UN</v>
          </cell>
          <cell r="D2843">
            <v>70325</v>
          </cell>
          <cell r="E2843" t="str">
            <v>FDE</v>
          </cell>
          <cell r="F2843">
            <v>86499.75</v>
          </cell>
        </row>
        <row r="2844">
          <cell r="A2844" t="str">
            <v>16.20.023</v>
          </cell>
          <cell r="B2844" t="str">
            <v xml:space="preserve">ELEVADOR 3 PARADAS MAQ CONJUGADA PORTA UNILATERAL (ACESSIB) </v>
          </cell>
          <cell r="C2844" t="str">
            <v>UN</v>
          </cell>
          <cell r="D2844">
            <v>75660</v>
          </cell>
          <cell r="E2844" t="str">
            <v>FDE</v>
          </cell>
          <cell r="F2844">
            <v>93061.8</v>
          </cell>
        </row>
        <row r="2845">
          <cell r="A2845" t="str">
            <v>16.20.024</v>
          </cell>
          <cell r="B2845" t="str">
            <v xml:space="preserve">ELEVADOR 4 PARADAS MAQUINA CONJUGADA COM PORTAS UNILATERAIS </v>
          </cell>
          <cell r="C2845" t="str">
            <v>UN</v>
          </cell>
          <cell r="D2845">
            <v>80510</v>
          </cell>
          <cell r="E2845" t="str">
            <v>FDE</v>
          </cell>
          <cell r="F2845">
            <v>99027.3</v>
          </cell>
        </row>
        <row r="2846">
          <cell r="A2846" t="str">
            <v>16.20.025</v>
          </cell>
          <cell r="B2846" t="str">
            <v xml:space="preserve">ELEVADOR 5 PARADAS MAQUINA CONJUGADA COM PORTAS BILATERAIS </v>
          </cell>
          <cell r="C2846" t="str">
            <v>UN</v>
          </cell>
          <cell r="D2846">
            <v>92150</v>
          </cell>
          <cell r="E2846" t="str">
            <v>FDE</v>
          </cell>
          <cell r="F2846">
            <v>113344.5</v>
          </cell>
        </row>
        <row r="2847">
          <cell r="A2847" t="str">
            <v>16.20.026</v>
          </cell>
          <cell r="B2847" t="str">
            <v xml:space="preserve">ELEVADOR 5 PARADAS MAQUINA CONJUGADA COM PORTAS UNILATERAIS </v>
          </cell>
          <cell r="C2847" t="str">
            <v>UN</v>
          </cell>
          <cell r="D2847">
            <v>86330</v>
          </cell>
          <cell r="E2847" t="str">
            <v>FDE</v>
          </cell>
          <cell r="F2847">
            <v>106185.9</v>
          </cell>
        </row>
        <row r="2848">
          <cell r="A2848" t="str">
            <v>16.20.029</v>
          </cell>
          <cell r="B2848" t="str">
            <v xml:space="preserve">ELEVADOR 4 PARADAS MAQUINA CONJUGADA COM PORTAS BILATERAIS </v>
          </cell>
          <cell r="C2848" t="str">
            <v>UN</v>
          </cell>
          <cell r="D2848">
            <v>85360</v>
          </cell>
          <cell r="E2848" t="str">
            <v>FDE</v>
          </cell>
          <cell r="F2848">
            <v>104992.8</v>
          </cell>
        </row>
        <row r="2849">
          <cell r="A2849" t="str">
            <v>16.20.033</v>
          </cell>
          <cell r="B2849" t="str">
            <v xml:space="preserve">ELEVADOR 3 PARADAS MAQUINA CONJUGADA COM PORTAS BILATERAIS </v>
          </cell>
          <cell r="C2849" t="str">
            <v>UN</v>
          </cell>
          <cell r="D2849">
            <v>81480</v>
          </cell>
          <cell r="E2849" t="str">
            <v>FDE</v>
          </cell>
          <cell r="F2849">
            <v>100220.4</v>
          </cell>
        </row>
        <row r="2850">
          <cell r="A2850" t="str">
            <v>16.20.042</v>
          </cell>
          <cell r="B2850" t="str">
            <v xml:space="preserve">MANUTENCAO INTEGRAL P/ ELEVADOR NOVO 2 PARADAS - MENSAL </v>
          </cell>
          <cell r="C2850" t="str">
            <v>UN</v>
          </cell>
          <cell r="D2850">
            <v>873</v>
          </cell>
          <cell r="E2850" t="str">
            <v>FDE</v>
          </cell>
          <cell r="F2850">
            <v>1073.79</v>
          </cell>
        </row>
        <row r="2851">
          <cell r="A2851" t="str">
            <v>16.20.043</v>
          </cell>
          <cell r="B2851" t="str">
            <v xml:space="preserve">MANUTENCAO INTEGRAL P/ ELEVADOR NOVO 3 PARADAS - MENSAL </v>
          </cell>
          <cell r="C2851" t="str">
            <v>UN</v>
          </cell>
          <cell r="D2851">
            <v>921.5</v>
          </cell>
          <cell r="E2851" t="str">
            <v>FDE</v>
          </cell>
          <cell r="F2851">
            <v>1133.44</v>
          </cell>
        </row>
        <row r="2852">
          <cell r="A2852" t="str">
            <v>16.20.044</v>
          </cell>
          <cell r="B2852" t="str">
            <v xml:space="preserve">MANUTENCAO INTEGRAL P/ ELEVADOR NOVO 4 PARADAS - MENSAL </v>
          </cell>
          <cell r="C2852" t="str">
            <v>UN</v>
          </cell>
          <cell r="D2852">
            <v>970</v>
          </cell>
          <cell r="E2852" t="str">
            <v>FDE</v>
          </cell>
          <cell r="F2852">
            <v>1193.0999999999999</v>
          </cell>
        </row>
        <row r="2853">
          <cell r="A2853" t="str">
            <v>16.20.045</v>
          </cell>
          <cell r="B2853" t="str">
            <v xml:space="preserve">MANUTENCAO INTEGRAL P/ ELEVADOR NOVO 5 PARADAS - MENSAL </v>
          </cell>
          <cell r="C2853" t="str">
            <v>UN</v>
          </cell>
          <cell r="D2853">
            <v>1018.5</v>
          </cell>
          <cell r="E2853" t="str">
            <v>FDE</v>
          </cell>
          <cell r="F2853">
            <v>1252.75</v>
          </cell>
        </row>
        <row r="2854">
          <cell r="A2854" t="str">
            <v>16.20.103</v>
          </cell>
          <cell r="B2854" t="str">
            <v xml:space="preserve">ELETRODUTO GALV.QUENTE D=100 CABINE PRIMARIA NBR 5598 BSP RIR (INCL.CONEX.E FIXAÇOES EM POSTE) </v>
          </cell>
          <cell r="C2854" t="str">
            <v>M</v>
          </cell>
          <cell r="D2854">
            <v>100.27</v>
          </cell>
          <cell r="E2854" t="str">
            <v>FDE</v>
          </cell>
          <cell r="F2854">
            <v>123.33</v>
          </cell>
        </row>
        <row r="2855">
          <cell r="A2855" t="str">
            <v>16.20.113</v>
          </cell>
          <cell r="B2855" t="str">
            <v xml:space="preserve">ELETRODUTO CORRUGADO ESPIRAL ENTERRADO PEAD D=100 CABINE PRIMÁRIA NBR 13897 </v>
          </cell>
          <cell r="C2855" t="str">
            <v>M</v>
          </cell>
          <cell r="D2855">
            <v>77.540000000000006</v>
          </cell>
          <cell r="E2855" t="str">
            <v>FDE</v>
          </cell>
          <cell r="F2855">
            <v>95.38</v>
          </cell>
        </row>
        <row r="2856">
          <cell r="A2856" t="str">
            <v>16.30.010</v>
          </cell>
          <cell r="B2856" t="str">
            <v xml:space="preserve">TAPUME H=225CM APOIADO NO TERRENO E PINTURA LATEX FACE EXTERNA COM LOGOTIPO </v>
          </cell>
          <cell r="C2856" t="str">
            <v>M</v>
          </cell>
          <cell r="D2856">
            <v>70.650000000000006</v>
          </cell>
          <cell r="E2856" t="str">
            <v>FDE</v>
          </cell>
          <cell r="F2856">
            <v>86.9</v>
          </cell>
        </row>
        <row r="2857">
          <cell r="A2857" t="str">
            <v>16.30.012</v>
          </cell>
          <cell r="B2857" t="str">
            <v xml:space="preserve">CANTEIRO DE OBRAS - LARG 2,20M </v>
          </cell>
          <cell r="C2857" t="str">
            <v>M2</v>
          </cell>
          <cell r="D2857">
            <v>306.29000000000002</v>
          </cell>
          <cell r="E2857" t="str">
            <v>FDE</v>
          </cell>
          <cell r="F2857">
            <v>376.74</v>
          </cell>
        </row>
        <row r="2858">
          <cell r="A2858" t="str">
            <v>16.30.013</v>
          </cell>
          <cell r="B2858" t="str">
            <v xml:space="preserve">CANTEIRO DE OBRAS - LARG 3,30M </v>
          </cell>
          <cell r="C2858" t="str">
            <v>M2</v>
          </cell>
          <cell r="D2858">
            <v>341.54</v>
          </cell>
          <cell r="E2858" t="str">
            <v>FDE</v>
          </cell>
          <cell r="F2858">
            <v>420.1</v>
          </cell>
        </row>
        <row r="2859">
          <cell r="A2859" t="str">
            <v>16.30.016</v>
          </cell>
          <cell r="B2859" t="str">
            <v xml:space="preserve">ANDAIME - FACHADA - ALUGUEL MENSAL </v>
          </cell>
          <cell r="C2859" t="str">
            <v>M2</v>
          </cell>
          <cell r="D2859">
            <v>10.6</v>
          </cell>
          <cell r="E2859" t="str">
            <v>FDE</v>
          </cell>
          <cell r="F2859">
            <v>13.04</v>
          </cell>
        </row>
        <row r="2860">
          <cell r="A2860" t="str">
            <v>16.30.017</v>
          </cell>
          <cell r="B2860" t="str">
            <v xml:space="preserve">ANDAIME - TORRE - ALUGUEL MENSAL </v>
          </cell>
          <cell r="C2860" t="str">
            <v>M</v>
          </cell>
          <cell r="D2860">
            <v>19.38</v>
          </cell>
          <cell r="E2860" t="str">
            <v>FDE</v>
          </cell>
          <cell r="F2860">
            <v>23.84</v>
          </cell>
        </row>
        <row r="2861">
          <cell r="A2861" t="str">
            <v>16.31.018</v>
          </cell>
          <cell r="B2861" t="str">
            <v xml:space="preserve">TAXA DE MOBILIZAÇÃO DE EQUIPAMENTO-ESTACA RAIZ </v>
          </cell>
          <cell r="C2861" t="str">
            <v>UN</v>
          </cell>
          <cell r="D2861">
            <v>19578.939999999999</v>
          </cell>
          <cell r="E2861" t="str">
            <v>FDE</v>
          </cell>
          <cell r="F2861">
            <v>24082.1</v>
          </cell>
        </row>
        <row r="2862">
          <cell r="A2862" t="str">
            <v>16.31.024</v>
          </cell>
          <cell r="B2862" t="str">
            <v xml:space="preserve">ESTACA REACAO PARA 20T CRAVADA ALEM 5,00M DE PROFUNDIDADE </v>
          </cell>
          <cell r="C2862" t="str">
            <v>M</v>
          </cell>
          <cell r="D2862">
            <v>285.95999999999998</v>
          </cell>
          <cell r="E2862" t="str">
            <v>FDE</v>
          </cell>
          <cell r="F2862">
            <v>351.73</v>
          </cell>
        </row>
        <row r="2863">
          <cell r="A2863" t="str">
            <v>16.31.025</v>
          </cell>
          <cell r="B2863" t="str">
            <v xml:space="preserve">ESTACA REACAO P/20T CRAVADA ATE 5,00 M DE PROFUNDIDADE </v>
          </cell>
          <cell r="C2863" t="str">
            <v>UN</v>
          </cell>
          <cell r="D2863">
            <v>1950.2</v>
          </cell>
          <cell r="E2863" t="str">
            <v>FDE</v>
          </cell>
          <cell r="F2863">
            <v>2398.7399999999998</v>
          </cell>
        </row>
        <row r="2864">
          <cell r="A2864" t="str">
            <v>16.31.026</v>
          </cell>
          <cell r="B2864" t="str">
            <v xml:space="preserve">ESTACA REACAO PARA 30T CRAVADA ALEM 5,00M DE PROFUNDIDADE </v>
          </cell>
          <cell r="C2864" t="str">
            <v>M</v>
          </cell>
          <cell r="D2864">
            <v>299.29000000000002</v>
          </cell>
          <cell r="E2864" t="str">
            <v>FDE</v>
          </cell>
          <cell r="F2864">
            <v>368.13</v>
          </cell>
        </row>
        <row r="2865">
          <cell r="A2865" t="str">
            <v>16.31.027</v>
          </cell>
          <cell r="B2865" t="str">
            <v xml:space="preserve">ESTACA REACAO P/30T CRAVADA ATE 5,00M DE PROFUNDIDADE </v>
          </cell>
          <cell r="C2865" t="str">
            <v>UN</v>
          </cell>
          <cell r="D2865">
            <v>2100.1999999999998</v>
          </cell>
          <cell r="E2865" t="str">
            <v>FDE</v>
          </cell>
          <cell r="F2865">
            <v>2583.2399999999998</v>
          </cell>
        </row>
        <row r="2866">
          <cell r="A2866" t="str">
            <v>16.31.030</v>
          </cell>
          <cell r="B2866" t="str">
            <v xml:space="preserve">REFORÇO DE FUNDAÇOES ESTACA RAIZ DN 160MM PERFURAÇÃO EM SOLO </v>
          </cell>
          <cell r="C2866" t="str">
            <v>M</v>
          </cell>
          <cell r="D2866">
            <v>171.31</v>
          </cell>
          <cell r="E2866" t="str">
            <v>FDE</v>
          </cell>
          <cell r="F2866">
            <v>210.71</v>
          </cell>
        </row>
        <row r="2867">
          <cell r="A2867" t="str">
            <v>16.31.031</v>
          </cell>
          <cell r="B2867" t="str">
            <v xml:space="preserve">REFORÇO DE FUNDAÇOES ESTACA RAIZ DN 200MM PERFURAÇÃO EM SOLO </v>
          </cell>
          <cell r="C2867" t="str">
            <v>M</v>
          </cell>
          <cell r="D2867">
            <v>189.5</v>
          </cell>
          <cell r="E2867" t="str">
            <v>FDE</v>
          </cell>
          <cell r="F2867">
            <v>233.08</v>
          </cell>
        </row>
        <row r="2868">
          <cell r="A2868" t="str">
            <v>16.32.034</v>
          </cell>
          <cell r="B2868" t="str">
            <v xml:space="preserve">JATEAMENTO ABRASIVO COM ÓXIDO DE ALUMÍNIO </v>
          </cell>
          <cell r="C2868" t="str">
            <v>M2</v>
          </cell>
          <cell r="D2868">
            <v>41.72</v>
          </cell>
          <cell r="E2868" t="str">
            <v>FDE</v>
          </cell>
          <cell r="F2868">
            <v>51.31</v>
          </cell>
        </row>
        <row r="2869">
          <cell r="A2869" t="str">
            <v>16.35.001</v>
          </cell>
          <cell r="B2869" t="str">
            <v xml:space="preserve">DEFINICAO E DEMARCACAO DA AREA DE REPARO, COM DISCO DE CORTE </v>
          </cell>
          <cell r="C2869" t="str">
            <v>M</v>
          </cell>
          <cell r="D2869">
            <v>4.5999999999999996</v>
          </cell>
          <cell r="E2869" t="str">
            <v>FDE</v>
          </cell>
          <cell r="F2869">
            <v>5.66</v>
          </cell>
        </row>
        <row r="2870">
          <cell r="A2870" t="str">
            <v>16.35.002</v>
          </cell>
          <cell r="B2870" t="str">
            <v xml:space="preserve">ESCARIFICACAO MANUAL (CORTE DE CONCRETO) ATE 3CM DE PROFUNDIDADE </v>
          </cell>
          <cell r="C2870" t="str">
            <v>M2</v>
          </cell>
          <cell r="D2870">
            <v>180.26</v>
          </cell>
          <cell r="E2870" t="str">
            <v>FDE</v>
          </cell>
          <cell r="F2870">
            <v>221.72</v>
          </cell>
        </row>
        <row r="2871">
          <cell r="A2871" t="str">
            <v>16.35.003</v>
          </cell>
          <cell r="B2871" t="str">
            <v xml:space="preserve">ESCARIFICACAO COM DISCO DE DESBASTE ATE 0,5CM DE PROFUNDIDADE </v>
          </cell>
          <cell r="C2871" t="str">
            <v>M2</v>
          </cell>
          <cell r="D2871">
            <v>24.09</v>
          </cell>
          <cell r="E2871" t="str">
            <v>FDE</v>
          </cell>
          <cell r="F2871">
            <v>29.63</v>
          </cell>
        </row>
        <row r="2872">
          <cell r="A2872" t="str">
            <v>16.35.004</v>
          </cell>
          <cell r="B2872" t="str">
            <v xml:space="preserve">ESCARIFICACAO MECANICA,CORTE DE CONCRETO ATE 3,0CM PROFUNDIDADE </v>
          </cell>
          <cell r="C2872" t="str">
            <v>M2</v>
          </cell>
          <cell r="D2872">
            <v>117.3</v>
          </cell>
          <cell r="E2872" t="str">
            <v>FDE</v>
          </cell>
          <cell r="F2872">
            <v>144.28</v>
          </cell>
        </row>
        <row r="2873">
          <cell r="A2873" t="str">
            <v>16.35.005</v>
          </cell>
          <cell r="B2873" t="str">
            <v xml:space="preserve">DEMOLICAO C/MARTELETES PNEUMATICOS ATE 5,0CM DE PROFUNDIDADE </v>
          </cell>
          <cell r="C2873" t="str">
            <v>M2</v>
          </cell>
          <cell r="D2873">
            <v>205.69</v>
          </cell>
          <cell r="E2873" t="str">
            <v>FDE</v>
          </cell>
          <cell r="F2873">
            <v>253</v>
          </cell>
        </row>
        <row r="2874">
          <cell r="A2874" t="str">
            <v>16.35.006</v>
          </cell>
          <cell r="B2874" t="str">
            <v xml:space="preserve">ESCARIFICACAO MECANICA,CORTE CONCRETO C/REBARBADORES ELETR ATE 5,0CM </v>
          </cell>
          <cell r="C2874" t="str">
            <v>M2</v>
          </cell>
          <cell r="D2874">
            <v>195.5</v>
          </cell>
          <cell r="E2874" t="str">
            <v>FDE</v>
          </cell>
          <cell r="F2874">
            <v>240.47</v>
          </cell>
        </row>
        <row r="2875">
          <cell r="A2875" t="str">
            <v>16.35.007</v>
          </cell>
          <cell r="B2875" t="str">
            <v xml:space="preserve">LIXAMENTO ELETRICO DE ARMADURA C/ESCOVA CIRCULAR </v>
          </cell>
          <cell r="C2875" t="str">
            <v>M</v>
          </cell>
          <cell r="D2875">
            <v>4.97</v>
          </cell>
          <cell r="E2875" t="str">
            <v>FDE</v>
          </cell>
          <cell r="F2875">
            <v>6.11</v>
          </cell>
        </row>
        <row r="2876">
          <cell r="A2876" t="str">
            <v>16.35.008</v>
          </cell>
          <cell r="B2876" t="str">
            <v xml:space="preserve">ESCOVAMENTO MANUAL </v>
          </cell>
          <cell r="C2876" t="str">
            <v>M2</v>
          </cell>
          <cell r="D2876">
            <v>6.8</v>
          </cell>
          <cell r="E2876" t="str">
            <v>FDE</v>
          </cell>
          <cell r="F2876">
            <v>8.3699999999999992</v>
          </cell>
        </row>
        <row r="2877">
          <cell r="A2877" t="str">
            <v>16.35.009</v>
          </cell>
          <cell r="B2877" t="str">
            <v xml:space="preserve">PISTOLA DE AGULHA </v>
          </cell>
          <cell r="C2877" t="str">
            <v>M2</v>
          </cell>
          <cell r="D2877">
            <v>92.46</v>
          </cell>
          <cell r="E2877" t="str">
            <v>FDE</v>
          </cell>
          <cell r="F2877">
            <v>113.73</v>
          </cell>
        </row>
        <row r="2878">
          <cell r="A2878" t="str">
            <v>16.35.011</v>
          </cell>
          <cell r="B2878" t="str">
            <v xml:space="preserve">QUEIMA CONTROLADA </v>
          </cell>
          <cell r="C2878" t="str">
            <v>M2</v>
          </cell>
          <cell r="D2878">
            <v>32.07</v>
          </cell>
          <cell r="E2878" t="str">
            <v>FDE</v>
          </cell>
          <cell r="F2878">
            <v>39.44</v>
          </cell>
        </row>
        <row r="2879">
          <cell r="A2879" t="str">
            <v>16.35.012</v>
          </cell>
          <cell r="B2879" t="str">
            <v xml:space="preserve">APLICACAO DE SOLVENTE EM SUBSTRATO IMPREGNADOS </v>
          </cell>
          <cell r="C2879" t="str">
            <v>M2</v>
          </cell>
          <cell r="D2879">
            <v>13.1</v>
          </cell>
          <cell r="E2879" t="str">
            <v>FDE</v>
          </cell>
          <cell r="F2879">
            <v>16.11</v>
          </cell>
        </row>
        <row r="2880">
          <cell r="A2880" t="str">
            <v>16.35.013</v>
          </cell>
          <cell r="B2880" t="str">
            <v xml:space="preserve">FREZAMENTO MECANICO COM MAQUINA DE DESBASTE </v>
          </cell>
          <cell r="C2880" t="str">
            <v>M2</v>
          </cell>
          <cell r="D2880">
            <v>28.63</v>
          </cell>
          <cell r="E2880" t="str">
            <v>FDE</v>
          </cell>
          <cell r="F2880">
            <v>35.21</v>
          </cell>
        </row>
        <row r="2881">
          <cell r="A2881" t="str">
            <v>16.35.014</v>
          </cell>
          <cell r="B2881" t="str">
            <v xml:space="preserve">LIMPEZA DO SUBSTRATO COM APLICACAO DE JATO DE AGUA FRIA </v>
          </cell>
          <cell r="C2881" t="str">
            <v>M2</v>
          </cell>
          <cell r="D2881">
            <v>8.85</v>
          </cell>
          <cell r="E2881" t="str">
            <v>FDE</v>
          </cell>
          <cell r="F2881">
            <v>10.89</v>
          </cell>
        </row>
        <row r="2882">
          <cell r="A2882" t="str">
            <v>16.35.015</v>
          </cell>
          <cell r="B2882" t="str">
            <v xml:space="preserve">LIMPEZA DO SUBSTRATO COM APLICACAO DE JATO DE AGUA QUENTE </v>
          </cell>
          <cell r="C2882" t="str">
            <v>M2</v>
          </cell>
          <cell r="D2882">
            <v>13.2</v>
          </cell>
          <cell r="E2882" t="str">
            <v>FDE</v>
          </cell>
          <cell r="F2882">
            <v>16.239999999999998</v>
          </cell>
        </row>
        <row r="2883">
          <cell r="A2883" t="str">
            <v>16.35.016</v>
          </cell>
          <cell r="B2883" t="str">
            <v xml:space="preserve">LIMPEZA DO SUBSTRATO, LAVAGEM COM SOLUCOES ACIDAS, PISOS E PAREDES </v>
          </cell>
          <cell r="C2883" t="str">
            <v>M2</v>
          </cell>
          <cell r="D2883">
            <v>8.52</v>
          </cell>
          <cell r="E2883" t="str">
            <v>FDE</v>
          </cell>
          <cell r="F2883">
            <v>10.48</v>
          </cell>
        </row>
        <row r="2884">
          <cell r="A2884" t="str">
            <v>16.35.017</v>
          </cell>
          <cell r="B2884" t="str">
            <v xml:space="preserve">LIMPEZA DO SUBSTRATO,LAVAGEM COM SOLUCOES ALCALINAS,PISOS E PAREDES </v>
          </cell>
          <cell r="C2884" t="str">
            <v>M2</v>
          </cell>
          <cell r="D2884">
            <v>6.46</v>
          </cell>
          <cell r="E2884" t="str">
            <v>FDE</v>
          </cell>
          <cell r="F2884">
            <v>7.95</v>
          </cell>
        </row>
        <row r="2885">
          <cell r="A2885" t="str">
            <v>16.35.018</v>
          </cell>
          <cell r="B2885" t="str">
            <v xml:space="preserve">LIMPEZA PARA REMOCAO DE OLEOS E GRAXAS IMPREGNADOS SUPERFICIALMENTE </v>
          </cell>
          <cell r="C2885" t="str">
            <v>M2</v>
          </cell>
          <cell r="D2885">
            <v>11.65</v>
          </cell>
          <cell r="E2885" t="str">
            <v>FDE</v>
          </cell>
          <cell r="F2885">
            <v>14.33</v>
          </cell>
        </row>
        <row r="2886">
          <cell r="A2886" t="str">
            <v>16.35.019</v>
          </cell>
          <cell r="B2886" t="str">
            <v xml:space="preserve">LIMPEZA DO SUBSTRATO, COM JATO DE AR COMPRIMIDO </v>
          </cell>
          <cell r="C2886" t="str">
            <v>M2</v>
          </cell>
          <cell r="D2886">
            <v>6.28</v>
          </cell>
          <cell r="E2886" t="str">
            <v>FDE</v>
          </cell>
          <cell r="F2886">
            <v>7.72</v>
          </cell>
        </row>
        <row r="2887">
          <cell r="A2887" t="str">
            <v>16.35.020</v>
          </cell>
          <cell r="B2887" t="str">
            <v xml:space="preserve">LIMPEZA DO SUBSTRATO COM UTILIZACAO DE SOLVENTE VOLATEIS </v>
          </cell>
          <cell r="C2887" t="str">
            <v>M2</v>
          </cell>
          <cell r="D2887">
            <v>14.99</v>
          </cell>
          <cell r="E2887" t="str">
            <v>FDE</v>
          </cell>
          <cell r="F2887">
            <v>18.440000000000001</v>
          </cell>
        </row>
        <row r="2888">
          <cell r="A2888" t="str">
            <v>16.35.021</v>
          </cell>
          <cell r="B2888" t="str">
            <v xml:space="preserve">PREPARACAO DO SUBSTRATOS POR SATURACAO COM AGUA </v>
          </cell>
          <cell r="C2888" t="str">
            <v>M2</v>
          </cell>
          <cell r="D2888">
            <v>5.49</v>
          </cell>
          <cell r="E2888" t="str">
            <v>FDE</v>
          </cell>
          <cell r="F2888">
            <v>6.75</v>
          </cell>
        </row>
        <row r="2889">
          <cell r="A2889" t="str">
            <v>16.35.022</v>
          </cell>
          <cell r="B2889" t="str">
            <v xml:space="preserve">PREPARACAO DO SUBSTRATO POR APICOAMENTO MANUAL DA SUPERFICIE </v>
          </cell>
          <cell r="C2889" t="str">
            <v>M2</v>
          </cell>
          <cell r="D2889">
            <v>45.07</v>
          </cell>
          <cell r="E2889" t="str">
            <v>FDE</v>
          </cell>
          <cell r="F2889">
            <v>55.43</v>
          </cell>
        </row>
        <row r="2890">
          <cell r="A2890" t="str">
            <v>16.36.001</v>
          </cell>
          <cell r="B2890" t="str">
            <v xml:space="preserve">REPAROS SUP LOC,ARGAM CIM C/POLIMEROS (1,0&lt;ESP&lt;3.0CM)-TIPO E </v>
          </cell>
          <cell r="C2890" t="str">
            <v>M2</v>
          </cell>
          <cell r="D2890">
            <v>129.69</v>
          </cell>
          <cell r="E2890" t="str">
            <v>FDE</v>
          </cell>
          <cell r="F2890">
            <v>159.52000000000001</v>
          </cell>
        </row>
        <row r="2891">
          <cell r="A2891" t="str">
            <v>16.36.002</v>
          </cell>
          <cell r="B2891" t="str">
            <v xml:space="preserve">REPAROS SUP LOC,ARGAM CIM C/POLIMEROS (1,0&lt;ESP&lt;3.0CM)-TIPO M </v>
          </cell>
          <cell r="C2891" t="str">
            <v>M2</v>
          </cell>
          <cell r="D2891">
            <v>148.41</v>
          </cell>
          <cell r="E2891" t="str">
            <v>FDE</v>
          </cell>
          <cell r="F2891">
            <v>182.54</v>
          </cell>
        </row>
        <row r="2892">
          <cell r="A2892" t="str">
            <v>16.36.003</v>
          </cell>
          <cell r="B2892" t="str">
            <v xml:space="preserve">REPAROS SUP LOC,ARGAM CIM C/POLIMEROS (1,0&lt;ESP&lt;3,0CM)-TIPO F </v>
          </cell>
          <cell r="C2892" t="str">
            <v>M2</v>
          </cell>
          <cell r="D2892">
            <v>167.65</v>
          </cell>
          <cell r="E2892" t="str">
            <v>FDE</v>
          </cell>
          <cell r="F2892">
            <v>206.21</v>
          </cell>
        </row>
        <row r="2893">
          <cell r="A2893" t="str">
            <v>16.36.005</v>
          </cell>
          <cell r="B2893" t="str">
            <v xml:space="preserve">REPAROS SUPERF LOCALIZ, ARGAM POLIMERICA BASE EPOXI (0,5&lt;ESP&lt;1,5CM) </v>
          </cell>
          <cell r="C2893" t="str">
            <v>M2</v>
          </cell>
          <cell r="D2893">
            <v>559.54</v>
          </cell>
          <cell r="E2893" t="str">
            <v>FDE</v>
          </cell>
          <cell r="F2893">
            <v>688.23</v>
          </cell>
        </row>
        <row r="2894">
          <cell r="A2894" t="str">
            <v>16.36.006</v>
          </cell>
          <cell r="B2894" t="str">
            <v xml:space="preserve">REPAROS SUPERF LOCALIZ,ARGAM POLIMERICA BASE POLIESTER (0,5&lt;ESP&lt;1,5CM) </v>
          </cell>
          <cell r="C2894" t="str">
            <v>M2</v>
          </cell>
          <cell r="D2894">
            <v>334.5</v>
          </cell>
          <cell r="E2894" t="str">
            <v>FDE</v>
          </cell>
          <cell r="F2894">
            <v>411.43</v>
          </cell>
        </row>
        <row r="2895">
          <cell r="A2895" t="str">
            <v>16.37.001</v>
          </cell>
          <cell r="B2895" t="str">
            <v xml:space="preserve">REPAROS SUPERF ARGAM BASE CIMENTO C/POLIMEROS (1,0&lt;ESP&lt;5,0CM)-TIPO E </v>
          </cell>
          <cell r="C2895" t="str">
            <v>M2</v>
          </cell>
          <cell r="D2895">
            <v>139.47</v>
          </cell>
          <cell r="E2895" t="str">
            <v>FDE</v>
          </cell>
          <cell r="F2895">
            <v>171.55</v>
          </cell>
        </row>
        <row r="2896">
          <cell r="A2896" t="str">
            <v>16.37.002</v>
          </cell>
          <cell r="B2896" t="str">
            <v xml:space="preserve">REPAROS SUPERF ARGAM BASE CIMENTO C/POLIMEROS (1,0&lt;ESP&lt;5,0CM)-TIPO M </v>
          </cell>
          <cell r="C2896" t="str">
            <v>M2</v>
          </cell>
          <cell r="D2896">
            <v>169.42</v>
          </cell>
          <cell r="E2896" t="str">
            <v>FDE</v>
          </cell>
          <cell r="F2896">
            <v>208.39</v>
          </cell>
        </row>
        <row r="2897">
          <cell r="A2897" t="str">
            <v>16.37.003</v>
          </cell>
          <cell r="B2897" t="str">
            <v xml:space="preserve">REPAROS SUPERF ARGAM BASE CIMENTO C/POLIMEROS (1,0&lt;ESP&lt;5,0CM)-TIPO F </v>
          </cell>
          <cell r="C2897" t="str">
            <v>M2</v>
          </cell>
          <cell r="D2897">
            <v>200.21</v>
          </cell>
          <cell r="E2897" t="str">
            <v>FDE</v>
          </cell>
          <cell r="F2897">
            <v>246.26</v>
          </cell>
        </row>
        <row r="2898">
          <cell r="A2898" t="str">
            <v>16.37.005</v>
          </cell>
          <cell r="B2898" t="str">
            <v xml:space="preserve">REPAROS SUPERF COM ARGAMASSA PROJETADA (1,0&lt;ESP&lt;7,0CM)-TIPO E </v>
          </cell>
          <cell r="C2898" t="str">
            <v>M2</v>
          </cell>
          <cell r="D2898">
            <v>193.53</v>
          </cell>
          <cell r="E2898" t="str">
            <v>FDE</v>
          </cell>
          <cell r="F2898">
            <v>238.04</v>
          </cell>
        </row>
        <row r="2899">
          <cell r="A2899" t="str">
            <v>16.37.006</v>
          </cell>
          <cell r="B2899" t="str">
            <v xml:space="preserve">REPAROS SUPERF COM ARGAMASSA PROJETADA (1,0&lt;ESP&lt;7,0CM)-TIPO M </v>
          </cell>
          <cell r="C2899" t="str">
            <v>M2</v>
          </cell>
          <cell r="D2899">
            <v>245.94</v>
          </cell>
          <cell r="E2899" t="str">
            <v>FDE</v>
          </cell>
          <cell r="F2899">
            <v>302.51</v>
          </cell>
        </row>
        <row r="2900">
          <cell r="A2900" t="str">
            <v>16.37.007</v>
          </cell>
          <cell r="B2900" t="str">
            <v xml:space="preserve">REPAROS SUPERF COM ARGAMASSA PROJETADA (1,0&lt;ESP&lt;7,0CM)-TIPO F </v>
          </cell>
          <cell r="C2900" t="str">
            <v>M2</v>
          </cell>
          <cell r="D2900">
            <v>299.81</v>
          </cell>
          <cell r="E2900" t="str">
            <v>FDE</v>
          </cell>
          <cell r="F2900">
            <v>368.77</v>
          </cell>
        </row>
        <row r="2901">
          <cell r="A2901" t="str">
            <v>16.37.009</v>
          </cell>
          <cell r="B2901" t="str">
            <v xml:space="preserve">REPAROS SUPERF ESTUCAM CORRETIVO,C/ARGAM POLIMERICA ESP&lt;5MM-TIPO E </v>
          </cell>
          <cell r="C2901" t="str">
            <v>M2</v>
          </cell>
          <cell r="D2901">
            <v>27.35</v>
          </cell>
          <cell r="E2901" t="str">
            <v>FDE</v>
          </cell>
          <cell r="F2901">
            <v>33.64</v>
          </cell>
        </row>
        <row r="2902">
          <cell r="A2902" t="str">
            <v>16.37.010</v>
          </cell>
          <cell r="B2902" t="str">
            <v xml:space="preserve">REPAROS SUPERF ESTUCAM CORRETIVO,C/ARGAM POLIMERICA ESP&lt;5MM-TIPO M </v>
          </cell>
          <cell r="C2902" t="str">
            <v>M2</v>
          </cell>
          <cell r="D2902">
            <v>31.09</v>
          </cell>
          <cell r="E2902" t="str">
            <v>FDE</v>
          </cell>
          <cell r="F2902">
            <v>38.24</v>
          </cell>
        </row>
        <row r="2903">
          <cell r="A2903" t="str">
            <v>16.37.011</v>
          </cell>
          <cell r="B2903" t="str">
            <v xml:space="preserve">REPAROS SUPERF ESTUCAM CORRETIVO,C/ARGAM POLIMERICA ESP&lt;5MM-TIPO F </v>
          </cell>
          <cell r="C2903" t="str">
            <v>M2</v>
          </cell>
          <cell r="D2903">
            <v>34.94</v>
          </cell>
          <cell r="E2903" t="str">
            <v>FDE</v>
          </cell>
          <cell r="F2903">
            <v>42.98</v>
          </cell>
        </row>
        <row r="2904">
          <cell r="A2904" t="str">
            <v>16.38.001</v>
          </cell>
          <cell r="B2904" t="str">
            <v xml:space="preserve">REPAROS DE JUNTAS C/ARGAM BASE CIMENTO C/POLIMEROS-TIPO E </v>
          </cell>
          <cell r="C2904" t="str">
            <v>M2</v>
          </cell>
          <cell r="D2904">
            <v>160.62</v>
          </cell>
          <cell r="E2904" t="str">
            <v>FDE</v>
          </cell>
          <cell r="F2904">
            <v>197.56</v>
          </cell>
        </row>
        <row r="2905">
          <cell r="A2905" t="str">
            <v>16.38.002</v>
          </cell>
          <cell r="B2905" t="str">
            <v xml:space="preserve">REPAROS DE JUNTAS C/ARGAM BASE CIMENTO C/POLIMEROS-TIPO M </v>
          </cell>
          <cell r="C2905" t="str">
            <v>M2</v>
          </cell>
          <cell r="D2905">
            <v>179.33</v>
          </cell>
          <cell r="E2905" t="str">
            <v>FDE</v>
          </cell>
          <cell r="F2905">
            <v>220.58</v>
          </cell>
        </row>
        <row r="2906">
          <cell r="A2906" t="str">
            <v>16.38.003</v>
          </cell>
          <cell r="B2906" t="str">
            <v xml:space="preserve">REPAROS DE JUNTAS C/ARGAM BASE CIMENTO C/ POLIMEROS-TIPO F </v>
          </cell>
          <cell r="C2906" t="str">
            <v>M2</v>
          </cell>
          <cell r="D2906">
            <v>198.58</v>
          </cell>
          <cell r="E2906" t="str">
            <v>FDE</v>
          </cell>
          <cell r="F2906">
            <v>244.25</v>
          </cell>
        </row>
        <row r="2907">
          <cell r="A2907" t="str">
            <v>16.38.005</v>
          </cell>
          <cell r="B2907" t="str">
            <v xml:space="preserve">REPAROS EM JUNTAS, C/ARGAM BASE EPOXI P/ESP ATE 1,5CM </v>
          </cell>
          <cell r="C2907" t="str">
            <v>M2</v>
          </cell>
          <cell r="D2907">
            <v>590.46</v>
          </cell>
          <cell r="E2907" t="str">
            <v>FDE</v>
          </cell>
          <cell r="F2907">
            <v>726.26</v>
          </cell>
        </row>
        <row r="2908">
          <cell r="A2908" t="str">
            <v>16.38.006</v>
          </cell>
          <cell r="B2908" t="str">
            <v xml:space="preserve">JUNTAS C/ELASTOMEROS POLISSULFETOS OU BOR SILICONE SEC TRANSV 2X2CM </v>
          </cell>
          <cell r="C2908" t="str">
            <v>D3</v>
          </cell>
          <cell r="D2908">
            <v>139.13</v>
          </cell>
          <cell r="E2908" t="str">
            <v>FDE</v>
          </cell>
          <cell r="F2908">
            <v>171.13</v>
          </cell>
        </row>
        <row r="2909">
          <cell r="A2909" t="str">
            <v>16.39.001</v>
          </cell>
          <cell r="B2909" t="str">
            <v xml:space="preserve">REPAROS PROFUNDOS COM GRAUTE BASE CIMENTO (3,0&lt;ESP&lt;5,0CM) </v>
          </cell>
          <cell r="C2909" t="str">
            <v>M3</v>
          </cell>
          <cell r="D2909">
            <v>3055.28</v>
          </cell>
          <cell r="E2909" t="str">
            <v>FDE</v>
          </cell>
          <cell r="F2909">
            <v>3757.99</v>
          </cell>
        </row>
        <row r="2910">
          <cell r="A2910" t="str">
            <v>16.39.002</v>
          </cell>
          <cell r="B2910" t="str">
            <v xml:space="preserve">REPAROS PROFUNDOS, MICROCONCRETO COM POLIMEROS (5,0&lt;ESP&lt;30,0CM) </v>
          </cell>
          <cell r="C2910" t="str">
            <v>M3</v>
          </cell>
          <cell r="D2910">
            <v>3246.67</v>
          </cell>
          <cell r="E2910" t="str">
            <v>FDE</v>
          </cell>
          <cell r="F2910">
            <v>3993.4</v>
          </cell>
        </row>
        <row r="2911">
          <cell r="A2911" t="str">
            <v>16.39.003</v>
          </cell>
          <cell r="B2911" t="str">
            <v xml:space="preserve">REPAROS PROF EXEC C/ARGAM SECA DRY PACK ISENTA RETR(3,0&lt;ESP&lt;10,0CM) </v>
          </cell>
          <cell r="C2911" t="str">
            <v>M3</v>
          </cell>
          <cell r="D2911">
            <v>4463.1000000000004</v>
          </cell>
          <cell r="E2911" t="str">
            <v>FDE</v>
          </cell>
          <cell r="F2911">
            <v>5489.61</v>
          </cell>
        </row>
        <row r="2912">
          <cell r="A2912" t="str">
            <v>16.39.004</v>
          </cell>
          <cell r="B2912" t="str">
            <v xml:space="preserve">FORMAS PARA REPAROS PROFUNDOS (ESP&gt;3,0CM) </v>
          </cell>
          <cell r="C2912" t="str">
            <v>M2</v>
          </cell>
          <cell r="D2912">
            <v>284.69</v>
          </cell>
          <cell r="E2912" t="str">
            <v>FDE</v>
          </cell>
          <cell r="F2912">
            <v>350.17</v>
          </cell>
        </row>
        <row r="2913">
          <cell r="A2913" t="str">
            <v>16.39.005</v>
          </cell>
          <cell r="B2913" t="str">
            <v xml:space="preserve">APLICACAO DE MEMBRANA DE CURA QUIMICA EM REPAROS ESTRUTURAIS </v>
          </cell>
          <cell r="C2913" t="str">
            <v>M2</v>
          </cell>
          <cell r="D2913">
            <v>8.33</v>
          </cell>
          <cell r="E2913" t="str">
            <v>FDE</v>
          </cell>
          <cell r="F2913">
            <v>10.24</v>
          </cell>
        </row>
        <row r="2914">
          <cell r="A2914" t="str">
            <v>16.40.001</v>
          </cell>
          <cell r="B2914" t="str">
            <v xml:space="preserve">PROTECAO DE ARMADURAS COM TINTA DE ALTO TEOR DE ZINCO </v>
          </cell>
          <cell r="C2914" t="str">
            <v>M</v>
          </cell>
          <cell r="D2914">
            <v>5.2</v>
          </cell>
          <cell r="E2914" t="str">
            <v>FDE</v>
          </cell>
          <cell r="F2914">
            <v>6.4</v>
          </cell>
        </row>
        <row r="2915">
          <cell r="A2915" t="str">
            <v>16.40.002</v>
          </cell>
          <cell r="B2915" t="str">
            <v xml:space="preserve">ARGAMASSA OU CONCRETO DE REPARO COM INIBIDORES DE CORROSAO </v>
          </cell>
          <cell r="C2915" t="str">
            <v>M3</v>
          </cell>
          <cell r="D2915">
            <v>998.48</v>
          </cell>
          <cell r="E2915" t="str">
            <v>FDE</v>
          </cell>
          <cell r="F2915">
            <v>1228.1300000000001</v>
          </cell>
        </row>
        <row r="2916">
          <cell r="A2916" t="str">
            <v>16.41.001</v>
          </cell>
          <cell r="B2916" t="str">
            <v xml:space="preserve">EMENDA POR TRASPASSE, PARA RECONSTITUICAO DA SECAO DA ARMADURA </v>
          </cell>
          <cell r="C2916" t="str">
            <v>KG</v>
          </cell>
          <cell r="D2916">
            <v>10.98</v>
          </cell>
          <cell r="E2916" t="str">
            <v>FDE</v>
          </cell>
          <cell r="F2916">
            <v>13.51</v>
          </cell>
        </row>
        <row r="2917">
          <cell r="A2917" t="str">
            <v>16.41.002</v>
          </cell>
          <cell r="B2917" t="str">
            <v xml:space="preserve">EMENDAS POR SOLDA DE TOPO, P/RECONSTITUICAO DA SECAO DA ARMADURA </v>
          </cell>
          <cell r="C2917" t="str">
            <v>UN</v>
          </cell>
          <cell r="D2917">
            <v>13.89</v>
          </cell>
          <cell r="E2917" t="str">
            <v>FDE</v>
          </cell>
          <cell r="F2917">
            <v>17.079999999999998</v>
          </cell>
        </row>
        <row r="2918">
          <cell r="A2918" t="str">
            <v>16.42.001</v>
          </cell>
          <cell r="B2918" t="str">
            <v xml:space="preserve">REPARO ESTRUTURAL POR INJECAO RESINA BASE EPOXI EM FISSURAS 0,3A9,0MM </v>
          </cell>
          <cell r="C2918" t="str">
            <v>M</v>
          </cell>
          <cell r="D2918">
            <v>265.63</v>
          </cell>
          <cell r="E2918" t="str">
            <v>FDE</v>
          </cell>
          <cell r="F2918">
            <v>326.72000000000003</v>
          </cell>
        </row>
        <row r="2919">
          <cell r="A2919" t="str">
            <v>16.42.002</v>
          </cell>
          <cell r="B2919" t="str">
            <v xml:space="preserve">REPARO ESTRUTURAL C/APLICACAO DE GRAUTE BASE EPOXI TRINCAS DE 10A40MM </v>
          </cell>
          <cell r="C2919" t="str">
            <v>M</v>
          </cell>
          <cell r="D2919">
            <v>168.77</v>
          </cell>
          <cell r="E2919" t="str">
            <v>FDE</v>
          </cell>
          <cell r="F2919">
            <v>207.59</v>
          </cell>
        </row>
        <row r="2920">
          <cell r="A2920" t="str">
            <v>16.42.003</v>
          </cell>
          <cell r="B2920" t="str">
            <v xml:space="preserve">REPARO ESTR VIGAS LAJES PILARES C/APLIC GRAUTE BASE EPOXI VAOS 35A70MM </v>
          </cell>
          <cell r="C2920" t="str">
            <v>M</v>
          </cell>
          <cell r="D2920">
            <v>236.5</v>
          </cell>
          <cell r="E2920" t="str">
            <v>FDE</v>
          </cell>
          <cell r="F2920">
            <v>290.89999999999998</v>
          </cell>
        </row>
        <row r="2921">
          <cell r="A2921" t="str">
            <v>16.42.004</v>
          </cell>
          <cell r="B2921" t="str">
            <v xml:space="preserve">TRATAMENTO DE MICRO FISSURAS POR SILICATACAO OU FLUORSILICATACAO </v>
          </cell>
          <cell r="C2921" t="str">
            <v>M2</v>
          </cell>
          <cell r="D2921">
            <v>13</v>
          </cell>
          <cell r="E2921" t="str">
            <v>FDE</v>
          </cell>
          <cell r="F2921">
            <v>15.99</v>
          </cell>
        </row>
        <row r="2922">
          <cell r="A2922" t="str">
            <v>16.43.001</v>
          </cell>
          <cell r="B2922" t="str">
            <v xml:space="preserve">FUROS EM CONCRETO COM D=1" E PROFUNDIDADE 5CM </v>
          </cell>
          <cell r="C2922" t="str">
            <v>UN</v>
          </cell>
          <cell r="D2922">
            <v>9.89</v>
          </cell>
          <cell r="E2922" t="str">
            <v>FDE</v>
          </cell>
          <cell r="F2922">
            <v>12.16</v>
          </cell>
        </row>
        <row r="2923">
          <cell r="A2923" t="str">
            <v>16.43.002</v>
          </cell>
          <cell r="B2923" t="str">
            <v xml:space="preserve">FUROS EM CONCRETO COM D=1" E PROFUNDIDADE 15CM </v>
          </cell>
          <cell r="C2923" t="str">
            <v>UN</v>
          </cell>
          <cell r="D2923">
            <v>25.75</v>
          </cell>
          <cell r="E2923" t="str">
            <v>FDE</v>
          </cell>
          <cell r="F2923">
            <v>31.67</v>
          </cell>
        </row>
        <row r="2924">
          <cell r="A2924" t="str">
            <v>16.43.003</v>
          </cell>
          <cell r="B2924" t="str">
            <v xml:space="preserve">FUROS EM CONCRETO COM D=1" E PROFUNDIDADE 30CM </v>
          </cell>
          <cell r="C2924" t="str">
            <v>UN</v>
          </cell>
          <cell r="D2924">
            <v>13.7</v>
          </cell>
          <cell r="E2924" t="str">
            <v>FDE</v>
          </cell>
          <cell r="F2924">
            <v>16.850000000000001</v>
          </cell>
        </row>
        <row r="2925">
          <cell r="A2925" t="str">
            <v>16.43.004</v>
          </cell>
          <cell r="B2925" t="str">
            <v xml:space="preserve">FUROS EM CONCRETO COM D=3/4" E PROFUNDIDADE 5CM </v>
          </cell>
          <cell r="C2925" t="str">
            <v>UN</v>
          </cell>
          <cell r="D2925">
            <v>8.17</v>
          </cell>
          <cell r="E2925" t="str">
            <v>FDE</v>
          </cell>
          <cell r="F2925">
            <v>10.050000000000001</v>
          </cell>
        </row>
        <row r="2926">
          <cell r="A2926" t="str">
            <v>16.43.005</v>
          </cell>
          <cell r="B2926" t="str">
            <v xml:space="preserve">FUROS EM CONCRETO COM D=3/4" E PROFUNDIDADE 15CM </v>
          </cell>
          <cell r="C2926" t="str">
            <v>UN</v>
          </cell>
          <cell r="D2926">
            <v>23.35</v>
          </cell>
          <cell r="E2926" t="str">
            <v>FDE</v>
          </cell>
          <cell r="F2926">
            <v>28.72</v>
          </cell>
        </row>
        <row r="2927">
          <cell r="A2927" t="str">
            <v>16.43.006</v>
          </cell>
          <cell r="B2927" t="str">
            <v xml:space="preserve">FUROS EM CONCRETO COM D=3/4" E PROFUNDIDADE 30CM </v>
          </cell>
          <cell r="C2927" t="str">
            <v>UN</v>
          </cell>
          <cell r="D2927">
            <v>12.54</v>
          </cell>
          <cell r="E2927" t="str">
            <v>FDE</v>
          </cell>
          <cell r="F2927">
            <v>15.43</v>
          </cell>
        </row>
        <row r="2928">
          <cell r="A2928" t="str">
            <v>16.43.007</v>
          </cell>
          <cell r="B2928" t="str">
            <v xml:space="preserve">FUROS EM CONCRETO COM D=1/2" E PROFUNDIDADE 5CM </v>
          </cell>
          <cell r="C2928" t="str">
            <v>UN</v>
          </cell>
          <cell r="D2928">
            <v>5.74</v>
          </cell>
          <cell r="E2928" t="str">
            <v>FDE</v>
          </cell>
          <cell r="F2928">
            <v>7.06</v>
          </cell>
        </row>
        <row r="2929">
          <cell r="A2929" t="str">
            <v>16.43.008</v>
          </cell>
          <cell r="B2929" t="str">
            <v xml:space="preserve">FUROS EM CONCRETO COM D=1/2" E PROFUNDIDADE 15CM </v>
          </cell>
          <cell r="C2929" t="str">
            <v>UN</v>
          </cell>
          <cell r="D2929">
            <v>18.100000000000001</v>
          </cell>
          <cell r="E2929" t="str">
            <v>FDE</v>
          </cell>
          <cell r="F2929">
            <v>22.26</v>
          </cell>
        </row>
        <row r="2930">
          <cell r="A2930" t="str">
            <v>16.43.009</v>
          </cell>
          <cell r="B2930" t="str">
            <v xml:space="preserve">FUROS EM CONCRETO COM D=1/2" E PROFUNDIDADE 30CM </v>
          </cell>
          <cell r="C2930" t="str">
            <v>UN</v>
          </cell>
          <cell r="D2930">
            <v>11.18</v>
          </cell>
          <cell r="E2930" t="str">
            <v>FDE</v>
          </cell>
          <cell r="F2930">
            <v>13.75</v>
          </cell>
        </row>
        <row r="2931">
          <cell r="A2931" t="str">
            <v>16.43.010</v>
          </cell>
          <cell r="B2931" t="str">
            <v xml:space="preserve">FUROS EM CONCRETO COM D=3/8" E PROFUNDIDADE 5CM </v>
          </cell>
          <cell r="C2931" t="str">
            <v>UN</v>
          </cell>
          <cell r="D2931">
            <v>4.91</v>
          </cell>
          <cell r="E2931" t="str">
            <v>FDE</v>
          </cell>
          <cell r="F2931">
            <v>6.04</v>
          </cell>
        </row>
        <row r="2932">
          <cell r="A2932" t="str">
            <v>16.43.011</v>
          </cell>
          <cell r="B2932" t="str">
            <v xml:space="preserve">FUROS EM CONCRETO COM D=3/8" E PROFUNDIDADE 15CM </v>
          </cell>
          <cell r="C2932" t="str">
            <v>UN</v>
          </cell>
          <cell r="D2932">
            <v>15.47</v>
          </cell>
          <cell r="E2932" t="str">
            <v>FDE</v>
          </cell>
          <cell r="F2932">
            <v>19.03</v>
          </cell>
        </row>
        <row r="2933">
          <cell r="A2933" t="str">
            <v>16.43.012</v>
          </cell>
          <cell r="B2933" t="str">
            <v xml:space="preserve">FUROS EM CONCRETO COM D=3/8" E PROFUNDIDADE 30CM </v>
          </cell>
          <cell r="C2933" t="str">
            <v>UN</v>
          </cell>
          <cell r="D2933">
            <v>11.69</v>
          </cell>
          <cell r="E2933" t="str">
            <v>FDE</v>
          </cell>
          <cell r="F2933">
            <v>14.38</v>
          </cell>
        </row>
        <row r="2934">
          <cell r="A2934" t="str">
            <v>16.43.013</v>
          </cell>
          <cell r="B2934" t="str">
            <v xml:space="preserve">FURO EM CONCRETO COM D=3/8" </v>
          </cell>
          <cell r="C2934" t="str">
            <v>M</v>
          </cell>
          <cell r="D2934">
            <v>8.3699999999999992</v>
          </cell>
          <cell r="E2934" t="str">
            <v>FDE</v>
          </cell>
          <cell r="F2934">
            <v>10.29</v>
          </cell>
        </row>
        <row r="2935">
          <cell r="A2935" t="str">
            <v>16.43.014</v>
          </cell>
          <cell r="B2935" t="str">
            <v xml:space="preserve">FURO EM CONCRETO COM D=1/2" </v>
          </cell>
          <cell r="C2935" t="str">
            <v>M</v>
          </cell>
          <cell r="D2935">
            <v>10.33</v>
          </cell>
          <cell r="E2935" t="str">
            <v>FDE</v>
          </cell>
          <cell r="F2935">
            <v>12.71</v>
          </cell>
        </row>
        <row r="2936">
          <cell r="A2936" t="str">
            <v>16.43.015</v>
          </cell>
          <cell r="B2936" t="str">
            <v xml:space="preserve">FURO EM CONCRETO COM D=5/8" </v>
          </cell>
          <cell r="C2936" t="str">
            <v>M</v>
          </cell>
          <cell r="D2936">
            <v>11.92</v>
          </cell>
          <cell r="E2936" t="str">
            <v>FDE</v>
          </cell>
          <cell r="F2936">
            <v>14.66</v>
          </cell>
        </row>
        <row r="2937">
          <cell r="A2937" t="str">
            <v>16.43.016</v>
          </cell>
          <cell r="B2937" t="str">
            <v xml:space="preserve">FURO EM CONCRETO COM D=3/4" </v>
          </cell>
          <cell r="C2937" t="str">
            <v>M</v>
          </cell>
          <cell r="D2937">
            <v>14.15</v>
          </cell>
          <cell r="E2937" t="str">
            <v>FDE</v>
          </cell>
          <cell r="F2937">
            <v>17.399999999999999</v>
          </cell>
        </row>
        <row r="2938">
          <cell r="A2938" t="str">
            <v>16.43.017</v>
          </cell>
          <cell r="B2938" t="str">
            <v xml:space="preserve">FURO EM CONCRETO COM D=1" </v>
          </cell>
          <cell r="C2938" t="str">
            <v>M</v>
          </cell>
          <cell r="D2938">
            <v>19.11</v>
          </cell>
          <cell r="E2938" t="str">
            <v>FDE</v>
          </cell>
          <cell r="F2938">
            <v>23.5</v>
          </cell>
        </row>
        <row r="2939">
          <cell r="A2939" t="str">
            <v>16.43.020</v>
          </cell>
          <cell r="B2939" t="str">
            <v xml:space="preserve">TAXA DE MOBILIZAÇÃO EQUIP. FUROS EM CONCRETO </v>
          </cell>
          <cell r="C2939" t="str">
            <v>UN</v>
          </cell>
          <cell r="D2939">
            <v>214.79</v>
          </cell>
          <cell r="E2939" t="str">
            <v>FDE</v>
          </cell>
          <cell r="F2939">
            <v>264.19</v>
          </cell>
        </row>
        <row r="2940">
          <cell r="A2940" t="str">
            <v>16.44.001</v>
          </cell>
          <cell r="B2940" t="str">
            <v xml:space="preserve">FORNECIMENTO E COLOCACAO DE CHUMBADORES QUIMICOS D=3/4" </v>
          </cell>
          <cell r="C2940" t="str">
            <v>UN</v>
          </cell>
          <cell r="D2940">
            <v>50.22</v>
          </cell>
          <cell r="E2940" t="str">
            <v>FDE</v>
          </cell>
          <cell r="F2940">
            <v>61.77</v>
          </cell>
        </row>
        <row r="2941">
          <cell r="A2941" t="str">
            <v>16.44.002</v>
          </cell>
          <cell r="B2941" t="str">
            <v xml:space="preserve">FORNECIMENTO E COLOCACAO DE CHUMBADORES QUIMICOS D=1/2" </v>
          </cell>
          <cell r="C2941" t="str">
            <v>UN</v>
          </cell>
          <cell r="D2941">
            <v>20.65</v>
          </cell>
          <cell r="E2941" t="str">
            <v>FDE</v>
          </cell>
          <cell r="F2941">
            <v>25.4</v>
          </cell>
        </row>
        <row r="2942">
          <cell r="A2942" t="str">
            <v>16.44.003</v>
          </cell>
          <cell r="B2942" t="str">
            <v xml:space="preserve">FORNECIMENTO E COLOCACAO DE CHUMBADORES QUIMICOS D=3/8" </v>
          </cell>
          <cell r="C2942" t="str">
            <v>UN</v>
          </cell>
          <cell r="D2942">
            <v>14.89</v>
          </cell>
          <cell r="E2942" t="str">
            <v>FDE</v>
          </cell>
          <cell r="F2942">
            <v>18.309999999999999</v>
          </cell>
        </row>
        <row r="2943">
          <cell r="A2943" t="str">
            <v>16.45.001</v>
          </cell>
          <cell r="B2943" t="str">
            <v xml:space="preserve">FORNECIMENTO E COLOCACAO DE CHUMBADORES EXPANSIVEIS D=3/4" </v>
          </cell>
          <cell r="C2943" t="str">
            <v>UN</v>
          </cell>
          <cell r="D2943">
            <v>19.59</v>
          </cell>
          <cell r="E2943" t="str">
            <v>FDE</v>
          </cell>
          <cell r="F2943">
            <v>24.09</v>
          </cell>
        </row>
        <row r="2944">
          <cell r="A2944" t="str">
            <v>16.45.002</v>
          </cell>
          <cell r="B2944" t="str">
            <v xml:space="preserve">FORNECIMENTO E COLOCACAO DE CHUMBADORES EXPANSIVEIS D=1/2" </v>
          </cell>
          <cell r="C2944" t="str">
            <v>UN</v>
          </cell>
          <cell r="D2944">
            <v>9.33</v>
          </cell>
          <cell r="E2944" t="str">
            <v>FDE</v>
          </cell>
          <cell r="F2944">
            <v>11.47</v>
          </cell>
        </row>
        <row r="2945">
          <cell r="A2945" t="str">
            <v>16.45.003</v>
          </cell>
          <cell r="B2945" t="str">
            <v xml:space="preserve">FORNECIMENTO E COLOCACAO DE CHUMBADORES EXPANSIVEIS D=3/8" </v>
          </cell>
          <cell r="C2945" t="str">
            <v>UN</v>
          </cell>
          <cell r="D2945">
            <v>6.03</v>
          </cell>
          <cell r="E2945" t="str">
            <v>FDE</v>
          </cell>
          <cell r="F2945">
            <v>7.42</v>
          </cell>
        </row>
        <row r="2946">
          <cell r="A2946" t="str">
            <v>16.45.010</v>
          </cell>
          <cell r="B2946" t="str">
            <v xml:space="preserve">PINOS WALSIWA PARA FIXACAO DE ARMADURAS </v>
          </cell>
          <cell r="C2946" t="str">
            <v>UN</v>
          </cell>
          <cell r="D2946">
            <v>15.47</v>
          </cell>
          <cell r="E2946" t="str">
            <v>FDE</v>
          </cell>
          <cell r="F2946">
            <v>19.03</v>
          </cell>
        </row>
        <row r="2947">
          <cell r="A2947" t="str">
            <v>16.46.001</v>
          </cell>
          <cell r="B2947" t="str">
            <v xml:space="preserve">ANCORAGEM DE BARRAS DE ACO, COM RESINA BASE DE POLIESTER </v>
          </cell>
          <cell r="C2947" t="str">
            <v>D3</v>
          </cell>
          <cell r="D2947">
            <v>62.93</v>
          </cell>
          <cell r="E2947" t="str">
            <v>FDE</v>
          </cell>
          <cell r="F2947">
            <v>77.41</v>
          </cell>
        </row>
        <row r="2948">
          <cell r="A2948" t="str">
            <v>16.46.002</v>
          </cell>
          <cell r="B2948" t="str">
            <v xml:space="preserve">ANCORAGEM DE BARRAS DE ACO COM RESINA BASE EPOXI </v>
          </cell>
          <cell r="C2948" t="str">
            <v>D3</v>
          </cell>
          <cell r="D2948">
            <v>103.65</v>
          </cell>
          <cell r="E2948" t="str">
            <v>FDE</v>
          </cell>
          <cell r="F2948">
            <v>127.49</v>
          </cell>
        </row>
        <row r="2949">
          <cell r="A2949" t="str">
            <v>16.47.001</v>
          </cell>
          <cell r="B2949" t="str">
            <v xml:space="preserve">PREPARACAO DE PONTE DE ADERENCIA COM ADESIVO ACRILICO </v>
          </cell>
          <cell r="C2949" t="str">
            <v>M2</v>
          </cell>
          <cell r="D2949">
            <v>13.64</v>
          </cell>
          <cell r="E2949" t="str">
            <v>FDE</v>
          </cell>
          <cell r="F2949">
            <v>16.78</v>
          </cell>
        </row>
        <row r="2950">
          <cell r="A2950" t="str">
            <v>16.47.002</v>
          </cell>
          <cell r="B2950" t="str">
            <v xml:space="preserve">PREPARACAO DE PONTE DE ADERENCIA COM ADESIVO BASE EPOXI </v>
          </cell>
          <cell r="C2950" t="str">
            <v>M2</v>
          </cell>
          <cell r="D2950">
            <v>81.069999999999993</v>
          </cell>
          <cell r="E2950" t="str">
            <v>FDE</v>
          </cell>
          <cell r="F2950">
            <v>99.71</v>
          </cell>
        </row>
        <row r="2951">
          <cell r="A2951" t="str">
            <v>16.48.001</v>
          </cell>
          <cell r="B2951" t="str">
            <v xml:space="preserve">LIXAMENTO MANUAL </v>
          </cell>
          <cell r="C2951" t="str">
            <v>M2</v>
          </cell>
          <cell r="D2951">
            <v>9.99</v>
          </cell>
          <cell r="E2951" t="str">
            <v>FDE</v>
          </cell>
          <cell r="F2951">
            <v>12.29</v>
          </cell>
        </row>
        <row r="2952">
          <cell r="A2952" t="str">
            <v>16.48.002</v>
          </cell>
          <cell r="B2952" t="str">
            <v xml:space="preserve">LIXAMENTO GROSSO OU FINO COM LIXADEIRA ELETRICA </v>
          </cell>
          <cell r="C2952" t="str">
            <v>M2</v>
          </cell>
          <cell r="D2952">
            <v>14.29</v>
          </cell>
          <cell r="E2952" t="str">
            <v>FDE</v>
          </cell>
          <cell r="F2952">
            <v>17.579999999999998</v>
          </cell>
        </row>
        <row r="2953">
          <cell r="A2953" t="str">
            <v>16.48.003</v>
          </cell>
          <cell r="B2953" t="str">
            <v xml:space="preserve">APLICACAO MANUAL DE ESTUQUE E PREPARO DE PASTA </v>
          </cell>
          <cell r="C2953" t="str">
            <v>M2</v>
          </cell>
          <cell r="D2953">
            <v>15.36</v>
          </cell>
          <cell r="E2953" t="str">
            <v>FDE</v>
          </cell>
          <cell r="F2953">
            <v>18.89</v>
          </cell>
        </row>
        <row r="2954">
          <cell r="A2954" t="str">
            <v>16.48.004</v>
          </cell>
          <cell r="B2954" t="str">
            <v xml:space="preserve">POLIMENTO DO ESTUQUE, LIXAMENTO MANUAL </v>
          </cell>
          <cell r="C2954" t="str">
            <v>M2</v>
          </cell>
          <cell r="D2954">
            <v>5.49</v>
          </cell>
          <cell r="E2954" t="str">
            <v>FDE</v>
          </cell>
          <cell r="F2954">
            <v>6.75</v>
          </cell>
        </row>
        <row r="2955">
          <cell r="A2955" t="str">
            <v>16.48.005</v>
          </cell>
          <cell r="B2955" t="str">
            <v xml:space="preserve">APLICACAO PINTURA HIDROFUGANTE UMA DEMAO,SILICONE BASE AGUA </v>
          </cell>
          <cell r="C2955" t="str">
            <v>M2</v>
          </cell>
          <cell r="D2955">
            <v>31.9</v>
          </cell>
          <cell r="E2955" t="str">
            <v>FDE</v>
          </cell>
          <cell r="F2955">
            <v>39.24</v>
          </cell>
        </row>
        <row r="2956">
          <cell r="A2956" t="str">
            <v>16.48.006</v>
          </cell>
          <cell r="B2956" t="str">
            <v xml:space="preserve">APLICACAO PINTURA HIDROFUGANTE EM DUAS DEMAOS,SILICONE BASE SOLVENTE </v>
          </cell>
          <cell r="C2956" t="str">
            <v>M2</v>
          </cell>
          <cell r="D2956">
            <v>33.200000000000003</v>
          </cell>
          <cell r="E2956" t="str">
            <v>FDE</v>
          </cell>
          <cell r="F2956">
            <v>40.840000000000003</v>
          </cell>
        </row>
        <row r="2957">
          <cell r="A2957" t="str">
            <v>16.48.007</v>
          </cell>
          <cell r="B2957" t="str">
            <v xml:space="preserve">APLICAÇAO PINTURA HIDROF. DUAS DEMAOS, SILOXANO OLIGOMERICO BASE SOLVENTE </v>
          </cell>
          <cell r="C2957" t="str">
            <v>M2</v>
          </cell>
          <cell r="D2957">
            <v>22.22</v>
          </cell>
          <cell r="E2957" t="str">
            <v>FDE</v>
          </cell>
          <cell r="F2957">
            <v>27.33</v>
          </cell>
        </row>
        <row r="2958">
          <cell r="A2958" t="str">
            <v>16.48.008</v>
          </cell>
          <cell r="B2958" t="str">
            <v xml:space="preserve">APLICAÇAO PINTURA HIDROF. DUAS DEMAOS, SILOXANO POLIMERICO BASE SOLVENTE </v>
          </cell>
          <cell r="C2958" t="str">
            <v>M2</v>
          </cell>
          <cell r="D2958">
            <v>22.39</v>
          </cell>
          <cell r="E2958" t="str">
            <v>FDE</v>
          </cell>
          <cell r="F2958">
            <v>27.54</v>
          </cell>
        </row>
        <row r="2959">
          <cell r="A2959" t="str">
            <v>16.48.009</v>
          </cell>
          <cell r="B2959" t="str">
            <v xml:space="preserve">APLICACAO PINTURA IMPERM DUAS DEMAOS VERNIZ EPOXI BICOMPONENTE </v>
          </cell>
          <cell r="C2959" t="str">
            <v>M2</v>
          </cell>
          <cell r="D2959">
            <v>24.06</v>
          </cell>
          <cell r="E2959" t="str">
            <v>FDE</v>
          </cell>
          <cell r="F2959">
            <v>29.59</v>
          </cell>
        </row>
        <row r="2960">
          <cell r="A2960" t="str">
            <v>16.48.010</v>
          </cell>
          <cell r="B2960" t="str">
            <v xml:space="preserve">APLICACAO PINTURA IMPERM DUAS DEMAOS VERNIZ POLIUR ALIF BICOMPONENTES </v>
          </cell>
          <cell r="C2960" t="str">
            <v>M2</v>
          </cell>
          <cell r="D2960">
            <v>39.78</v>
          </cell>
          <cell r="E2960" t="str">
            <v>FDE</v>
          </cell>
          <cell r="F2960">
            <v>48.93</v>
          </cell>
        </row>
        <row r="2961">
          <cell r="A2961" t="str">
            <v>16.48.011</v>
          </cell>
          <cell r="B2961" t="str">
            <v xml:space="preserve">APLICACAO PINTURA IMPERM DUAS DEMAOS VERNIZ POLIUR ALIF MONOCOMPONENTE </v>
          </cell>
          <cell r="C2961" t="str">
            <v>M2</v>
          </cell>
          <cell r="D2961">
            <v>27.84</v>
          </cell>
          <cell r="E2961" t="str">
            <v>FDE</v>
          </cell>
          <cell r="F2961">
            <v>34.24</v>
          </cell>
        </row>
        <row r="2962">
          <cell r="A2962" t="str">
            <v>16.48.012</v>
          </cell>
          <cell r="B2962" t="str">
            <v xml:space="preserve">APLICACAO PINTURA IMPERM DUAS DEMAOS VERNIZ ACRILICO BASE SOLVENTE </v>
          </cell>
          <cell r="C2962" t="str">
            <v>M2</v>
          </cell>
          <cell r="D2962">
            <v>31.22</v>
          </cell>
          <cell r="E2962" t="str">
            <v>FDE</v>
          </cell>
          <cell r="F2962">
            <v>38.4</v>
          </cell>
        </row>
        <row r="2963">
          <cell r="A2963" t="str">
            <v>16.48.013</v>
          </cell>
          <cell r="B2963" t="str">
            <v xml:space="preserve">APLICACAO PINTURA IMPERM PRIMER DUAS DEMAOS VERNIZ ACRILICO BASE AGUA </v>
          </cell>
          <cell r="C2963" t="str">
            <v>M2</v>
          </cell>
          <cell r="D2963">
            <v>25.43</v>
          </cell>
          <cell r="E2963" t="str">
            <v>FDE</v>
          </cell>
          <cell r="F2963">
            <v>31.28</v>
          </cell>
        </row>
        <row r="2964">
          <cell r="A2964" t="str">
            <v>16.48.014</v>
          </cell>
          <cell r="B2964" t="str">
            <v xml:space="preserve">APLICACAO PINTURA IMPERM DUAS DEMAOS,BORRACHA CLORADA BASE SOLVENTE </v>
          </cell>
          <cell r="C2964" t="str">
            <v>M2</v>
          </cell>
          <cell r="D2964">
            <v>49.04</v>
          </cell>
          <cell r="E2964" t="str">
            <v>FDE</v>
          </cell>
          <cell r="F2964">
            <v>60.32</v>
          </cell>
        </row>
        <row r="2965">
          <cell r="A2965" t="str">
            <v>16.48.015</v>
          </cell>
          <cell r="B2965" t="str">
            <v xml:space="preserve">APLICACAO PINTURA IMPERM DUAS DEMAOS SITEMA DUPLO EPOXI POLIURETANO </v>
          </cell>
          <cell r="C2965" t="str">
            <v>M2</v>
          </cell>
          <cell r="D2965">
            <v>59.62</v>
          </cell>
          <cell r="E2965" t="str">
            <v>FDE</v>
          </cell>
          <cell r="F2965">
            <v>73.33</v>
          </cell>
        </row>
        <row r="2966">
          <cell r="A2966" t="str">
            <v>16.48.016</v>
          </cell>
          <cell r="B2966" t="str">
            <v xml:space="preserve">APLICACAO PINTURA IMPERM DUAS DEMAOS SISTEMA DUPLO SILANO SILOXANO </v>
          </cell>
          <cell r="C2966" t="str">
            <v>M2</v>
          </cell>
          <cell r="D2966">
            <v>34.93</v>
          </cell>
          <cell r="E2966" t="str">
            <v>FDE</v>
          </cell>
          <cell r="F2966">
            <v>42.96</v>
          </cell>
        </row>
        <row r="2967">
          <cell r="A2967" t="str">
            <v>16.48.031</v>
          </cell>
          <cell r="B2967" t="str">
            <v xml:space="preserve">PREPARACAO SUPERF C/ JATEAMENTO ABRAS PAD SA 2X1/2" APLIC FUNDO PRIMER </v>
          </cell>
          <cell r="C2967" t="str">
            <v>M2</v>
          </cell>
          <cell r="D2967">
            <v>62.88</v>
          </cell>
          <cell r="E2967" t="str">
            <v>FDE</v>
          </cell>
          <cell r="F2967">
            <v>77.34</v>
          </cell>
        </row>
        <row r="2968">
          <cell r="A2968" t="str">
            <v>16.48.035</v>
          </cell>
          <cell r="B2968" t="str">
            <v xml:space="preserve">PINTURA INTUMESCENTE P/ REVESTIMENTO CONTRA FOGO EM ESTR METALICA </v>
          </cell>
          <cell r="C2968" t="str">
            <v>M2</v>
          </cell>
          <cell r="D2968">
            <v>101.03</v>
          </cell>
          <cell r="E2968" t="str">
            <v>FDE</v>
          </cell>
          <cell r="F2968">
            <v>124.27</v>
          </cell>
        </row>
        <row r="2969">
          <cell r="A2969" t="str">
            <v>16.48.040</v>
          </cell>
          <cell r="B2969" t="str">
            <v xml:space="preserve">ARGAMASSA PROJETADA P/ REVESTIMENTO CONTRA FOGO EM ESTR METALICA </v>
          </cell>
          <cell r="C2969" t="str">
            <v>M2</v>
          </cell>
          <cell r="D2969">
            <v>67.8</v>
          </cell>
          <cell r="E2969" t="str">
            <v>FDE</v>
          </cell>
          <cell r="F2969">
            <v>83.39</v>
          </cell>
        </row>
        <row r="2970">
          <cell r="A2970" t="str">
            <v>16.49.001</v>
          </cell>
          <cell r="B2970" t="str">
            <v xml:space="preserve">APARELHO DE APOIO DE NEOPRENE FRETADO </v>
          </cell>
          <cell r="C2970" t="str">
            <v>D3</v>
          </cell>
          <cell r="D2970">
            <v>155.34</v>
          </cell>
          <cell r="E2970" t="str">
            <v>FDE</v>
          </cell>
          <cell r="F2970">
            <v>191.07</v>
          </cell>
        </row>
        <row r="2971">
          <cell r="A2971" t="str">
            <v>16.50.001</v>
          </cell>
          <cell r="B2971" t="str">
            <v xml:space="preserve">DEMOLIÇÃO DE TUBO DE F.G. P/ SUST DE TELA ALAMBR INCL BASE FIXAÇÃO </v>
          </cell>
          <cell r="C2971" t="str">
            <v>UN</v>
          </cell>
          <cell r="D2971">
            <v>23.43</v>
          </cell>
          <cell r="E2971" t="str">
            <v>FDE</v>
          </cell>
          <cell r="F2971">
            <v>28.82</v>
          </cell>
        </row>
        <row r="2972">
          <cell r="A2972" t="str">
            <v>16.50.002</v>
          </cell>
          <cell r="B2972" t="str">
            <v xml:space="preserve">DEMOLIÇÃO DE TELA DE ARAME GALVANIZADO </v>
          </cell>
          <cell r="C2972" t="str">
            <v>M2</v>
          </cell>
          <cell r="D2972">
            <v>1.99</v>
          </cell>
          <cell r="E2972" t="str">
            <v>FDE</v>
          </cell>
          <cell r="F2972">
            <v>2.4500000000000002</v>
          </cell>
        </row>
        <row r="2973">
          <cell r="A2973" t="str">
            <v>16.50.010</v>
          </cell>
          <cell r="B2973" t="str">
            <v xml:space="preserve">DEMOLICAO DE PISO DE CONCRETO SIMPLES CAPEADO </v>
          </cell>
          <cell r="C2973" t="str">
            <v>M3</v>
          </cell>
          <cell r="D2973">
            <v>234.34</v>
          </cell>
          <cell r="E2973" t="str">
            <v>FDE</v>
          </cell>
          <cell r="F2973">
            <v>288.24</v>
          </cell>
        </row>
        <row r="2974">
          <cell r="A2974" t="str">
            <v>16.50.015</v>
          </cell>
          <cell r="B2974" t="str">
            <v xml:space="preserve">DEMOLICAO DE PISO DE CONCRETO COM RETRO ESCAVADEIRA </v>
          </cell>
          <cell r="C2974" t="str">
            <v>M3</v>
          </cell>
          <cell r="D2974">
            <v>74.489999999999995</v>
          </cell>
          <cell r="E2974" t="str">
            <v>FDE</v>
          </cell>
          <cell r="F2974">
            <v>91.62</v>
          </cell>
        </row>
        <row r="2975">
          <cell r="A2975" t="str">
            <v>16.80.002</v>
          </cell>
          <cell r="B2975" t="str">
            <v xml:space="preserve">TELA DE ARAME GALVANIZADO N.10 MALHA 2" </v>
          </cell>
          <cell r="C2975" t="str">
            <v>M2</v>
          </cell>
          <cell r="D2975">
            <v>63.11</v>
          </cell>
          <cell r="E2975" t="str">
            <v>FDE</v>
          </cell>
          <cell r="F2975">
            <v>77.62</v>
          </cell>
        </row>
        <row r="2976">
          <cell r="A2976" t="str">
            <v>16.80.006</v>
          </cell>
          <cell r="B2976" t="str">
            <v xml:space="preserve">FERRO TRABALHADO (GRADIL) </v>
          </cell>
          <cell r="C2976" t="str">
            <v>KG</v>
          </cell>
          <cell r="D2976">
            <v>18.11</v>
          </cell>
          <cell r="E2976" t="str">
            <v>FDE</v>
          </cell>
          <cell r="F2976">
            <v>22.27</v>
          </cell>
        </row>
        <row r="2977">
          <cell r="A2977" t="str">
            <v>16.80.007</v>
          </cell>
          <cell r="B2977" t="str">
            <v xml:space="preserve">PINGADEIRA PARA MUROS DE ALVENARIA </v>
          </cell>
          <cell r="C2977" t="str">
            <v>M</v>
          </cell>
          <cell r="D2977">
            <v>81.239999999999995</v>
          </cell>
          <cell r="E2977" t="str">
            <v>FDE</v>
          </cell>
          <cell r="F2977">
            <v>99.93</v>
          </cell>
        </row>
        <row r="2978">
          <cell r="A2978" t="str">
            <v>16.80.008</v>
          </cell>
          <cell r="B2978" t="str">
            <v xml:space="preserve">QUADRA DE ESPORTES - PISO DE CONCRETO NAO ARMADO </v>
          </cell>
          <cell r="C2978" t="str">
            <v>M2</v>
          </cell>
          <cell r="D2978">
            <v>47</v>
          </cell>
          <cell r="E2978" t="str">
            <v>FDE</v>
          </cell>
          <cell r="F2978">
            <v>57.81</v>
          </cell>
        </row>
        <row r="2979">
          <cell r="A2979" t="str">
            <v>16.80.009</v>
          </cell>
          <cell r="B2979" t="str">
            <v xml:space="preserve">QUADRA DE ESPORTES - PISO DE CONCRETO ARMADO </v>
          </cell>
          <cell r="C2979" t="str">
            <v>M2</v>
          </cell>
          <cell r="D2979">
            <v>59.02</v>
          </cell>
          <cell r="E2979" t="str">
            <v>FDE</v>
          </cell>
          <cell r="F2979">
            <v>72.59</v>
          </cell>
        </row>
        <row r="2980">
          <cell r="A2980" t="str">
            <v>16.80.010</v>
          </cell>
          <cell r="B2980" t="str">
            <v xml:space="preserve">TELA DE ARAME GALVANIZADO N.12 MALHA 2" </v>
          </cell>
          <cell r="C2980" t="str">
            <v>M2</v>
          </cell>
          <cell r="D2980">
            <v>57.17</v>
          </cell>
          <cell r="E2980" t="str">
            <v>FDE</v>
          </cell>
          <cell r="F2980">
            <v>70.319999999999993</v>
          </cell>
        </row>
        <row r="2981">
          <cell r="A2981" t="str">
            <v>16.80.012</v>
          </cell>
          <cell r="B2981" t="str">
            <v xml:space="preserve">TUBO DE F.G. 2" P/ SUSTENT TELA DE ALAMBRADO EXCL BASE-MONTANTE </v>
          </cell>
          <cell r="C2981" t="str">
            <v>M</v>
          </cell>
          <cell r="D2981">
            <v>65.59</v>
          </cell>
          <cell r="E2981" t="str">
            <v>FDE</v>
          </cell>
          <cell r="F2981">
            <v>80.67</v>
          </cell>
        </row>
        <row r="2982">
          <cell r="A2982" t="str">
            <v>16.80.013</v>
          </cell>
          <cell r="B2982" t="str">
            <v xml:space="preserve">PISO DE CONCRETO DESEMPENADO C/ REQUADRO 1.80CM E=6CM </v>
          </cell>
          <cell r="C2982" t="str">
            <v>M2</v>
          </cell>
          <cell r="D2982">
            <v>36.61</v>
          </cell>
          <cell r="E2982" t="str">
            <v>FDE</v>
          </cell>
          <cell r="F2982">
            <v>45.03</v>
          </cell>
        </row>
        <row r="2983">
          <cell r="A2983" t="str">
            <v>16.80.014</v>
          </cell>
          <cell r="B2983" t="str">
            <v xml:space="preserve">LASTRO DE BRITA GRADUADA COMPACTAÇÃO MECÂNICA E=8CM </v>
          </cell>
          <cell r="C2983" t="str">
            <v>M2</v>
          </cell>
          <cell r="D2983">
            <v>11.17</v>
          </cell>
          <cell r="E2983" t="str">
            <v>FDE</v>
          </cell>
          <cell r="F2983">
            <v>13.74</v>
          </cell>
        </row>
        <row r="2984">
          <cell r="A2984" t="str">
            <v>16.80.015</v>
          </cell>
          <cell r="B2984" t="str">
            <v xml:space="preserve">ISOLAMENTO COM LONA PRETA </v>
          </cell>
          <cell r="C2984" t="str">
            <v>M2</v>
          </cell>
          <cell r="D2984">
            <v>2.2799999999999998</v>
          </cell>
          <cell r="E2984" t="str">
            <v>FDE</v>
          </cell>
          <cell r="F2984">
            <v>2.8</v>
          </cell>
        </row>
        <row r="2985">
          <cell r="A2985" t="str">
            <v>16.80.016</v>
          </cell>
          <cell r="B2985" t="str">
            <v xml:space="preserve">TELA Q-92 PARA PISO DE CONCRETO </v>
          </cell>
          <cell r="C2985" t="str">
            <v>M2</v>
          </cell>
          <cell r="D2985">
            <v>10.59</v>
          </cell>
          <cell r="E2985" t="str">
            <v>FDE</v>
          </cell>
          <cell r="F2985">
            <v>13.02</v>
          </cell>
        </row>
        <row r="2986">
          <cell r="A2986" t="str">
            <v>16.80.017</v>
          </cell>
          <cell r="B2986" t="str">
            <v xml:space="preserve">TELA Q-138 E ESPAÇADOR TRELIÇADO P/PISO DE CONCRETO </v>
          </cell>
          <cell r="C2986" t="str">
            <v>M2</v>
          </cell>
          <cell r="D2986">
            <v>16.73</v>
          </cell>
          <cell r="E2986" t="str">
            <v>FDE</v>
          </cell>
          <cell r="F2986">
            <v>20.58</v>
          </cell>
        </row>
        <row r="2987">
          <cell r="A2987" t="str">
            <v>16.80.018</v>
          </cell>
          <cell r="B2987" t="str">
            <v xml:space="preserve">PISO DE CONCRETO FCK=25MPA E=5CM </v>
          </cell>
          <cell r="C2987" t="str">
            <v>M2</v>
          </cell>
          <cell r="D2987">
            <v>19.77</v>
          </cell>
          <cell r="E2987" t="str">
            <v>FDE</v>
          </cell>
          <cell r="F2987">
            <v>24.32</v>
          </cell>
        </row>
        <row r="2988">
          <cell r="A2988" t="str">
            <v>16.80.019</v>
          </cell>
          <cell r="B2988" t="str">
            <v xml:space="preserve">PISO DE CONCRETO FCK=25MPA E=8CM DESEMPENAMENTO MECÂNICO </v>
          </cell>
          <cell r="C2988" t="str">
            <v>M2</v>
          </cell>
          <cell r="D2988">
            <v>44.39</v>
          </cell>
          <cell r="E2988" t="str">
            <v>FDE</v>
          </cell>
          <cell r="F2988">
            <v>54.6</v>
          </cell>
        </row>
        <row r="2989">
          <cell r="A2989" t="str">
            <v>16.80.022</v>
          </cell>
          <cell r="B2989" t="str">
            <v xml:space="preserve">CESTO PARA TABELA DE BASQUETE </v>
          </cell>
          <cell r="C2989" t="str">
            <v>UN</v>
          </cell>
          <cell r="D2989">
            <v>111.4</v>
          </cell>
          <cell r="E2989" t="str">
            <v>FDE</v>
          </cell>
          <cell r="F2989">
            <v>137.02000000000001</v>
          </cell>
        </row>
        <row r="2990">
          <cell r="A2990" t="str">
            <v>16.80.023</v>
          </cell>
          <cell r="B2990" t="str">
            <v xml:space="preserve">PISO DE CONCRETO COM FIBRA FCK=25MPA E=8CM DESEMPENAMENTO MECÂNICO </v>
          </cell>
          <cell r="C2990" t="str">
            <v>M2</v>
          </cell>
          <cell r="D2990">
            <v>46.57</v>
          </cell>
          <cell r="E2990" t="str">
            <v>FDE</v>
          </cell>
          <cell r="F2990">
            <v>57.28</v>
          </cell>
        </row>
        <row r="2991">
          <cell r="A2991" t="str">
            <v>16.80.024</v>
          </cell>
          <cell r="B2991" t="str">
            <v xml:space="preserve">TABELA DE BASQUETE COM ARO E CESTO </v>
          </cell>
          <cell r="C2991" t="str">
            <v>UN</v>
          </cell>
          <cell r="D2991">
            <v>396.85</v>
          </cell>
          <cell r="E2991" t="str">
            <v>FDE</v>
          </cell>
          <cell r="F2991">
            <v>488.13</v>
          </cell>
        </row>
        <row r="2992">
          <cell r="A2992" t="str">
            <v>16.80.025</v>
          </cell>
          <cell r="B2992" t="str">
            <v xml:space="preserve">TUBO DE F.G. 1 1/4" P/ SUSTENT.TELA DE ALAMBRADO EXCL BASE-TRAVAMENTO </v>
          </cell>
          <cell r="C2992" t="str">
            <v>M</v>
          </cell>
          <cell r="D2992">
            <v>45.84</v>
          </cell>
          <cell r="E2992" t="str">
            <v>FDE</v>
          </cell>
          <cell r="F2992">
            <v>56.38</v>
          </cell>
        </row>
        <row r="2993">
          <cell r="A2993" t="str">
            <v>16.80.026</v>
          </cell>
          <cell r="B2993" t="str">
            <v xml:space="preserve">TRELIÇA METÁLICA GALV. A FOGO P/TABELA DE BASQUETE MOD.QE-37 A QE-40 </v>
          </cell>
          <cell r="C2993" t="str">
            <v>M</v>
          </cell>
          <cell r="D2993">
            <v>571.09</v>
          </cell>
          <cell r="E2993" t="str">
            <v>FDE</v>
          </cell>
          <cell r="F2993">
            <v>702.44</v>
          </cell>
        </row>
        <row r="2994">
          <cell r="A2994" t="str">
            <v>16.80.031</v>
          </cell>
          <cell r="B2994" t="str">
            <v xml:space="preserve">CONCRETO ESTRUTURAL Fck 20Mpa PREPARADO NO LOCAL, LANÇADO E ADENSADO </v>
          </cell>
          <cell r="C2994" t="str">
            <v>M3</v>
          </cell>
          <cell r="D2994">
            <v>452.72</v>
          </cell>
          <cell r="E2994" t="str">
            <v>FDE</v>
          </cell>
          <cell r="F2994">
            <v>556.84</v>
          </cell>
        </row>
        <row r="2995">
          <cell r="A2995" t="str">
            <v>16.80.070</v>
          </cell>
          <cell r="B2995" t="str">
            <v xml:space="preserve">SUMIDOURO - COROAMENTO, INCLUSIVE ESCAVACAO </v>
          </cell>
          <cell r="C2995" t="str">
            <v>M</v>
          </cell>
          <cell r="D2995">
            <v>1477.19</v>
          </cell>
          <cell r="E2995" t="str">
            <v>FDE</v>
          </cell>
          <cell r="F2995">
            <v>1816.94</v>
          </cell>
        </row>
        <row r="2996">
          <cell r="A2996" t="str">
            <v>16.80.071</v>
          </cell>
          <cell r="B2996" t="str">
            <v xml:space="preserve">SUMIDOURO - ESCAVACAO </v>
          </cell>
          <cell r="C2996" t="str">
            <v>M</v>
          </cell>
          <cell r="D2996">
            <v>359.63</v>
          </cell>
          <cell r="E2996" t="str">
            <v>FDE</v>
          </cell>
          <cell r="F2996">
            <v>442.35</v>
          </cell>
        </row>
        <row r="2997">
          <cell r="A2997" t="str">
            <v>16.80.072</v>
          </cell>
          <cell r="B2997" t="str">
            <v xml:space="preserve">SUMIDOURO - BRITA </v>
          </cell>
          <cell r="C2997" t="str">
            <v>M3</v>
          </cell>
          <cell r="D2997">
            <v>119.53</v>
          </cell>
          <cell r="E2997" t="str">
            <v>FDE</v>
          </cell>
          <cell r="F2997">
            <v>147.02000000000001</v>
          </cell>
        </row>
        <row r="2998">
          <cell r="A2998" t="str">
            <v>16.80.084</v>
          </cell>
          <cell r="B2998" t="str">
            <v xml:space="preserve">DUTO COLETOR DE ENTULHO - LOCAÇÃO MENSAL </v>
          </cell>
          <cell r="C2998" t="str">
            <v>M</v>
          </cell>
          <cell r="D2998">
            <v>52.46</v>
          </cell>
          <cell r="E2998" t="str">
            <v>FDE</v>
          </cell>
          <cell r="F2998">
            <v>64.52</v>
          </cell>
        </row>
        <row r="2999">
          <cell r="A2999" t="str">
            <v>16.80.086</v>
          </cell>
          <cell r="B2999" t="str">
            <v xml:space="preserve">LIMPEZA DE APARELHOS SANITARIOS </v>
          </cell>
          <cell r="C2999" t="str">
            <v>UN</v>
          </cell>
          <cell r="D2999">
            <v>14.41</v>
          </cell>
          <cell r="E2999" t="str">
            <v>FDE</v>
          </cell>
          <cell r="F2999">
            <v>17.73</v>
          </cell>
        </row>
        <row r="3000">
          <cell r="A3000" t="str">
            <v>16.80.087</v>
          </cell>
          <cell r="B3000" t="str">
            <v xml:space="preserve">LIMPEZA DE REVESTIMENTOS HIDRAULICOS </v>
          </cell>
          <cell r="C3000" t="str">
            <v>M2</v>
          </cell>
          <cell r="D3000">
            <v>10.81</v>
          </cell>
          <cell r="E3000" t="str">
            <v>FDE</v>
          </cell>
          <cell r="F3000">
            <v>13.3</v>
          </cell>
        </row>
        <row r="3001">
          <cell r="A3001" t="str">
            <v>16.80.088</v>
          </cell>
          <cell r="B3001" t="str">
            <v xml:space="preserve">LIMPEZA DE VIDROS </v>
          </cell>
          <cell r="C3001" t="str">
            <v>M2</v>
          </cell>
          <cell r="D3001">
            <v>13.51</v>
          </cell>
          <cell r="E3001" t="str">
            <v>FDE</v>
          </cell>
          <cell r="F3001">
            <v>16.62</v>
          </cell>
        </row>
        <row r="3002">
          <cell r="A3002" t="str">
            <v>16.80.089</v>
          </cell>
          <cell r="B3002" t="str">
            <v xml:space="preserve">LIMPEZA DE CAIXA D'AGUA ATE 1000 LITROS </v>
          </cell>
          <cell r="C3002" t="str">
            <v>UN</v>
          </cell>
          <cell r="D3002">
            <v>54.07</v>
          </cell>
          <cell r="E3002" t="str">
            <v>FDE</v>
          </cell>
          <cell r="F3002">
            <v>66.510000000000005</v>
          </cell>
        </row>
        <row r="3003">
          <cell r="A3003" t="str">
            <v>16.80.090</v>
          </cell>
          <cell r="B3003" t="str">
            <v xml:space="preserve">LIMPEZA DE CAIXAS D'AGUA ATE 10.000 LITROS </v>
          </cell>
          <cell r="C3003" t="str">
            <v>UN</v>
          </cell>
          <cell r="D3003">
            <v>144.19999999999999</v>
          </cell>
          <cell r="E3003" t="str">
            <v>FDE</v>
          </cell>
          <cell r="F3003">
            <v>177.37</v>
          </cell>
        </row>
        <row r="3004">
          <cell r="A3004" t="str">
            <v>16.80.091</v>
          </cell>
          <cell r="B3004" t="str">
            <v xml:space="preserve">LIMPEZA DE CAIXAS D'AGUA ACIMA DE 10.000 LITROS </v>
          </cell>
          <cell r="C3004" t="str">
            <v>UN</v>
          </cell>
          <cell r="D3004">
            <v>324.47000000000003</v>
          </cell>
          <cell r="E3004" t="str">
            <v>FDE</v>
          </cell>
          <cell r="F3004">
            <v>399.1</v>
          </cell>
        </row>
        <row r="3005">
          <cell r="A3005" t="str">
            <v>16.80.092</v>
          </cell>
          <cell r="B3005" t="str">
            <v xml:space="preserve">LIMPEZA DE CAIXILHOS METALICOS </v>
          </cell>
          <cell r="C3005" t="str">
            <v>M2</v>
          </cell>
          <cell r="D3005">
            <v>27.03</v>
          </cell>
          <cell r="E3005" t="str">
            <v>FDE</v>
          </cell>
          <cell r="F3005">
            <v>33.25</v>
          </cell>
        </row>
        <row r="3006">
          <cell r="A3006" t="str">
            <v>16.80.093</v>
          </cell>
          <cell r="B3006" t="str">
            <v xml:space="preserve">LIMPEZA DE CAIXA DE INSPECAO </v>
          </cell>
          <cell r="C3006" t="str">
            <v>UN</v>
          </cell>
          <cell r="D3006">
            <v>5.41</v>
          </cell>
          <cell r="E3006" t="str">
            <v>FDE</v>
          </cell>
          <cell r="F3006">
            <v>6.65</v>
          </cell>
        </row>
        <row r="3007">
          <cell r="A3007" t="str">
            <v>16.80.094</v>
          </cell>
          <cell r="B3007" t="str">
            <v xml:space="preserve">LIMPEZA DE FOSSA SEPTICA </v>
          </cell>
          <cell r="C3007" t="str">
            <v>M3</v>
          </cell>
          <cell r="D3007">
            <v>142.54</v>
          </cell>
          <cell r="E3007" t="str">
            <v>FDE</v>
          </cell>
          <cell r="F3007">
            <v>175.33</v>
          </cell>
        </row>
        <row r="3008">
          <cell r="A3008" t="str">
            <v>16.80.095</v>
          </cell>
          <cell r="B3008" t="str">
            <v xml:space="preserve">LIMPEZA DE SUMIDOURO POR VIAGEM DE 7 M3 </v>
          </cell>
          <cell r="C3008" t="str">
            <v>VG</v>
          </cell>
          <cell r="D3008">
            <v>997.83</v>
          </cell>
          <cell r="E3008" t="str">
            <v>FDE</v>
          </cell>
          <cell r="F3008">
            <v>1227.33</v>
          </cell>
        </row>
        <row r="3009">
          <cell r="A3009" t="str">
            <v>16.80.097</v>
          </cell>
          <cell r="B3009" t="str">
            <v xml:space="preserve">CAÇAMBA DE 4M3 PARA RETIRADA DE ENTULHO </v>
          </cell>
          <cell r="C3009" t="str">
            <v>UN</v>
          </cell>
          <cell r="D3009">
            <v>492.33</v>
          </cell>
          <cell r="E3009" t="str">
            <v>FDE</v>
          </cell>
          <cell r="F3009">
            <v>605.57000000000005</v>
          </cell>
        </row>
        <row r="3010">
          <cell r="A3010" t="str">
            <v>16.80.098</v>
          </cell>
          <cell r="B3010" t="str">
            <v xml:space="preserve">RETIRADA DE ENTULHO </v>
          </cell>
          <cell r="C3010" t="str">
            <v>M3</v>
          </cell>
          <cell r="D3010">
            <v>48.04</v>
          </cell>
          <cell r="E3010" t="str">
            <v>FDE</v>
          </cell>
          <cell r="F3010">
            <v>59.09</v>
          </cell>
        </row>
        <row r="3011">
          <cell r="A3011" t="str">
            <v>16.80.100</v>
          </cell>
          <cell r="B3011" t="str">
            <v xml:space="preserve">REMOÇÃO DE RESÍDUOS ( PODA / ENTULHO) PARA ÁREA DE TRANSBORDO E TRIAGEM (ATT) </v>
          </cell>
          <cell r="C3011" t="str">
            <v>M3</v>
          </cell>
          <cell r="D3011">
            <v>81.790000000000006</v>
          </cell>
          <cell r="E3011" t="str">
            <v>FDE</v>
          </cell>
          <cell r="F3011">
            <v>100.6</v>
          </cell>
        </row>
        <row r="3012">
          <cell r="A3012" t="str">
            <v>16.80.104</v>
          </cell>
          <cell r="B3012" t="str">
            <v xml:space="preserve">TRANSPORTE POR CAMINHÃO PARA ÁREA DE TRANSBORDO DE RESÍDUOS DE OBRA </v>
          </cell>
          <cell r="C3012" t="str">
            <v>KM</v>
          </cell>
          <cell r="D3012">
            <v>1.28</v>
          </cell>
          <cell r="E3012" t="str">
            <v>FDE</v>
          </cell>
          <cell r="F3012">
            <v>1.58</v>
          </cell>
        </row>
        <row r="3013">
          <cell r="A3013" t="str">
            <v>16.85.001</v>
          </cell>
          <cell r="B3013" t="str">
            <v xml:space="preserve">TRANSP ATE 50 KM E INST DO EQUIP DE PERFURACAO </v>
          </cell>
          <cell r="C3013" t="str">
            <v>UN</v>
          </cell>
          <cell r="D3013">
            <v>7767.67</v>
          </cell>
          <cell r="E3013" t="str">
            <v>FDE</v>
          </cell>
          <cell r="F3013">
            <v>9554.23</v>
          </cell>
        </row>
        <row r="3014">
          <cell r="A3014" t="str">
            <v>16.85.002</v>
          </cell>
          <cell r="B3014" t="str">
            <v xml:space="preserve">TRANSP ADICIONAL POR KM DO SERVICO 168501 </v>
          </cell>
          <cell r="C3014" t="str">
            <v>KM</v>
          </cell>
          <cell r="D3014">
            <v>11.76</v>
          </cell>
          <cell r="E3014" t="str">
            <v>FDE</v>
          </cell>
          <cell r="F3014">
            <v>14.47</v>
          </cell>
        </row>
        <row r="3015">
          <cell r="A3015" t="str">
            <v>16.85.005</v>
          </cell>
          <cell r="B3015" t="str">
            <v xml:space="preserve">PERFURACAO EM ALUVIAO DE 18"-450 MM </v>
          </cell>
          <cell r="C3015" t="str">
            <v>M</v>
          </cell>
          <cell r="D3015">
            <v>742.88</v>
          </cell>
          <cell r="E3015" t="str">
            <v>FDE</v>
          </cell>
          <cell r="F3015">
            <v>913.74</v>
          </cell>
        </row>
        <row r="3016">
          <cell r="A3016" t="str">
            <v>16.85.006</v>
          </cell>
          <cell r="B3016" t="str">
            <v xml:space="preserve">PERFURACAO EM ALUVIAO DE 16"-400 MM </v>
          </cell>
          <cell r="C3016" t="str">
            <v>M</v>
          </cell>
          <cell r="D3016">
            <v>644.03</v>
          </cell>
          <cell r="E3016" t="str">
            <v>FDE</v>
          </cell>
          <cell r="F3016">
            <v>792.16</v>
          </cell>
        </row>
        <row r="3017">
          <cell r="A3017" t="str">
            <v>16.85.007</v>
          </cell>
          <cell r="B3017" t="str">
            <v xml:space="preserve">PERFURACAO EM ALUVIAO DE 14"-350 MM </v>
          </cell>
          <cell r="C3017" t="str">
            <v>M</v>
          </cell>
          <cell r="D3017">
            <v>572.41999999999996</v>
          </cell>
          <cell r="E3017" t="str">
            <v>FDE</v>
          </cell>
          <cell r="F3017">
            <v>704.08</v>
          </cell>
        </row>
        <row r="3018">
          <cell r="A3018" t="str">
            <v>16.85.008</v>
          </cell>
          <cell r="B3018" t="str">
            <v xml:space="preserve">PERFURACAO EM ALUVIAO DE 12"-300 MM </v>
          </cell>
          <cell r="C3018" t="str">
            <v>M</v>
          </cell>
          <cell r="D3018">
            <v>483.46</v>
          </cell>
          <cell r="E3018" t="str">
            <v>FDE</v>
          </cell>
          <cell r="F3018">
            <v>594.65</v>
          </cell>
        </row>
        <row r="3019">
          <cell r="A3019" t="str">
            <v>16.85.009</v>
          </cell>
          <cell r="B3019" t="str">
            <v xml:space="preserve">PERFURACAO EM ALUVIAO DE 10"-250 MM </v>
          </cell>
          <cell r="C3019" t="str">
            <v>M</v>
          </cell>
          <cell r="D3019">
            <v>390.15</v>
          </cell>
          <cell r="E3019" t="str">
            <v>FDE</v>
          </cell>
          <cell r="F3019">
            <v>479.89</v>
          </cell>
        </row>
        <row r="3020">
          <cell r="A3020" t="str">
            <v>16.85.011</v>
          </cell>
          <cell r="B3020" t="str">
            <v xml:space="preserve">PERFURACAO EM ROCHA ALTERADA D= 12'-300 MM </v>
          </cell>
          <cell r="C3020" t="str">
            <v>M</v>
          </cell>
          <cell r="D3020">
            <v>598.58000000000004</v>
          </cell>
          <cell r="E3020" t="str">
            <v>FDE</v>
          </cell>
          <cell r="F3020">
            <v>736.25</v>
          </cell>
        </row>
        <row r="3021">
          <cell r="A3021" t="str">
            <v>16.85.012</v>
          </cell>
          <cell r="B3021" t="str">
            <v xml:space="preserve">PERFURACAO EM ROCHA ALTERADA D= 10'-250 MM </v>
          </cell>
          <cell r="C3021" t="str">
            <v>M</v>
          </cell>
          <cell r="D3021">
            <v>383.64</v>
          </cell>
          <cell r="E3021" t="str">
            <v>FDE</v>
          </cell>
          <cell r="F3021">
            <v>471.88</v>
          </cell>
        </row>
        <row r="3022">
          <cell r="A3022" t="str">
            <v>16.85.013</v>
          </cell>
          <cell r="B3022" t="str">
            <v xml:space="preserve">PERFURACAO EM ROCHA ALTERADA D= 8'-200 MM </v>
          </cell>
          <cell r="C3022" t="str">
            <v>M</v>
          </cell>
          <cell r="D3022">
            <v>272.89</v>
          </cell>
          <cell r="E3022" t="str">
            <v>FDE</v>
          </cell>
          <cell r="F3022">
            <v>335.66</v>
          </cell>
        </row>
        <row r="3023">
          <cell r="A3023" t="str">
            <v>16.85.014</v>
          </cell>
          <cell r="B3023" t="str">
            <v xml:space="preserve">PERFURACAO EM ROCHA ALTERADA DN 350MM (14") </v>
          </cell>
          <cell r="C3023" t="str">
            <v>M</v>
          </cell>
          <cell r="D3023">
            <v>591.33000000000004</v>
          </cell>
          <cell r="E3023" t="str">
            <v>FDE</v>
          </cell>
          <cell r="F3023">
            <v>727.34</v>
          </cell>
        </row>
        <row r="3024">
          <cell r="A3024" t="str">
            <v>16.85.015</v>
          </cell>
          <cell r="B3024" t="str">
            <v xml:space="preserve">PERFURACAO EM ROCHA SA D= 10"-250 MM </v>
          </cell>
          <cell r="C3024" t="str">
            <v>M</v>
          </cell>
          <cell r="D3024">
            <v>546.79</v>
          </cell>
          <cell r="E3024" t="str">
            <v>FDE</v>
          </cell>
          <cell r="F3024">
            <v>672.55</v>
          </cell>
        </row>
        <row r="3025">
          <cell r="A3025" t="str">
            <v>16.85.016</v>
          </cell>
          <cell r="B3025" t="str">
            <v xml:space="preserve">PERFURACAO EM ROCHA SA D= 8"-200 MM </v>
          </cell>
          <cell r="C3025" t="str">
            <v>M</v>
          </cell>
          <cell r="D3025">
            <v>360.84</v>
          </cell>
          <cell r="E3025" t="str">
            <v>FDE</v>
          </cell>
          <cell r="F3025">
            <v>443.83</v>
          </cell>
        </row>
        <row r="3026">
          <cell r="A3026" t="str">
            <v>16.85.017</v>
          </cell>
          <cell r="B3026" t="str">
            <v xml:space="preserve">PERFURACAO EM ROCHA SA D= 6"-150 MM </v>
          </cell>
          <cell r="C3026" t="str">
            <v>M</v>
          </cell>
          <cell r="D3026">
            <v>237.63</v>
          </cell>
          <cell r="E3026" t="str">
            <v>FDE</v>
          </cell>
          <cell r="F3026">
            <v>292.29000000000002</v>
          </cell>
        </row>
        <row r="3027">
          <cell r="A3027" t="str">
            <v>16.85.021</v>
          </cell>
          <cell r="B3027" t="str">
            <v xml:space="preserve">TUBO DE REVEST DE BOCA DE CHAPA DE ACO D= 16"X3/16" </v>
          </cell>
          <cell r="C3027" t="str">
            <v>M</v>
          </cell>
          <cell r="D3027">
            <v>1027.22</v>
          </cell>
          <cell r="E3027" t="str">
            <v>FDE</v>
          </cell>
          <cell r="F3027">
            <v>1263.48</v>
          </cell>
        </row>
        <row r="3028">
          <cell r="A3028" t="str">
            <v>16.85.022</v>
          </cell>
          <cell r="B3028" t="str">
            <v xml:space="preserve">TUBO DE REVEST DE BOCA DE CHAPA DE ACO D= 14"X3/16" </v>
          </cell>
          <cell r="C3028" t="str">
            <v>M</v>
          </cell>
          <cell r="D3028">
            <v>850.76</v>
          </cell>
          <cell r="E3028" t="str">
            <v>FDE</v>
          </cell>
          <cell r="F3028">
            <v>1046.44</v>
          </cell>
        </row>
        <row r="3029">
          <cell r="A3029" t="str">
            <v>16.85.026</v>
          </cell>
          <cell r="B3029" t="str">
            <v xml:space="preserve">REVEST INTERNO DIM 2440 PRETO D= 6"-150 MM </v>
          </cell>
          <cell r="C3029" t="str">
            <v>M</v>
          </cell>
          <cell r="D3029">
            <v>396.18</v>
          </cell>
          <cell r="E3029" t="str">
            <v>FDE</v>
          </cell>
          <cell r="F3029">
            <v>487.3</v>
          </cell>
        </row>
        <row r="3030">
          <cell r="A3030" t="str">
            <v>16.85.028</v>
          </cell>
          <cell r="B3030" t="str">
            <v xml:space="preserve">FILTRO TIPO NOLD GALV D= 8"-200 MM </v>
          </cell>
          <cell r="C3030" t="str">
            <v>M</v>
          </cell>
          <cell r="D3030">
            <v>1095.3699999999999</v>
          </cell>
          <cell r="E3030" t="str">
            <v>FDE</v>
          </cell>
          <cell r="F3030">
            <v>1347.3</v>
          </cell>
        </row>
        <row r="3031">
          <cell r="A3031" t="str">
            <v>16.85.029</v>
          </cell>
          <cell r="B3031" t="str">
            <v xml:space="preserve">FILTRO TIPO NOLD GALV D= 6"-150 MM </v>
          </cell>
          <cell r="C3031" t="str">
            <v>M</v>
          </cell>
          <cell r="D3031">
            <v>770.74</v>
          </cell>
          <cell r="E3031" t="str">
            <v>FDE</v>
          </cell>
          <cell r="F3031">
            <v>948.01</v>
          </cell>
        </row>
        <row r="3032">
          <cell r="A3032" t="str">
            <v>16.85.033</v>
          </cell>
          <cell r="B3032" t="str">
            <v xml:space="preserve">CIMENTACAO ENTRE PERFURACAO DE MAIOR "D" E O REVEST DE BOCA </v>
          </cell>
          <cell r="C3032" t="str">
            <v>M3</v>
          </cell>
          <cell r="D3032">
            <v>1706.8</v>
          </cell>
          <cell r="E3032" t="str">
            <v>FDE</v>
          </cell>
          <cell r="F3032">
            <v>2099.37</v>
          </cell>
        </row>
        <row r="3033">
          <cell r="A3033" t="str">
            <v>16.85.035</v>
          </cell>
          <cell r="B3033" t="str">
            <v xml:space="preserve">LIMPEZA E DESENV DO POCO C/ COMPRESSOR DE AR E/OU PISTAO VALV </v>
          </cell>
          <cell r="C3033" t="str">
            <v>H</v>
          </cell>
          <cell r="D3033">
            <v>395.75</v>
          </cell>
          <cell r="E3033" t="str">
            <v>FDE</v>
          </cell>
          <cell r="F3033">
            <v>486.77</v>
          </cell>
        </row>
        <row r="3034">
          <cell r="A3034" t="str">
            <v>16.85.037</v>
          </cell>
          <cell r="B3034" t="str">
            <v xml:space="preserve">ENSAIO DE VAZAO COM BOMBA SUBMERSA </v>
          </cell>
          <cell r="C3034" t="str">
            <v>H</v>
          </cell>
          <cell r="D3034">
            <v>234.75</v>
          </cell>
          <cell r="E3034" t="str">
            <v>FDE</v>
          </cell>
          <cell r="F3034">
            <v>288.74</v>
          </cell>
        </row>
        <row r="3035">
          <cell r="A3035" t="str">
            <v>16.85.038</v>
          </cell>
          <cell r="B3035" t="str">
            <v xml:space="preserve">ENSAIO DE VAZAO COM COMPRESSOR DE AR </v>
          </cell>
          <cell r="C3035" t="str">
            <v>H</v>
          </cell>
          <cell r="D3035">
            <v>263.16000000000003</v>
          </cell>
          <cell r="E3035" t="str">
            <v>FDE</v>
          </cell>
          <cell r="F3035">
            <v>323.69</v>
          </cell>
        </row>
        <row r="3036">
          <cell r="A3036" t="str">
            <v>16.85.041</v>
          </cell>
          <cell r="B3036" t="str">
            <v xml:space="preserve">TRANSP ATE 50 KM E INST EQUIP DE BOMBEAMENTO </v>
          </cell>
          <cell r="C3036" t="str">
            <v>UN</v>
          </cell>
          <cell r="D3036">
            <v>2780.31</v>
          </cell>
          <cell r="E3036" t="str">
            <v>FDE</v>
          </cell>
          <cell r="F3036">
            <v>3419.78</v>
          </cell>
        </row>
        <row r="3037">
          <cell r="A3037" t="str">
            <v>16.85.042</v>
          </cell>
          <cell r="B3037" t="str">
            <v xml:space="preserve">TRANSP ADICIONAL POR KM DO SERVICO 168541 </v>
          </cell>
          <cell r="C3037" t="str">
            <v>KM</v>
          </cell>
          <cell r="D3037">
            <v>6.85</v>
          </cell>
          <cell r="E3037" t="str">
            <v>FDE</v>
          </cell>
          <cell r="F3037">
            <v>8.43</v>
          </cell>
        </row>
        <row r="3038">
          <cell r="A3038" t="str">
            <v>16.85.044</v>
          </cell>
          <cell r="B3038" t="str">
            <v xml:space="preserve">ANALISE FISICO-QUIMICA DA AGUA </v>
          </cell>
          <cell r="C3038" t="str">
            <v>UN</v>
          </cell>
          <cell r="D3038">
            <v>112.2</v>
          </cell>
          <cell r="E3038" t="str">
            <v>FDE</v>
          </cell>
          <cell r="F3038">
            <v>138</v>
          </cell>
        </row>
        <row r="3039">
          <cell r="A3039" t="str">
            <v>16.85.045</v>
          </cell>
          <cell r="B3039" t="str">
            <v xml:space="preserve">ANALISE BACTERIOLOGICA DA AGUA </v>
          </cell>
          <cell r="C3039" t="str">
            <v>UN</v>
          </cell>
          <cell r="D3039">
            <v>73.31</v>
          </cell>
          <cell r="E3039" t="str">
            <v>FDE</v>
          </cell>
          <cell r="F3039">
            <v>90.17</v>
          </cell>
        </row>
        <row r="3040">
          <cell r="A3040" t="str">
            <v>16.85.046</v>
          </cell>
          <cell r="B3040" t="str">
            <v xml:space="preserve">DESINFECCAO DE POÇO ARTESIANO </v>
          </cell>
          <cell r="C3040" t="str">
            <v>UN</v>
          </cell>
          <cell r="D3040">
            <v>1807.2</v>
          </cell>
          <cell r="E3040" t="str">
            <v>FDE</v>
          </cell>
          <cell r="F3040">
            <v>2222.86</v>
          </cell>
        </row>
        <row r="3041">
          <cell r="A3041" t="str">
            <v>16.85.048</v>
          </cell>
          <cell r="B3041" t="str">
            <v xml:space="preserve">LAJE DE PROTECAO DE 2,00X2,00 M </v>
          </cell>
          <cell r="C3041" t="str">
            <v>UN</v>
          </cell>
          <cell r="D3041">
            <v>272.07</v>
          </cell>
          <cell r="E3041" t="str">
            <v>FDE</v>
          </cell>
          <cell r="F3041">
            <v>334.65</v>
          </cell>
        </row>
        <row r="3042">
          <cell r="A3042" t="str">
            <v>16.85.049</v>
          </cell>
          <cell r="B3042" t="str">
            <v xml:space="preserve">ABRIGO DE POCO EM ALVENARIA DE 1,00X1,00X0,60 M C/ TAMPA METALICA </v>
          </cell>
          <cell r="C3042" t="str">
            <v>UN</v>
          </cell>
          <cell r="D3042">
            <v>1215.19</v>
          </cell>
          <cell r="E3042" t="str">
            <v>FDE</v>
          </cell>
          <cell r="F3042">
            <v>1494.68</v>
          </cell>
        </row>
        <row r="3043">
          <cell r="A3043" t="str">
            <v>16.85.050</v>
          </cell>
          <cell r="B3043" t="str">
            <v xml:space="preserve">DOCUMENTACAO TECNICA FINAL </v>
          </cell>
          <cell r="C3043" t="str">
            <v>UN</v>
          </cell>
          <cell r="D3043">
            <v>816.15</v>
          </cell>
          <cell r="E3043" t="str">
            <v>FDE</v>
          </cell>
          <cell r="F3043">
            <v>1003.86</v>
          </cell>
        </row>
        <row r="3044">
          <cell r="A3044" t="str">
            <v>16.85.051</v>
          </cell>
          <cell r="B3044" t="str">
            <v xml:space="preserve">REVEST. INT. TUBO LISO DE PVC GEOMECANICO D=6" </v>
          </cell>
          <cell r="C3044" t="str">
            <v>M</v>
          </cell>
          <cell r="D3044">
            <v>259.02999999999997</v>
          </cell>
          <cell r="E3044" t="str">
            <v>FDE</v>
          </cell>
          <cell r="F3044">
            <v>318.61</v>
          </cell>
        </row>
        <row r="3045">
          <cell r="A3045" t="str">
            <v>16.85.052</v>
          </cell>
          <cell r="B3045" t="str">
            <v xml:space="preserve">REVEST. INT. TUBO LISO DE PVC GEOMECANICO D=8" </v>
          </cell>
          <cell r="C3045" t="str">
            <v>M</v>
          </cell>
          <cell r="D3045">
            <v>420.96</v>
          </cell>
          <cell r="E3045" t="str">
            <v>FDE</v>
          </cell>
          <cell r="F3045">
            <v>517.78</v>
          </cell>
        </row>
        <row r="3046">
          <cell r="A3046" t="str">
            <v>16.85.053</v>
          </cell>
          <cell r="B3046" t="str">
            <v xml:space="preserve">REVEST. INT. TUBO LISO DE PVC REFORCADO GEOMECANICO D=6" </v>
          </cell>
          <cell r="C3046" t="str">
            <v>M</v>
          </cell>
          <cell r="D3046">
            <v>331.02</v>
          </cell>
          <cell r="E3046" t="str">
            <v>FDE</v>
          </cell>
          <cell r="F3046">
            <v>407.15</v>
          </cell>
        </row>
        <row r="3047">
          <cell r="A3047" t="str">
            <v>16.85.054</v>
          </cell>
          <cell r="B3047" t="str">
            <v xml:space="preserve">REVEST. INT. TUBO LISO DE PVC REFORCADO GEOMECANICO D=8" </v>
          </cell>
          <cell r="C3047" t="str">
            <v>M</v>
          </cell>
          <cell r="D3047">
            <v>518.41999999999996</v>
          </cell>
          <cell r="E3047" t="str">
            <v>FDE</v>
          </cell>
          <cell r="F3047">
            <v>637.66</v>
          </cell>
        </row>
        <row r="3048">
          <cell r="A3048" t="str">
            <v>16.85.056</v>
          </cell>
          <cell r="B3048" t="str">
            <v xml:space="preserve">FILTRO TIPO STANDARD PVC AB 75MM D=6" </v>
          </cell>
          <cell r="C3048" t="str">
            <v>M</v>
          </cell>
          <cell r="D3048">
            <v>341.5</v>
          </cell>
          <cell r="E3048" t="str">
            <v>FDE</v>
          </cell>
          <cell r="F3048">
            <v>420.05</v>
          </cell>
        </row>
        <row r="3049">
          <cell r="A3049" t="str">
            <v>16.85.057</v>
          </cell>
          <cell r="B3049" t="str">
            <v xml:space="preserve">FILTRO TIPO STANDARD PVC AB 75MM D=8" </v>
          </cell>
          <cell r="C3049" t="str">
            <v>M</v>
          </cell>
          <cell r="D3049">
            <v>495.36</v>
          </cell>
          <cell r="E3049" t="str">
            <v>FDE</v>
          </cell>
          <cell r="F3049">
            <v>609.29</v>
          </cell>
        </row>
        <row r="3050">
          <cell r="A3050" t="str">
            <v>16.85.058</v>
          </cell>
          <cell r="B3050" t="str">
            <v xml:space="preserve">FILTRO TIPO STANDARD PVC REFORCADO AB 75MM D=6" </v>
          </cell>
          <cell r="C3050" t="str">
            <v>M</v>
          </cell>
          <cell r="D3050">
            <v>418.37</v>
          </cell>
          <cell r="E3050" t="str">
            <v>FDE</v>
          </cell>
          <cell r="F3050">
            <v>514.59</v>
          </cell>
        </row>
        <row r="3051">
          <cell r="A3051" t="str">
            <v>16.85.059</v>
          </cell>
          <cell r="B3051" t="str">
            <v xml:space="preserve">FILTRO TIPO STANDARD PVC REFORCADO AB 75MM D=8" </v>
          </cell>
          <cell r="C3051" t="str">
            <v>M</v>
          </cell>
          <cell r="D3051">
            <v>624.92999999999995</v>
          </cell>
          <cell r="E3051" t="str">
            <v>FDE</v>
          </cell>
          <cell r="F3051">
            <v>768.67</v>
          </cell>
        </row>
        <row r="3052">
          <cell r="A3052" t="str">
            <v>16.85.060</v>
          </cell>
          <cell r="B3052" t="str">
            <v xml:space="preserve">CJ MOTOR BOMBA SUBMERSO 1HP EXTR 700 A 2000 L/H A M 120 A 80MCA </v>
          </cell>
          <cell r="C3052" t="str">
            <v>UN</v>
          </cell>
          <cell r="D3052">
            <v>2416.61</v>
          </cell>
          <cell r="E3052" t="str">
            <v>FDE</v>
          </cell>
          <cell r="F3052">
            <v>2972.43</v>
          </cell>
        </row>
        <row r="3053">
          <cell r="A3053" t="str">
            <v>16.85.061</v>
          </cell>
          <cell r="B3053" t="str">
            <v xml:space="preserve">CJ MOTOR BOMBA SUBMERSO 1,5HP EXTR 1700 A 2600 L/H A M 140 A 80 MCA </v>
          </cell>
          <cell r="C3053" t="str">
            <v>UN</v>
          </cell>
          <cell r="D3053">
            <v>2645.72</v>
          </cell>
          <cell r="E3053" t="str">
            <v>FDE</v>
          </cell>
          <cell r="F3053">
            <v>3254.24</v>
          </cell>
        </row>
        <row r="3054">
          <cell r="A3054" t="str">
            <v>16.85.062</v>
          </cell>
          <cell r="B3054" t="str">
            <v xml:space="preserve">CJ MOTOR BOMBA SUBMERSO 2HP EXTR 2200 A 4000 L/H A M 160 A 100MCA </v>
          </cell>
          <cell r="C3054" t="str">
            <v>UN</v>
          </cell>
          <cell r="D3054">
            <v>2676.13</v>
          </cell>
          <cell r="E3054" t="str">
            <v>FDE</v>
          </cell>
          <cell r="F3054">
            <v>3291.64</v>
          </cell>
        </row>
        <row r="3055">
          <cell r="A3055" t="str">
            <v>16.85.063</v>
          </cell>
          <cell r="B3055" t="str">
            <v xml:space="preserve">CJ MOTOR BOMBA SUBMERSO 3HP EXTR 2600 A 4900 L/H A M 160 A 100MCA </v>
          </cell>
          <cell r="C3055" t="str">
            <v>UN</v>
          </cell>
          <cell r="D3055">
            <v>3131.48</v>
          </cell>
          <cell r="E3055" t="str">
            <v>FDE</v>
          </cell>
          <cell r="F3055">
            <v>3851.72</v>
          </cell>
        </row>
        <row r="3056">
          <cell r="A3056" t="str">
            <v>16.85.064</v>
          </cell>
          <cell r="B3056" t="str">
            <v xml:space="preserve">CJ MOTOR BOMBA SUBMERSO 5HP EXTR 3000 A 5700 L/H A M 180 A 100MCA </v>
          </cell>
          <cell r="C3056" t="str">
            <v>UN</v>
          </cell>
          <cell r="D3056">
            <v>4354.16</v>
          </cell>
          <cell r="E3056" t="str">
            <v>FDE</v>
          </cell>
          <cell r="F3056">
            <v>5355.62</v>
          </cell>
        </row>
        <row r="3057">
          <cell r="A3057" t="str">
            <v>16.85.065</v>
          </cell>
          <cell r="B3057" t="str">
            <v xml:space="preserve">TUBO DE REVEST. DE BOCA DE CHAPA DE ACO D=10"X1/4" </v>
          </cell>
          <cell r="C3057" t="str">
            <v>M</v>
          </cell>
          <cell r="D3057">
            <v>867.28</v>
          </cell>
          <cell r="E3057" t="str">
            <v>FDE</v>
          </cell>
          <cell r="F3057">
            <v>1066.76</v>
          </cell>
        </row>
        <row r="3058">
          <cell r="A3058" t="str">
            <v>16.85.066</v>
          </cell>
          <cell r="B3058" t="str">
            <v xml:space="preserve">TUBO DE REVEST. DE BOCA DE CHAPA DE ACO D=12"X1/4" </v>
          </cell>
          <cell r="C3058" t="str">
            <v>M</v>
          </cell>
          <cell r="D3058">
            <v>1066.2</v>
          </cell>
          <cell r="E3058" t="str">
            <v>FDE</v>
          </cell>
          <cell r="F3058">
            <v>1311.42</v>
          </cell>
        </row>
        <row r="3059">
          <cell r="A3059" t="str">
            <v>16.85.067</v>
          </cell>
          <cell r="B3059" t="str">
            <v xml:space="preserve">TUBO DE REVEST. DE BOCA DE CHAPA DE ACO D=14"X1/4" </v>
          </cell>
          <cell r="C3059" t="str">
            <v>M</v>
          </cell>
          <cell r="D3059">
            <v>1226.2</v>
          </cell>
          <cell r="E3059" t="str">
            <v>FDE</v>
          </cell>
          <cell r="F3059">
            <v>1508.23</v>
          </cell>
        </row>
        <row r="3060">
          <cell r="A3060" t="str">
            <v>16.85.068</v>
          </cell>
          <cell r="B3060" t="str">
            <v xml:space="preserve">TUBO DE REVEST. DE BOCA DE CHAPA DE ACO D=16"X1/4" </v>
          </cell>
          <cell r="C3060" t="str">
            <v>M</v>
          </cell>
          <cell r="D3060">
            <v>1374.68</v>
          </cell>
          <cell r="E3060" t="str">
            <v>FDE</v>
          </cell>
          <cell r="F3060">
            <v>1690.86</v>
          </cell>
        </row>
        <row r="3061">
          <cell r="A3061" t="str">
            <v>16.85.070</v>
          </cell>
          <cell r="B3061" t="str">
            <v xml:space="preserve">QUADRO DE COMANDO CJ MOTOR BOMBA P/ MOTOR DE 1HP 220V BIFAS </v>
          </cell>
          <cell r="C3061" t="str">
            <v>UN</v>
          </cell>
          <cell r="D3061">
            <v>1129.9100000000001</v>
          </cell>
          <cell r="E3061" t="str">
            <v>FDE</v>
          </cell>
          <cell r="F3061">
            <v>1389.79</v>
          </cell>
        </row>
        <row r="3062">
          <cell r="A3062" t="str">
            <v>16.85.071</v>
          </cell>
          <cell r="B3062" t="str">
            <v xml:space="preserve">QUADRO COMANDO CJ MOTOR BOMBA SUB P/MOTOR 1,5 A 2HP 220V BIFASICO </v>
          </cell>
          <cell r="C3062" t="str">
            <v>UN</v>
          </cell>
          <cell r="D3062">
            <v>1160.08</v>
          </cell>
          <cell r="E3062" t="str">
            <v>FDE</v>
          </cell>
          <cell r="F3062">
            <v>1426.9</v>
          </cell>
        </row>
        <row r="3063">
          <cell r="A3063" t="str">
            <v>16.85.072</v>
          </cell>
          <cell r="B3063" t="str">
            <v xml:space="preserve">QUADRO DE COMAN CJ MOTOR BOMBA SUB P/ MOTOR DE 3A5HP 220V TRIFASICO </v>
          </cell>
          <cell r="C3063" t="str">
            <v>UN</v>
          </cell>
          <cell r="D3063">
            <v>1180.2</v>
          </cell>
          <cell r="E3063" t="str">
            <v>FDE</v>
          </cell>
          <cell r="F3063">
            <v>1451.65</v>
          </cell>
        </row>
        <row r="3064">
          <cell r="A3064" t="str">
            <v>16.85.080</v>
          </cell>
          <cell r="B3064" t="str">
            <v xml:space="preserve">CABO DE COBRE ATE 600V - 3X14AWG </v>
          </cell>
          <cell r="C3064" t="str">
            <v>M</v>
          </cell>
          <cell r="D3064">
            <v>5.38</v>
          </cell>
          <cell r="E3064" t="str">
            <v>FDE</v>
          </cell>
          <cell r="F3064">
            <v>6.62</v>
          </cell>
        </row>
        <row r="3065">
          <cell r="A3065" t="str">
            <v>16.85.081</v>
          </cell>
          <cell r="B3065" t="str">
            <v xml:space="preserve">CABO DE COBRE ATE 600V - 3X12AWG </v>
          </cell>
          <cell r="C3065" t="str">
            <v>M</v>
          </cell>
          <cell r="D3065">
            <v>7.52</v>
          </cell>
          <cell r="E3065" t="str">
            <v>FDE</v>
          </cell>
          <cell r="F3065">
            <v>9.25</v>
          </cell>
        </row>
        <row r="3066">
          <cell r="A3066" t="str">
            <v>16.85.082</v>
          </cell>
          <cell r="B3066" t="str">
            <v xml:space="preserve">CABO DE COBRE ATE 600V - 3X10AWG </v>
          </cell>
          <cell r="C3066" t="str">
            <v>M</v>
          </cell>
          <cell r="D3066">
            <v>10.7</v>
          </cell>
          <cell r="E3066" t="str">
            <v>FDE</v>
          </cell>
          <cell r="F3066">
            <v>13.16</v>
          </cell>
        </row>
        <row r="3067">
          <cell r="A3067" t="str">
            <v>16.85.083</v>
          </cell>
          <cell r="B3067" t="str">
            <v xml:space="preserve">CABO DE COBRE ATE 600V - 3X8AWG </v>
          </cell>
          <cell r="C3067" t="str">
            <v>M</v>
          </cell>
          <cell r="D3067">
            <v>17.75</v>
          </cell>
          <cell r="E3067" t="str">
            <v>FDE</v>
          </cell>
          <cell r="F3067">
            <v>21.83</v>
          </cell>
        </row>
        <row r="3068">
          <cell r="A3068" t="str">
            <v>16.85.084</v>
          </cell>
          <cell r="B3068" t="str">
            <v xml:space="preserve">CABO DE COBRE ATE 600V - 3X6AWG </v>
          </cell>
          <cell r="C3068" t="str">
            <v>M</v>
          </cell>
          <cell r="D3068">
            <v>26.54</v>
          </cell>
          <cell r="E3068" t="str">
            <v>FDE</v>
          </cell>
          <cell r="F3068">
            <v>32.64</v>
          </cell>
        </row>
        <row r="3069">
          <cell r="A3069" t="str">
            <v>16.85.085</v>
          </cell>
          <cell r="B3069" t="str">
            <v xml:space="preserve">CABO DE COBRE ATE 600V - 3X4AWG </v>
          </cell>
          <cell r="C3069" t="str">
            <v>M</v>
          </cell>
          <cell r="D3069">
            <v>40.03</v>
          </cell>
          <cell r="E3069" t="str">
            <v>FDE</v>
          </cell>
          <cell r="F3069">
            <v>49.24</v>
          </cell>
        </row>
        <row r="3070">
          <cell r="D3070">
            <v>0</v>
          </cell>
          <cell r="E3070" t="str">
            <v>FDE</v>
          </cell>
        </row>
        <row r="3071">
          <cell r="D3071">
            <v>0</v>
          </cell>
          <cell r="E3071" t="str">
            <v>FDE</v>
          </cell>
        </row>
        <row r="3072">
          <cell r="D3072">
            <v>0</v>
          </cell>
          <cell r="E3072" t="str">
            <v>FDE</v>
          </cell>
        </row>
        <row r="3073">
          <cell r="D3073">
            <v>0</v>
          </cell>
          <cell r="E3073" t="str">
            <v>FDE</v>
          </cell>
        </row>
        <row r="3074">
          <cell r="D3074">
            <v>0</v>
          </cell>
          <cell r="E3074" t="str">
            <v>FDE</v>
          </cell>
        </row>
        <row r="3075">
          <cell r="D3075">
            <v>0</v>
          </cell>
          <cell r="E3075" t="str">
            <v>FDE</v>
          </cell>
        </row>
        <row r="3076">
          <cell r="B3076" t="str">
            <v>CPOS - COMPANHIA PAULISTA DE OBRAS E SERVIÇOS</v>
          </cell>
          <cell r="E3076" t="str">
            <v>CPOS</v>
          </cell>
        </row>
        <row r="3077">
          <cell r="B3077" t="str">
            <v>Versão 176 Onerado - Vigência: a partir de JULHO 2019</v>
          </cell>
          <cell r="E3077" t="str">
            <v>CPOS</v>
          </cell>
        </row>
        <row r="3078">
          <cell r="B3078" t="str">
            <v>COM DESONERAÇÃO  L.S.: 122%   BDI = 0%</v>
          </cell>
          <cell r="E3078" t="str">
            <v>CPOS</v>
          </cell>
        </row>
        <row r="3079">
          <cell r="B3079" t="str">
            <v>BOLETIM REFERENCIAL DE CUSTOS - TABELA DE SERVIÇOS</v>
          </cell>
          <cell r="D3079" t="str">
            <v>Onerado</v>
          </cell>
          <cell r="E3079" t="str">
            <v>CPOS</v>
          </cell>
        </row>
        <row r="3080">
          <cell r="A3080" t="str">
            <v>CÓDIGO</v>
          </cell>
          <cell r="B3080" t="str">
            <v>DESCRIÇÃO</v>
          </cell>
          <cell r="C3080" t="str">
            <v>UNID</v>
          </cell>
          <cell r="D3080" t="str">
            <v>SERVIÇO</v>
          </cell>
        </row>
        <row r="3081">
          <cell r="A3081" t="str">
            <v>C-01</v>
          </cell>
          <cell r="B3081" t="str">
            <v>SERVIÇO TÉCNICO ESPECIALIZADO</v>
          </cell>
          <cell r="E3081" t="str">
            <v>CPOS</v>
          </cell>
        </row>
        <row r="3082">
          <cell r="A3082" t="str">
            <v>C-01.02</v>
          </cell>
          <cell r="B3082" t="str">
            <v>Parecer técnico</v>
          </cell>
          <cell r="E3082" t="str">
            <v>CPOS</v>
          </cell>
        </row>
        <row r="3083">
          <cell r="A3083" t="str">
            <v>C-01.02.071</v>
          </cell>
          <cell r="B3083" t="str">
            <v>Parecer técnico de fundações, contenções e recomendações gerais, para empreendimentos com área construída até 1.000 m²</v>
          </cell>
          <cell r="C3083" t="str">
            <v>un</v>
          </cell>
          <cell r="D3083">
            <v>4557.08</v>
          </cell>
          <cell r="E3083" t="str">
            <v>CPOS</v>
          </cell>
        </row>
        <row r="3084">
          <cell r="A3084" t="str">
            <v>C-01.02.081</v>
          </cell>
          <cell r="B3084" t="str">
            <v>Parecer técnico de fundações, contenções e recomendações gerais, para empreendimentos com área construída de 1.001 a 2.000 m²</v>
          </cell>
          <cell r="C3084" t="str">
            <v>un</v>
          </cell>
          <cell r="D3084">
            <v>6060.05</v>
          </cell>
          <cell r="E3084" t="str">
            <v>CPOS</v>
          </cell>
        </row>
        <row r="3085">
          <cell r="A3085" t="str">
            <v>C-01.02.091</v>
          </cell>
          <cell r="B3085" t="str">
            <v>Parecer técnico de fundações, contenções e recomendações gerais, para empreendimentos com área construída de 2.001 a 5.000 m²</v>
          </cell>
          <cell r="C3085" t="str">
            <v>un</v>
          </cell>
          <cell r="D3085">
            <v>10351.9</v>
          </cell>
          <cell r="E3085" t="str">
            <v>CPOS</v>
          </cell>
        </row>
        <row r="3086">
          <cell r="A3086" t="str">
            <v>C-01.02.101</v>
          </cell>
          <cell r="B3086" t="str">
            <v>Parecer técnico de fundações, contenções e recomendações gerais, para empreendimentos com área construída de 5.001 a 10.000 m²</v>
          </cell>
          <cell r="C3086" t="str">
            <v>un</v>
          </cell>
          <cell r="D3086">
            <v>14193.68</v>
          </cell>
          <cell r="E3086" t="str">
            <v>CPOS</v>
          </cell>
        </row>
        <row r="3087">
          <cell r="A3087" t="str">
            <v>C-01.02.111</v>
          </cell>
          <cell r="B3087" t="str">
            <v>Parecer técnico de fundações, contenções e recomendações gerais, para empreendimentos com área construída acima de 10.000 m²</v>
          </cell>
          <cell r="C3087" t="str">
            <v>un</v>
          </cell>
          <cell r="D3087">
            <v>16540.53</v>
          </cell>
          <cell r="E3087" t="str">
            <v>CPOS</v>
          </cell>
        </row>
        <row r="3088">
          <cell r="A3088" t="str">
            <v>C-01.06</v>
          </cell>
          <cell r="B3088" t="str">
            <v>Projeto de instalações elétricas</v>
          </cell>
          <cell r="D3088">
            <v>0</v>
          </cell>
          <cell r="E3088" t="str">
            <v>CPOS</v>
          </cell>
        </row>
        <row r="3089">
          <cell r="A3089" t="str">
            <v>C-01.06.021</v>
          </cell>
          <cell r="B3089" t="str">
            <v>Elaboração de projeto de adequação de entrada de energia elétrica junto a concessionária, com medição em baixa tensão e demanda até 75 KVA</v>
          </cell>
          <cell r="C3089" t="str">
            <v>un</v>
          </cell>
          <cell r="D3089">
            <v>5509.51</v>
          </cell>
          <cell r="E3089" t="str">
            <v>CPOS</v>
          </cell>
        </row>
        <row r="3090">
          <cell r="A3090" t="str">
            <v>C-01.06.031</v>
          </cell>
          <cell r="B3090" t="str">
            <v>Elaboração de projeto de adequação de entrada de energia elétrica junto a concessionária, com medição em média tensão, subestação simplificada e demanda de 75 kVA a 300 kVA</v>
          </cell>
          <cell r="C3090" t="str">
            <v>un</v>
          </cell>
          <cell r="D3090">
            <v>9317.16</v>
          </cell>
          <cell r="E3090" t="str">
            <v>CPOS</v>
          </cell>
        </row>
        <row r="3091">
          <cell r="A3091" t="str">
            <v>C-01.06.032</v>
          </cell>
          <cell r="B3091" t="str">
            <v>Elaboração de projeto de adequação de entrada de energia elétrica junto a concessionária, com medição em média tensão e demanda de 75 kVA a 300 kVA</v>
          </cell>
          <cell r="C3091" t="str">
            <v>un</v>
          </cell>
          <cell r="D3091">
            <v>12620.66</v>
          </cell>
          <cell r="E3091" t="str">
            <v>CPOS</v>
          </cell>
        </row>
        <row r="3092">
          <cell r="A3092" t="str">
            <v>C-01.06.041</v>
          </cell>
          <cell r="B3092" t="str">
            <v>Elaboração de projeto de adequação de entrada de energia elétrica junto a concessionária, com medição em média tensão e demanda acima de 300 kVA a 2 MVA</v>
          </cell>
          <cell r="C3092" t="str">
            <v>un</v>
          </cell>
          <cell r="D3092">
            <v>16795.43</v>
          </cell>
          <cell r="E3092" t="str">
            <v>CPOS</v>
          </cell>
        </row>
        <row r="3093">
          <cell r="A3093" t="str">
            <v>C-01.17</v>
          </cell>
          <cell r="B3093" t="str">
            <v>Projeto executivo</v>
          </cell>
          <cell r="D3093">
            <v>0</v>
          </cell>
          <cell r="E3093" t="str">
            <v>CPOS</v>
          </cell>
        </row>
        <row r="3094">
          <cell r="A3094" t="str">
            <v>C-01.17.031</v>
          </cell>
          <cell r="B3094" t="str">
            <v>Projeto executivo de arquitetura em formato A1</v>
          </cell>
          <cell r="C3094" t="str">
            <v>un</v>
          </cell>
          <cell r="D3094">
            <v>2266.7800000000002</v>
          </cell>
          <cell r="E3094" t="str">
            <v>CPOS</v>
          </cell>
        </row>
        <row r="3095">
          <cell r="A3095" t="str">
            <v>C-01.17.041</v>
          </cell>
          <cell r="B3095" t="str">
            <v>Projeto executivo de arquitetura em formato A0</v>
          </cell>
          <cell r="C3095" t="str">
            <v>un</v>
          </cell>
          <cell r="D3095">
            <v>3071.06</v>
          </cell>
          <cell r="E3095" t="str">
            <v>CPOS</v>
          </cell>
        </row>
        <row r="3096">
          <cell r="A3096" t="str">
            <v>C-01.17.051</v>
          </cell>
          <cell r="B3096" t="str">
            <v>Projeto executivo de estrutura em formato A1</v>
          </cell>
          <cell r="C3096" t="str">
            <v>un</v>
          </cell>
          <cell r="D3096">
            <v>1657.67</v>
          </cell>
          <cell r="E3096" t="str">
            <v>CPOS</v>
          </cell>
        </row>
        <row r="3097">
          <cell r="A3097" t="str">
            <v>C-01.17.061</v>
          </cell>
          <cell r="B3097" t="str">
            <v>Projeto executivo de estrutura em formato A0</v>
          </cell>
          <cell r="C3097" t="str">
            <v>un</v>
          </cell>
          <cell r="D3097">
            <v>2272.84</v>
          </cell>
          <cell r="E3097" t="str">
            <v>CPOS</v>
          </cell>
        </row>
        <row r="3098">
          <cell r="A3098" t="str">
            <v>C-01.17.071</v>
          </cell>
          <cell r="B3098" t="str">
            <v>Projeto executivo de instalações hidráulicas em formato A1</v>
          </cell>
          <cell r="C3098" t="str">
            <v>un</v>
          </cell>
          <cell r="D3098">
            <v>713</v>
          </cell>
          <cell r="E3098" t="str">
            <v>CPOS</v>
          </cell>
        </row>
        <row r="3099">
          <cell r="A3099" t="str">
            <v>C-01.17.081</v>
          </cell>
          <cell r="B3099" t="str">
            <v>Projeto executivo de instalações hidráulicas em formato A0</v>
          </cell>
          <cell r="C3099" t="str">
            <v>un</v>
          </cell>
          <cell r="D3099">
            <v>948.58</v>
          </cell>
          <cell r="E3099" t="str">
            <v>CPOS</v>
          </cell>
        </row>
        <row r="3100">
          <cell r="A3100" t="str">
            <v>C-01.17.111</v>
          </cell>
          <cell r="B3100" t="str">
            <v>Projeto executivo de instalações elétricas em formato A1</v>
          </cell>
          <cell r="C3100" t="str">
            <v>un</v>
          </cell>
          <cell r="D3100">
            <v>767.63</v>
          </cell>
          <cell r="E3100" t="str">
            <v>CPOS</v>
          </cell>
        </row>
        <row r="3101">
          <cell r="A3101" t="str">
            <v>C-01.17.121</v>
          </cell>
          <cell r="B3101" t="str">
            <v>Projeto executivo de instalações elétricas em formato A0</v>
          </cell>
          <cell r="C3101" t="str">
            <v>un</v>
          </cell>
          <cell r="D3101">
            <v>1060.05</v>
          </cell>
          <cell r="E3101" t="str">
            <v>CPOS</v>
          </cell>
        </row>
        <row r="3102">
          <cell r="A3102" t="str">
            <v>C-01.17.151</v>
          </cell>
          <cell r="B3102" t="str">
            <v>Projeto executivo de climatização em formato A1</v>
          </cell>
          <cell r="C3102" t="str">
            <v>un</v>
          </cell>
          <cell r="D3102">
            <v>1479.67</v>
          </cell>
          <cell r="E3102" t="str">
            <v>CPOS</v>
          </cell>
        </row>
        <row r="3103">
          <cell r="A3103" t="str">
            <v>C-01.17.161</v>
          </cell>
          <cell r="B3103" t="str">
            <v>Projeto executivo de climatização em formato A0</v>
          </cell>
          <cell r="C3103" t="str">
            <v>un</v>
          </cell>
          <cell r="D3103">
            <v>2010.32</v>
          </cell>
          <cell r="E3103" t="str">
            <v>CPOS</v>
          </cell>
        </row>
        <row r="3104">
          <cell r="A3104" t="str">
            <v>C-01.17.171</v>
          </cell>
          <cell r="B3104" t="str">
            <v>Projeto executivo de chuveiros automáticos em formato A1</v>
          </cell>
          <cell r="C3104" t="str">
            <v>un</v>
          </cell>
          <cell r="D3104">
            <v>1283.23</v>
          </cell>
          <cell r="E3104" t="str">
            <v>CPOS</v>
          </cell>
        </row>
        <row r="3105">
          <cell r="A3105" t="str">
            <v>C-01.17.181</v>
          </cell>
          <cell r="B3105" t="str">
            <v>Projeto executivo de chuveiros automáticos em formato A0</v>
          </cell>
          <cell r="C3105" t="str">
            <v>un</v>
          </cell>
          <cell r="D3105">
            <v>1653.88</v>
          </cell>
          <cell r="E3105" t="str">
            <v>CPOS</v>
          </cell>
        </row>
        <row r="3106">
          <cell r="A3106" t="str">
            <v>C-01.20</v>
          </cell>
          <cell r="B3106" t="str">
            <v>Levantamento topográfico e geofísico</v>
          </cell>
          <cell r="D3106">
            <v>0</v>
          </cell>
          <cell r="E3106" t="str">
            <v>CPOS</v>
          </cell>
        </row>
        <row r="3107">
          <cell r="A3107" t="str">
            <v>C-01.20.010</v>
          </cell>
          <cell r="B3107" t="str">
            <v>Taxa de mobilização e desmobilização de equipamentos para execução de levantamento topográfico</v>
          </cell>
          <cell r="C3107" t="str">
            <v>tx</v>
          </cell>
          <cell r="D3107">
            <v>1158.08</v>
          </cell>
          <cell r="E3107" t="str">
            <v>CPOS</v>
          </cell>
        </row>
        <row r="3108">
          <cell r="A3108" t="str">
            <v>C-01.20.691</v>
          </cell>
          <cell r="B3108" t="str">
            <v>Levantamento planimétrico cadastral com áreas ocupadas predominantemente por comunidades - área até 20.000 m² (mínimo de 3.500 m²)</v>
          </cell>
          <cell r="C3108" t="str">
            <v>m²</v>
          </cell>
          <cell r="D3108">
            <v>0.72</v>
          </cell>
          <cell r="E3108" t="str">
            <v>CPOS</v>
          </cell>
        </row>
        <row r="3109">
          <cell r="A3109" t="str">
            <v>C-01.20.701</v>
          </cell>
          <cell r="B3109" t="str">
            <v>Levantamento planimétrico cadastral com áreas ocupadas predominantemente por comunidades - área acima de 20.000 m² até 200.000 m²</v>
          </cell>
          <cell r="C3109" t="str">
            <v>m²</v>
          </cell>
          <cell r="D3109">
            <v>0.56000000000000005</v>
          </cell>
          <cell r="E3109" t="str">
            <v>CPOS</v>
          </cell>
        </row>
        <row r="3110">
          <cell r="A3110" t="str">
            <v>C-01.20.711</v>
          </cell>
          <cell r="B3110" t="str">
            <v>Levantamento planimétrico cadastral com áreas ocupadas predominantemente por comunidades - área acima de 200.000 m²</v>
          </cell>
          <cell r="C3110" t="str">
            <v>m²</v>
          </cell>
          <cell r="D3110">
            <v>0.47</v>
          </cell>
          <cell r="E3110" t="str">
            <v>CPOS</v>
          </cell>
        </row>
        <row r="3111">
          <cell r="A3111" t="str">
            <v>C-01.20.721</v>
          </cell>
          <cell r="B3111" t="str">
            <v>Levantamento planimétrico cadastral com áreas até 50% de ocupação - área até 20.000 m² (mínimo de 3.500 m²)</v>
          </cell>
          <cell r="C3111" t="str">
            <v>m²</v>
          </cell>
          <cell r="D3111">
            <v>0.61</v>
          </cell>
          <cell r="E3111" t="str">
            <v>CPOS</v>
          </cell>
        </row>
        <row r="3112">
          <cell r="A3112" t="str">
            <v>C-01.20.731</v>
          </cell>
          <cell r="B3112" t="str">
            <v>Levantamento planimétrico cadastral com áreas até 50% de ocupação - área acima de 20.000 m² até 200.000 m²</v>
          </cell>
          <cell r="C3112" t="str">
            <v>m²</v>
          </cell>
          <cell r="D3112">
            <v>0.51</v>
          </cell>
          <cell r="E3112" t="str">
            <v>CPOS</v>
          </cell>
        </row>
        <row r="3113">
          <cell r="A3113" t="str">
            <v>C-01.20.741</v>
          </cell>
          <cell r="B3113" t="str">
            <v>Levantamento planimétrico cadastral com áreas até 50% de ocupação - área acima de 200.000 m²</v>
          </cell>
          <cell r="C3113" t="str">
            <v>m²</v>
          </cell>
          <cell r="D3113">
            <v>0.38</v>
          </cell>
          <cell r="E3113" t="str">
            <v>CPOS</v>
          </cell>
        </row>
        <row r="3114">
          <cell r="A3114" t="str">
            <v>C-01.20.751</v>
          </cell>
          <cell r="B3114" t="str">
            <v>Levantamento planimétrico cadastral com áreas acima de 50% de ocupação - área até 20.000 m² (mínimo de 4.000 m²)</v>
          </cell>
          <cell r="C3114" t="str">
            <v>m²</v>
          </cell>
          <cell r="D3114">
            <v>0.56000000000000005</v>
          </cell>
          <cell r="E3114" t="str">
            <v>CPOS</v>
          </cell>
        </row>
        <row r="3115">
          <cell r="A3115" t="str">
            <v>C-01.20.761</v>
          </cell>
          <cell r="B3115" t="str">
            <v>Levantamento planimétrico cadastral com áreas acima de 50% de ocupação - área acima de 20.000 m² até 200.000 m²</v>
          </cell>
          <cell r="C3115" t="str">
            <v>m²</v>
          </cell>
          <cell r="D3115">
            <v>0.48</v>
          </cell>
          <cell r="E3115" t="str">
            <v>CPOS</v>
          </cell>
        </row>
        <row r="3116">
          <cell r="A3116" t="str">
            <v>C-01.20.771</v>
          </cell>
          <cell r="B3116" t="str">
            <v>Levantamento planimétrico cadastral com áreas acima de 50% de ocupação - área acima de 200.000 m²</v>
          </cell>
          <cell r="C3116" t="str">
            <v>m²</v>
          </cell>
          <cell r="D3116">
            <v>0.47</v>
          </cell>
          <cell r="E3116" t="str">
            <v>CPOS</v>
          </cell>
        </row>
        <row r="3117">
          <cell r="A3117" t="str">
            <v>C-01.20.781</v>
          </cell>
          <cell r="B3117" t="str">
            <v>Levantamento planialtimétrico cadastral com áreas ocupadas predominantemente por comunidades - área até 20.000 m² (mínimo de 3.500 m²)</v>
          </cell>
          <cell r="C3117" t="str">
            <v>m²</v>
          </cell>
          <cell r="D3117">
            <v>0.76</v>
          </cell>
          <cell r="E3117" t="str">
            <v>CPOS</v>
          </cell>
        </row>
        <row r="3118">
          <cell r="A3118" t="str">
            <v>C-01.20.791</v>
          </cell>
          <cell r="B3118" t="str">
            <v>Levantamento planialtimétrico cadastral com áreas ocupadas predominantemente por comunidades - área acima de 20.000 m² até 200.000 m²</v>
          </cell>
          <cell r="C3118" t="str">
            <v>m²</v>
          </cell>
          <cell r="D3118">
            <v>0.6</v>
          </cell>
          <cell r="E3118" t="str">
            <v>CPOS</v>
          </cell>
        </row>
        <row r="3119">
          <cell r="A3119" t="str">
            <v>C-01.20.801</v>
          </cell>
          <cell r="B3119" t="str">
            <v>Levantamento planialtimétrico cadastral com áreas ocupadas predominantemente por comunidades - área acima de 200.000 m²</v>
          </cell>
          <cell r="C3119" t="str">
            <v>m²</v>
          </cell>
          <cell r="D3119">
            <v>0.48</v>
          </cell>
          <cell r="E3119" t="str">
            <v>CPOS</v>
          </cell>
        </row>
        <row r="3120">
          <cell r="A3120" t="str">
            <v>C-01.20.811</v>
          </cell>
          <cell r="B3120" t="str">
            <v>Levantamento planialtimétrico cadastral com áreas até 50% de ocupação - área até 20.000 m² (mínimo de 4.000 m²)</v>
          </cell>
          <cell r="C3120" t="str">
            <v>m²</v>
          </cell>
          <cell r="D3120">
            <v>0.64</v>
          </cell>
          <cell r="E3120" t="str">
            <v>CPOS</v>
          </cell>
        </row>
        <row r="3121">
          <cell r="A3121" t="str">
            <v>C-01.20.821</v>
          </cell>
          <cell r="B3121" t="str">
            <v>Levantamento planialtimétrico cadastral com áreas até 50% de ocupação - área acima de 20.000 m² até 200.000 m²</v>
          </cell>
          <cell r="C3121" t="str">
            <v>m²</v>
          </cell>
          <cell r="D3121">
            <v>0.54</v>
          </cell>
          <cell r="E3121" t="str">
            <v>CPOS</v>
          </cell>
        </row>
        <row r="3122">
          <cell r="A3122" t="str">
            <v>C-01.20.831</v>
          </cell>
          <cell r="B3122" t="str">
            <v>Levantamento planialtimétrico cadastral com áreas até 50% de ocupação - área acima de 200.000 m²</v>
          </cell>
          <cell r="C3122" t="str">
            <v>m²</v>
          </cell>
          <cell r="D3122">
            <v>0.47</v>
          </cell>
          <cell r="E3122" t="str">
            <v>CPOS</v>
          </cell>
        </row>
        <row r="3123">
          <cell r="A3123" t="str">
            <v>C-01.20.841</v>
          </cell>
          <cell r="B3123" t="str">
            <v>Levantamento planialtimétrico cadastral com áreas acima de 50% de ocupação - área até 20.000 m² (mínimo de 3.500 m²)</v>
          </cell>
          <cell r="C3123" t="str">
            <v>m²</v>
          </cell>
          <cell r="D3123">
            <v>0.75</v>
          </cell>
          <cell r="E3123" t="str">
            <v>CPOS</v>
          </cell>
        </row>
        <row r="3124">
          <cell r="A3124" t="str">
            <v>C-01.20.851</v>
          </cell>
          <cell r="B3124" t="str">
            <v>Levantamento planialtimétrico cadastral com áreas acima de 50% de ocupação - área acima de 20.000 m² até 200.000 m²</v>
          </cell>
          <cell r="C3124" t="str">
            <v>m²</v>
          </cell>
          <cell r="D3124">
            <v>0.51</v>
          </cell>
          <cell r="E3124" t="str">
            <v>CPOS</v>
          </cell>
        </row>
        <row r="3125">
          <cell r="A3125" t="str">
            <v>C-01.20.861</v>
          </cell>
          <cell r="B3125" t="str">
            <v>Levantamento planialtimétrico cadastral com áreas acima de 50% de ocupação - área acima de 200.000 m²</v>
          </cell>
          <cell r="C3125" t="str">
            <v>m²</v>
          </cell>
          <cell r="D3125">
            <v>0.42</v>
          </cell>
          <cell r="E3125" t="str">
            <v>CPOS</v>
          </cell>
        </row>
        <row r="3126">
          <cell r="A3126" t="str">
            <v>C-01.20.871</v>
          </cell>
          <cell r="B3126" t="str">
            <v>Levantamento planialtimétrico cadastral em área rural até 2 alqueires (mínimo de 10.000 m²)</v>
          </cell>
          <cell r="C3126" t="str">
            <v>m²</v>
          </cell>
          <cell r="D3126">
            <v>0.28999999999999998</v>
          </cell>
          <cell r="E3126" t="str">
            <v>CPOS</v>
          </cell>
        </row>
        <row r="3127">
          <cell r="A3127" t="str">
            <v>C-01.20.881</v>
          </cell>
          <cell r="B3127" t="str">
            <v>Levantamento planialtimétrico cadastral em área rural acima de 2 até 5 alqueires</v>
          </cell>
          <cell r="C3127" t="str">
            <v>m²</v>
          </cell>
          <cell r="D3127">
            <v>0.23</v>
          </cell>
          <cell r="E3127" t="str">
            <v>CPOS</v>
          </cell>
        </row>
        <row r="3128">
          <cell r="A3128" t="str">
            <v>C-01.20.891</v>
          </cell>
          <cell r="B3128" t="str">
            <v>Levantamento planialtimétrico cadastral em área rural acima de 5 até 10 alqueires</v>
          </cell>
          <cell r="C3128" t="str">
            <v>m²</v>
          </cell>
          <cell r="D3128">
            <v>0.19</v>
          </cell>
          <cell r="E3128" t="str">
            <v>CPOS</v>
          </cell>
        </row>
        <row r="3129">
          <cell r="A3129" t="str">
            <v>C-01.20.901</v>
          </cell>
          <cell r="B3129" t="str">
            <v>Levantamento planialtimétrico cadastral em área rural acima de 10 alqueires</v>
          </cell>
          <cell r="C3129" t="str">
            <v>m²</v>
          </cell>
          <cell r="D3129">
            <v>0.18</v>
          </cell>
          <cell r="E3129" t="str">
            <v>CPOS</v>
          </cell>
        </row>
        <row r="3130">
          <cell r="A3130" t="str">
            <v>C-01.20.911</v>
          </cell>
          <cell r="B3130" t="str">
            <v>Transporte de referência de nível (RN) - classe IIN (mínimo de 2km)</v>
          </cell>
          <cell r="C3130" t="str">
            <v>km</v>
          </cell>
          <cell r="D3130">
            <v>1020.89</v>
          </cell>
          <cell r="E3130" t="str">
            <v>CPOS</v>
          </cell>
        </row>
        <row r="3131">
          <cell r="A3131" t="str">
            <v>C-01.20.921</v>
          </cell>
          <cell r="B3131" t="str">
            <v>Implantação de marcos atraves de levantamento com GPS (mínimo de 3 marcos)</v>
          </cell>
          <cell r="C3131" t="str">
            <v>un</v>
          </cell>
          <cell r="D3131">
            <v>926.38</v>
          </cell>
          <cell r="E3131" t="str">
            <v>CPOS</v>
          </cell>
        </row>
        <row r="3132">
          <cell r="A3132" t="str">
            <v>C-01.21</v>
          </cell>
          <cell r="B3132" t="str">
            <v>Estudo geotécnico (sondagem)</v>
          </cell>
          <cell r="D3132">
            <v>0</v>
          </cell>
          <cell r="E3132" t="str">
            <v>CPOS</v>
          </cell>
        </row>
        <row r="3133">
          <cell r="A3133" t="str">
            <v>C-01.21.010</v>
          </cell>
          <cell r="B3133" t="str">
            <v>Taxa de mobilização e desmobilização de equipamentos para execução de sondagem</v>
          </cell>
          <cell r="C3133" t="str">
            <v>tx</v>
          </cell>
          <cell r="D3133">
            <v>971.46</v>
          </cell>
          <cell r="E3133" t="str">
            <v>CPOS</v>
          </cell>
        </row>
        <row r="3134">
          <cell r="A3134" t="str">
            <v>C-01.21.090</v>
          </cell>
          <cell r="B3134" t="str">
            <v>Taxa de mobilização e desmobilização de equipamentos para execução de sondagem rotativa</v>
          </cell>
          <cell r="C3134" t="str">
            <v>tx</v>
          </cell>
          <cell r="D3134">
            <v>4622.49</v>
          </cell>
          <cell r="E3134" t="str">
            <v>CPOS</v>
          </cell>
        </row>
        <row r="3135">
          <cell r="A3135" t="str">
            <v>C-01.21.100</v>
          </cell>
          <cell r="B3135" t="str">
            <v>Sondagem do terreno a trado</v>
          </cell>
          <cell r="C3135" t="str">
            <v>m</v>
          </cell>
          <cell r="D3135">
            <v>85.79</v>
          </cell>
          <cell r="E3135" t="str">
            <v>CPOS</v>
          </cell>
        </row>
        <row r="3136">
          <cell r="A3136" t="str">
            <v>C-01.21.110</v>
          </cell>
          <cell r="B3136" t="str">
            <v>Sondagem do terreno à percussão (mínimo de 30 m)</v>
          </cell>
          <cell r="C3136" t="str">
            <v>m</v>
          </cell>
          <cell r="D3136">
            <v>102.01</v>
          </cell>
          <cell r="E3136" t="str">
            <v>CPOS</v>
          </cell>
        </row>
        <row r="3137">
          <cell r="A3137" t="str">
            <v>C-01.21.120</v>
          </cell>
          <cell r="B3137" t="str">
            <v>Sondagem do terreno rotativa em solo</v>
          </cell>
          <cell r="C3137" t="str">
            <v>m</v>
          </cell>
          <cell r="D3137">
            <v>313.45999999999998</v>
          </cell>
          <cell r="E3137" t="str">
            <v>CPOS</v>
          </cell>
        </row>
        <row r="3138">
          <cell r="A3138" t="str">
            <v>C-01.21.130</v>
          </cell>
          <cell r="B3138" t="str">
            <v>Sondagem do terreno rotativa em rocha</v>
          </cell>
          <cell r="C3138" t="str">
            <v>m</v>
          </cell>
          <cell r="D3138">
            <v>1052.1500000000001</v>
          </cell>
          <cell r="E3138" t="str">
            <v>CPOS</v>
          </cell>
        </row>
        <row r="3139">
          <cell r="A3139" t="str">
            <v>C-01.21.140</v>
          </cell>
          <cell r="B3139" t="str">
            <v>Sondagem do terreno à percussão com a utilização de torquímetro (mínimo de 30 m)</v>
          </cell>
          <cell r="C3139" t="str">
            <v>m</v>
          </cell>
          <cell r="D3139">
            <v>99.08</v>
          </cell>
          <cell r="E3139" t="str">
            <v>CPOS</v>
          </cell>
        </row>
        <row r="3140">
          <cell r="A3140" t="str">
            <v>C-01.23</v>
          </cell>
          <cell r="B3140" t="str">
            <v>Tratamento, recuperação e trabalhos especiais em concreto</v>
          </cell>
          <cell r="D3140">
            <v>0</v>
          </cell>
          <cell r="E3140" t="str">
            <v>CPOS</v>
          </cell>
        </row>
        <row r="3141">
          <cell r="A3141" t="str">
            <v>C-01.23.010</v>
          </cell>
          <cell r="B3141" t="str">
            <v>Taxa de mobilização e desmobilização de equipamentos para execução de corte em concreto armado</v>
          </cell>
          <cell r="C3141" t="str">
            <v>tx</v>
          </cell>
          <cell r="D3141">
            <v>360.24</v>
          </cell>
          <cell r="E3141" t="str">
            <v>CPOS</v>
          </cell>
        </row>
        <row r="3142">
          <cell r="A3142" t="str">
            <v>C-01.23.020</v>
          </cell>
          <cell r="B3142" t="str">
            <v>Limpeza de armadura com escova de aço</v>
          </cell>
          <cell r="C3142" t="str">
            <v>m²</v>
          </cell>
          <cell r="D3142">
            <v>6.5</v>
          </cell>
          <cell r="E3142" t="str">
            <v>CPOS</v>
          </cell>
        </row>
        <row r="3143">
          <cell r="A3143" t="str">
            <v>C-01.23.030</v>
          </cell>
          <cell r="B3143" t="str">
            <v>Preparo de ponte de aderência com adesivo a base de epóxi</v>
          </cell>
          <cell r="C3143" t="str">
            <v>m²</v>
          </cell>
          <cell r="D3143">
            <v>119.4</v>
          </cell>
          <cell r="E3143" t="str">
            <v>CPOS</v>
          </cell>
        </row>
        <row r="3144">
          <cell r="A3144" t="str">
            <v>C-01.23.040</v>
          </cell>
          <cell r="B3144" t="str">
            <v>Tratamento de armadura com produto anticorrosivo a base de zinco</v>
          </cell>
          <cell r="C3144" t="str">
            <v>m²</v>
          </cell>
          <cell r="D3144">
            <v>42.88</v>
          </cell>
          <cell r="E3144" t="str">
            <v>CPOS</v>
          </cell>
        </row>
        <row r="3145">
          <cell r="A3145" t="str">
            <v>C-01.23.060</v>
          </cell>
          <cell r="B3145" t="str">
            <v>Corte de concreto deteriorado inclusive remoção dos detritos</v>
          </cell>
          <cell r="C3145" t="str">
            <v>m²</v>
          </cell>
          <cell r="D3145">
            <v>22.93</v>
          </cell>
          <cell r="E3145" t="str">
            <v>CPOS</v>
          </cell>
        </row>
        <row r="3146">
          <cell r="A3146" t="str">
            <v>C-01.23.070</v>
          </cell>
          <cell r="B3146" t="str">
            <v>Demarcação de área com disco de corte diamantado</v>
          </cell>
          <cell r="C3146" t="str">
            <v>m</v>
          </cell>
          <cell r="D3146">
            <v>4.07</v>
          </cell>
          <cell r="E3146" t="str">
            <v>CPOS</v>
          </cell>
        </row>
        <row r="3147">
          <cell r="A3147" t="str">
            <v>C-01.23.100</v>
          </cell>
          <cell r="B3147" t="str">
            <v>Demolição de concreto armado com preservação de armadura, para reforço e recuperação estrutural</v>
          </cell>
          <cell r="C3147" t="str">
            <v>m³</v>
          </cell>
          <cell r="D3147">
            <v>346.19</v>
          </cell>
          <cell r="E3147" t="str">
            <v>CPOS</v>
          </cell>
        </row>
        <row r="3148">
          <cell r="A3148" t="str">
            <v>C-01.23.140</v>
          </cell>
          <cell r="B3148" t="str">
            <v>Furação de 1 1/4" em concreto armado</v>
          </cell>
          <cell r="C3148" t="str">
            <v>m</v>
          </cell>
          <cell r="D3148">
            <v>165.01</v>
          </cell>
          <cell r="E3148" t="str">
            <v>CPOS</v>
          </cell>
        </row>
        <row r="3149">
          <cell r="A3149" t="str">
            <v>C-01.23.150</v>
          </cell>
          <cell r="B3149" t="str">
            <v>Furação de 1 1/2" em concreto armado</v>
          </cell>
          <cell r="C3149" t="str">
            <v>m</v>
          </cell>
          <cell r="D3149">
            <v>164.97</v>
          </cell>
          <cell r="E3149" t="str">
            <v>CPOS</v>
          </cell>
        </row>
        <row r="3150">
          <cell r="A3150" t="str">
            <v>C-01.23.160</v>
          </cell>
          <cell r="B3150" t="str">
            <v>Furação de 2 1/4" em concreto armado</v>
          </cell>
          <cell r="C3150" t="str">
            <v>m</v>
          </cell>
          <cell r="D3150">
            <v>196.99</v>
          </cell>
          <cell r="E3150" t="str">
            <v>CPOS</v>
          </cell>
        </row>
        <row r="3151">
          <cell r="A3151" t="str">
            <v>C-01.23.190</v>
          </cell>
          <cell r="B3151" t="str">
            <v>Furação de 2 1/2" em concreto armado</v>
          </cell>
          <cell r="C3151" t="str">
            <v>m</v>
          </cell>
          <cell r="D3151">
            <v>194.68</v>
          </cell>
          <cell r="E3151" t="str">
            <v>CPOS</v>
          </cell>
        </row>
        <row r="3152">
          <cell r="A3152" t="str">
            <v>C-01.23.200</v>
          </cell>
          <cell r="B3152" t="str">
            <v>Taxa de mobilização e desmobilização de equipamentos para execução de perfuração em concreto</v>
          </cell>
          <cell r="C3152" t="str">
            <v>tx</v>
          </cell>
          <cell r="D3152">
            <v>158.15</v>
          </cell>
          <cell r="E3152" t="str">
            <v>CPOS</v>
          </cell>
        </row>
        <row r="3153">
          <cell r="A3153" t="str">
            <v>C-01.23.221</v>
          </cell>
          <cell r="B3153" t="str">
            <v>Furação para até 10mm x 100mm em concreto armado, inclusive colagem de armadura (para até 8mm)</v>
          </cell>
          <cell r="C3153" t="str">
            <v>un</v>
          </cell>
          <cell r="D3153">
            <v>6.37</v>
          </cell>
          <cell r="E3153" t="str">
            <v>CPOS</v>
          </cell>
        </row>
        <row r="3154">
          <cell r="A3154" t="str">
            <v>C-01.23.222</v>
          </cell>
          <cell r="B3154" t="str">
            <v>Furação para 12,5mm x 100mm em concreto armado, inclusive colagem de armadura (para 10mm)</v>
          </cell>
          <cell r="C3154" t="str">
            <v>un</v>
          </cell>
          <cell r="D3154">
            <v>7.28</v>
          </cell>
          <cell r="E3154" t="str">
            <v>CPOS</v>
          </cell>
        </row>
        <row r="3155">
          <cell r="A3155" t="str">
            <v>C-01.23.223</v>
          </cell>
          <cell r="B3155" t="str">
            <v>Furação para 16mm x 100mm em concreto armado, inclusive colagem de armadura (para 12,5mm)</v>
          </cell>
          <cell r="C3155" t="str">
            <v>un</v>
          </cell>
          <cell r="D3155">
            <v>9.1300000000000008</v>
          </cell>
          <cell r="E3155" t="str">
            <v>CPOS</v>
          </cell>
        </row>
        <row r="3156">
          <cell r="A3156" t="str">
            <v>C-01.23.231</v>
          </cell>
          <cell r="B3156" t="str">
            <v>Furação para até 10mm x 150mm em concreto armado, inclusive colagem de armadura (para até 8mm)</v>
          </cell>
          <cell r="C3156" t="str">
            <v>un</v>
          </cell>
          <cell r="D3156">
            <v>9.4</v>
          </cell>
          <cell r="E3156" t="str">
            <v>CPOS</v>
          </cell>
        </row>
        <row r="3157">
          <cell r="A3157" t="str">
            <v>C-01.23.232</v>
          </cell>
          <cell r="B3157" t="str">
            <v>Furação para 12,5mm x 150mm em concreto armado, inclusive colagem de armadura (para 10mm)</v>
          </cell>
          <cell r="C3157" t="str">
            <v>un</v>
          </cell>
          <cell r="D3157">
            <v>11.38</v>
          </cell>
          <cell r="E3157" t="str">
            <v>CPOS</v>
          </cell>
        </row>
        <row r="3158">
          <cell r="A3158" t="str">
            <v>C-01.23.233</v>
          </cell>
          <cell r="B3158" t="str">
            <v>Furação para 16mm x 150mm em concreto armado, inclusive colagem de armadura (para 12,5mm)</v>
          </cell>
          <cell r="C3158" t="str">
            <v>un</v>
          </cell>
          <cell r="D3158">
            <v>14.37</v>
          </cell>
          <cell r="E3158" t="str">
            <v>CPOS</v>
          </cell>
        </row>
        <row r="3159">
          <cell r="A3159" t="str">
            <v>C-01.23.234</v>
          </cell>
          <cell r="B3159" t="str">
            <v>Furação para 20mm x 150mm em concreto armado, inclusive colagem de armadura (para 16mm)</v>
          </cell>
          <cell r="C3159" t="str">
            <v>un</v>
          </cell>
          <cell r="D3159">
            <v>16.36</v>
          </cell>
          <cell r="E3159" t="str">
            <v>CPOS</v>
          </cell>
        </row>
        <row r="3160">
          <cell r="A3160" t="str">
            <v>C-01.23.236</v>
          </cell>
          <cell r="B3160" t="str">
            <v>Furação para até 10mm x 200mm em concreto armado, inclusive colagem de armadura (para 8mm)</v>
          </cell>
          <cell r="C3160" t="str">
            <v>un</v>
          </cell>
          <cell r="D3160">
            <v>12.26</v>
          </cell>
          <cell r="E3160" t="str">
            <v>CPOS</v>
          </cell>
        </row>
        <row r="3161">
          <cell r="A3161" t="str">
            <v>C-01.23.237</v>
          </cell>
          <cell r="B3161" t="str">
            <v>Furação para 12,5mm x 200mm em concreto armado, inclusive colagem de armadura (para 10mm)</v>
          </cell>
          <cell r="C3161" t="str">
            <v>un</v>
          </cell>
          <cell r="D3161">
            <v>14.71</v>
          </cell>
          <cell r="E3161" t="str">
            <v>CPOS</v>
          </cell>
        </row>
        <row r="3162">
          <cell r="A3162" t="str">
            <v>C-01.23.238</v>
          </cell>
          <cell r="B3162" t="str">
            <v>Furação para 16mm x 200mm em concreto armado, inclusive colagem de armadura (para 12,5mm)</v>
          </cell>
          <cell r="C3162" t="str">
            <v>un</v>
          </cell>
          <cell r="D3162">
            <v>18.61</v>
          </cell>
          <cell r="E3162" t="str">
            <v>CPOS</v>
          </cell>
        </row>
        <row r="3163">
          <cell r="A3163" t="str">
            <v>C-01.23.239</v>
          </cell>
          <cell r="B3163" t="str">
            <v>Furação para 20mm x 200mm em concreto armado, inclusive colagem de armadura (para 16mm)</v>
          </cell>
          <cell r="C3163" t="str">
            <v>un</v>
          </cell>
          <cell r="D3163">
            <v>22.76</v>
          </cell>
          <cell r="E3163" t="str">
            <v>CPOS</v>
          </cell>
        </row>
        <row r="3164">
          <cell r="A3164" t="str">
            <v>C-01.23.254</v>
          </cell>
          <cell r="B3164" t="str">
            <v>Furação de 1" em concreto armado</v>
          </cell>
          <cell r="C3164" t="str">
            <v>m</v>
          </cell>
          <cell r="D3164">
            <v>170.54</v>
          </cell>
          <cell r="E3164" t="str">
            <v>CPOS</v>
          </cell>
        </row>
        <row r="3165">
          <cell r="A3165" t="str">
            <v>C-01.23.260</v>
          </cell>
          <cell r="B3165" t="str">
            <v>Furação de 2" em concreto armado</v>
          </cell>
          <cell r="C3165" t="str">
            <v>m</v>
          </cell>
          <cell r="D3165">
            <v>198.05</v>
          </cell>
          <cell r="E3165" t="str">
            <v>CPOS</v>
          </cell>
        </row>
        <row r="3166">
          <cell r="A3166" t="str">
            <v>C-01.23.264</v>
          </cell>
          <cell r="B3166" t="str">
            <v>Furação de 3" em concreto armado</v>
          </cell>
          <cell r="C3166" t="str">
            <v>m</v>
          </cell>
          <cell r="D3166">
            <v>220.91</v>
          </cell>
          <cell r="E3166" t="str">
            <v>CPOS</v>
          </cell>
        </row>
        <row r="3167">
          <cell r="A3167" t="str">
            <v>C-01.23.270</v>
          </cell>
          <cell r="B3167" t="str">
            <v>Furação de 4" em concreto armado</v>
          </cell>
          <cell r="C3167" t="str">
            <v>m</v>
          </cell>
          <cell r="D3167">
            <v>254.07</v>
          </cell>
          <cell r="E3167" t="str">
            <v>CPOS</v>
          </cell>
        </row>
        <row r="3168">
          <cell r="A3168" t="str">
            <v>C-01.23.274</v>
          </cell>
          <cell r="B3168" t="str">
            <v>Furação de 5" em concreto armado</v>
          </cell>
          <cell r="C3168" t="str">
            <v>m</v>
          </cell>
          <cell r="D3168">
            <v>295.20999999999998</v>
          </cell>
          <cell r="E3168" t="str">
            <v>CPOS</v>
          </cell>
        </row>
        <row r="3169">
          <cell r="A3169" t="str">
            <v>C-01.23.280</v>
          </cell>
          <cell r="B3169" t="str">
            <v>Furação de 6" em concreto armado</v>
          </cell>
          <cell r="C3169" t="str">
            <v>m</v>
          </cell>
          <cell r="D3169">
            <v>349.98</v>
          </cell>
          <cell r="E3169" t="str">
            <v>CPOS</v>
          </cell>
        </row>
        <row r="3170">
          <cell r="A3170" t="str">
            <v>C-01.23.510</v>
          </cell>
          <cell r="B3170" t="str">
            <v>Corte vertical em concreto armado, espessura de 15 cm</v>
          </cell>
          <cell r="C3170" t="str">
            <v>m</v>
          </cell>
          <cell r="D3170">
            <v>208.63</v>
          </cell>
          <cell r="E3170" t="str">
            <v>CPOS</v>
          </cell>
        </row>
        <row r="3171">
          <cell r="A3171" t="str">
            <v>C-01.23.700</v>
          </cell>
          <cell r="B3171" t="str">
            <v>Taxa de mobilização e desmobilização para reforço estrutural com fibra de carbono</v>
          </cell>
          <cell r="C3171" t="str">
            <v>tx</v>
          </cell>
          <cell r="D3171">
            <v>4067.64</v>
          </cell>
          <cell r="E3171" t="str">
            <v>CPOS</v>
          </cell>
        </row>
        <row r="3172">
          <cell r="A3172" t="str">
            <v>C-01.23.701</v>
          </cell>
          <cell r="B3172" t="str">
            <v>Preparação de substrato para colagem de fibra de carbono, mediante lixamento e/ou apicoamento e escovação</v>
          </cell>
          <cell r="C3172" t="str">
            <v>m²</v>
          </cell>
          <cell r="D3172">
            <v>38.020000000000003</v>
          </cell>
          <cell r="E3172" t="str">
            <v>CPOS</v>
          </cell>
        </row>
        <row r="3173">
          <cell r="A3173" t="str">
            <v>C-01.23.702</v>
          </cell>
          <cell r="B3173" t="str">
            <v>Fibra de carbono para reforço estrutural de alta resistencia - 300 g/m²</v>
          </cell>
          <cell r="C3173" t="str">
            <v>m²</v>
          </cell>
          <cell r="D3173">
            <v>511.01</v>
          </cell>
          <cell r="E3173" t="str">
            <v>CPOS</v>
          </cell>
        </row>
        <row r="3174">
          <cell r="A3174" t="str">
            <v>C-01.27</v>
          </cell>
          <cell r="B3174" t="str">
            <v>Estudo e programa ambientais</v>
          </cell>
          <cell r="D3174">
            <v>0</v>
          </cell>
          <cell r="E3174" t="str">
            <v>CPOS</v>
          </cell>
        </row>
        <row r="3175">
          <cell r="A3175" t="str">
            <v>C-01.27.011</v>
          </cell>
          <cell r="B3175" t="str">
            <v>Projeto e implementação de gerenciamento integrado de resíduos sólidos e gestão de perdas</v>
          </cell>
          <cell r="C3175" t="str">
            <v>un</v>
          </cell>
          <cell r="D3175">
            <v>6785.01</v>
          </cell>
          <cell r="E3175" t="str">
            <v>CPOS</v>
          </cell>
        </row>
        <row r="3176">
          <cell r="A3176" t="str">
            <v>C-01.27.021</v>
          </cell>
          <cell r="B3176" t="str">
            <v>Projeto e implementação de educação ambiental</v>
          </cell>
          <cell r="C3176" t="str">
            <v>un</v>
          </cell>
          <cell r="D3176">
            <v>8901.7199999999993</v>
          </cell>
          <cell r="E3176" t="str">
            <v>CPOS</v>
          </cell>
        </row>
        <row r="3177">
          <cell r="A3177" t="str">
            <v>C-01.27.031</v>
          </cell>
          <cell r="B3177" t="str">
            <v>Projeto e implementação de controle ambiental da obra</v>
          </cell>
          <cell r="C3177" t="str">
            <v>un</v>
          </cell>
          <cell r="D3177">
            <v>7825.2</v>
          </cell>
          <cell r="E3177" t="str">
            <v>CPOS</v>
          </cell>
        </row>
        <row r="3178">
          <cell r="A3178" t="str">
            <v>C-01.27.041</v>
          </cell>
          <cell r="B3178" t="str">
            <v>Laudo de caracterização de vegetação</v>
          </cell>
          <cell r="C3178" t="str">
            <v>un</v>
          </cell>
          <cell r="D3178">
            <v>18925.689999999999</v>
          </cell>
          <cell r="E3178" t="str">
            <v>CPOS</v>
          </cell>
        </row>
        <row r="3179">
          <cell r="A3179" t="str">
            <v>C-01.27.051</v>
          </cell>
          <cell r="B3179" t="str">
            <v>Laudo de caracterização da fauna associada à flora</v>
          </cell>
          <cell r="C3179" t="str">
            <v>un</v>
          </cell>
          <cell r="D3179">
            <v>28786.31</v>
          </cell>
          <cell r="E3179" t="str">
            <v>CPOS</v>
          </cell>
        </row>
        <row r="3180">
          <cell r="A3180" t="str">
            <v>C-01.27.061</v>
          </cell>
          <cell r="B3180" t="str">
            <v>Projeto e implementação de monitoramento da fauna durante a obra</v>
          </cell>
          <cell r="C3180" t="str">
            <v>un</v>
          </cell>
          <cell r="D3180">
            <v>11554.07</v>
          </cell>
          <cell r="E3180" t="str">
            <v>CPOS</v>
          </cell>
        </row>
        <row r="3181">
          <cell r="A3181" t="str">
            <v>C-01.27.071</v>
          </cell>
          <cell r="B3181" t="str">
            <v>Laudo de autodepuração</v>
          </cell>
          <cell r="C3181" t="str">
            <v>un</v>
          </cell>
          <cell r="D3181">
            <v>13679.2</v>
          </cell>
          <cell r="E3181" t="str">
            <v>CPOS</v>
          </cell>
        </row>
        <row r="3182">
          <cell r="A3182" t="str">
            <v>C-01.27.091</v>
          </cell>
          <cell r="B3182" t="str">
            <v>Estudo de impacto de vizinhança, em área urbana até 10.000 m²</v>
          </cell>
          <cell r="C3182" t="str">
            <v>un</v>
          </cell>
          <cell r="D3182">
            <v>21794.1</v>
          </cell>
          <cell r="E3182" t="str">
            <v>CPOS</v>
          </cell>
        </row>
        <row r="3183">
          <cell r="A3183" t="str">
            <v>C-01.28</v>
          </cell>
          <cell r="B3183" t="str">
            <v>Poço profundo</v>
          </cell>
          <cell r="D3183">
            <v>0</v>
          </cell>
          <cell r="E3183" t="str">
            <v>CPOS</v>
          </cell>
        </row>
        <row r="3184">
          <cell r="A3184" t="str">
            <v>C-01.28.010</v>
          </cell>
          <cell r="B3184" t="str">
            <v>Taxa de mobilização e desmobilização de equipamentos para execução de perfuração para poço profundo - profundidade até 200 m</v>
          </cell>
          <cell r="C3184" t="str">
            <v>tx</v>
          </cell>
          <cell r="D3184">
            <v>7499.51</v>
          </cell>
          <cell r="E3184" t="str">
            <v>CPOS</v>
          </cell>
        </row>
        <row r="3185">
          <cell r="A3185" t="str">
            <v>C-01.28.020</v>
          </cell>
          <cell r="B3185" t="str">
            <v>Taxa de mobilização e desmobilização de equipamentos para execução de perfuração para poço profundo - profundidade acima de 200 m e até 300 m</v>
          </cell>
          <cell r="C3185" t="str">
            <v>tx</v>
          </cell>
          <cell r="D3185">
            <v>10648.21</v>
          </cell>
          <cell r="E3185" t="str">
            <v>CPOS</v>
          </cell>
        </row>
        <row r="3186">
          <cell r="A3186" t="str">
            <v>C-01.28.030</v>
          </cell>
          <cell r="B3186" t="str">
            <v>Taxa de mobilização e desmobilização de equipamentos para execução de perfuração para poço profundo - profundidade acima de 300 m</v>
          </cell>
          <cell r="C3186" t="str">
            <v>tx</v>
          </cell>
          <cell r="D3186">
            <v>14572.99</v>
          </cell>
          <cell r="E3186" t="str">
            <v>CPOS</v>
          </cell>
        </row>
        <row r="3187">
          <cell r="A3187" t="str">
            <v>C-01.28.040</v>
          </cell>
          <cell r="B3187" t="str">
            <v>Perfuração rotativa para poço profundo em camadas de solos sedimentares, diâmetro de 8 1/2" (215,90 mm)</v>
          </cell>
          <cell r="C3187" t="str">
            <v>m</v>
          </cell>
          <cell r="D3187">
            <v>372.07</v>
          </cell>
          <cell r="E3187" t="str">
            <v>CPOS</v>
          </cell>
        </row>
        <row r="3188">
          <cell r="A3188" t="str">
            <v>C-01.28.050</v>
          </cell>
          <cell r="B3188" t="str">
            <v>Perfuração rotativa para poço profundo em aluvião, arenito, ou solos sedimentados em geral, diâmetro de 10" (250 mm)</v>
          </cell>
          <cell r="C3188" t="str">
            <v>m</v>
          </cell>
          <cell r="D3188">
            <v>405.53</v>
          </cell>
          <cell r="E3188" t="str">
            <v>CPOS</v>
          </cell>
        </row>
        <row r="3189">
          <cell r="A3189" t="str">
            <v>C-01.28.060</v>
          </cell>
          <cell r="B3189" t="str">
            <v>Perfuração rotativa para poço profundo em aluvião, arenito, ou solos sedimentados em geral, diâmetro de 12" (300 mm)</v>
          </cell>
          <cell r="C3189" t="str">
            <v>m</v>
          </cell>
          <cell r="D3189">
            <v>513.04999999999995</v>
          </cell>
          <cell r="E3189" t="str">
            <v>CPOS</v>
          </cell>
        </row>
        <row r="3190">
          <cell r="A3190" t="str">
            <v>C-01.28.070</v>
          </cell>
          <cell r="B3190" t="str">
            <v>Perfuração rotativa para poço profundo em aluvião, arenito, ou solos sedimentados em geral, diâmetro de 14" (350 mm)</v>
          </cell>
          <cell r="C3190" t="str">
            <v>m</v>
          </cell>
          <cell r="D3190">
            <v>756.5</v>
          </cell>
          <cell r="E3190" t="str">
            <v>CPOS</v>
          </cell>
        </row>
        <row r="3191">
          <cell r="A3191" t="str">
            <v>C-01.28.080</v>
          </cell>
          <cell r="B3191" t="str">
            <v>Perfuração rotativa para poço profundo em aluvião, arenito, ou solos sedimentados em geral, diâmetro de 16" (400 mm)</v>
          </cell>
          <cell r="C3191" t="str">
            <v>m</v>
          </cell>
          <cell r="D3191">
            <v>917</v>
          </cell>
          <cell r="E3191" t="str">
            <v>CPOS</v>
          </cell>
        </row>
        <row r="3192">
          <cell r="A3192" t="str">
            <v>C-01.28.090</v>
          </cell>
          <cell r="B3192" t="str">
            <v>Perfuração rotativa para poço profundo em aluvião, arenito, ou solos sedimentados em geral, diâmetro de 18" (450 mm)</v>
          </cell>
          <cell r="C3192" t="str">
            <v>m</v>
          </cell>
          <cell r="D3192">
            <v>1129.47</v>
          </cell>
          <cell r="E3192" t="str">
            <v>CPOS</v>
          </cell>
        </row>
        <row r="3193">
          <cell r="A3193" t="str">
            <v>C-01.28.100</v>
          </cell>
          <cell r="B3193" t="str">
            <v>Perfuração rotativa para poço profundo em aluvião, arenito, ou solos sedimentados em geral, diâmetro de 20" (500 mm)</v>
          </cell>
          <cell r="C3193" t="str">
            <v>m</v>
          </cell>
          <cell r="D3193">
            <v>1214.1199999999999</v>
          </cell>
          <cell r="E3193" t="str">
            <v>CPOS</v>
          </cell>
        </row>
        <row r="3194">
          <cell r="A3194" t="str">
            <v>C-01.28.110</v>
          </cell>
          <cell r="B3194" t="str">
            <v>Perfuração rotativa para poço profundo em aluvião, arenito, ou solos sedimentados em geral, diâmetro de 22" (550 mm)</v>
          </cell>
          <cell r="C3194" t="str">
            <v>m</v>
          </cell>
          <cell r="D3194">
            <v>1439.97</v>
          </cell>
          <cell r="E3194" t="str">
            <v>CPOS</v>
          </cell>
        </row>
        <row r="3195">
          <cell r="A3195" t="str">
            <v>C-01.28.120</v>
          </cell>
          <cell r="B3195" t="str">
            <v>Perfuração rotativa para poço profundo em aluvião, arenito, ou solos sedimentados em geral, diâmetro de 26" (650 mm)</v>
          </cell>
          <cell r="C3195" t="str">
            <v>m</v>
          </cell>
          <cell r="D3195">
            <v>1881.38</v>
          </cell>
          <cell r="E3195" t="str">
            <v>CPOS</v>
          </cell>
        </row>
        <row r="3196">
          <cell r="A3196" t="str">
            <v>C-01.28.130</v>
          </cell>
          <cell r="B3196" t="str">
            <v>Perfuração rotativa para poço profundo em solos e/ou rocha metassedimentar alterada em geral, diâmetro de 20" (508 mm)</v>
          </cell>
          <cell r="C3196" t="str">
            <v>m</v>
          </cell>
          <cell r="D3196">
            <v>775.64</v>
          </cell>
          <cell r="E3196" t="str">
            <v>CPOS</v>
          </cell>
        </row>
        <row r="3197">
          <cell r="A3197" t="str">
            <v>C-01.28.140</v>
          </cell>
          <cell r="B3197" t="str">
            <v>Perfuração roto-pneumática para poço profundo em rocha metassedimentar em geral, diâmetro de 12 1/4" (311,15 mm)</v>
          </cell>
          <cell r="C3197" t="str">
            <v>m</v>
          </cell>
          <cell r="D3197">
            <v>822.89</v>
          </cell>
          <cell r="E3197" t="str">
            <v>CPOS</v>
          </cell>
        </row>
        <row r="3198">
          <cell r="A3198" t="str">
            <v>C-01.28.150</v>
          </cell>
          <cell r="B3198" t="str">
            <v>Perfuração rotativa para poço profundo em rocha sã (basalto), diâmetro de 14" (350 mm)</v>
          </cell>
          <cell r="C3198" t="str">
            <v>m</v>
          </cell>
          <cell r="D3198">
            <v>3286.43</v>
          </cell>
          <cell r="E3198" t="str">
            <v>CPOS</v>
          </cell>
        </row>
        <row r="3199">
          <cell r="A3199" t="str">
            <v>C-01.28.160</v>
          </cell>
          <cell r="B3199" t="str">
            <v>Perfuração rotativa para poço profundo em rocha alterada (basalto alterado), diâmetro de 8" (200 mm)</v>
          </cell>
          <cell r="C3199" t="str">
            <v>m</v>
          </cell>
          <cell r="D3199">
            <v>326.29000000000002</v>
          </cell>
          <cell r="E3199" t="str">
            <v>CPOS</v>
          </cell>
        </row>
        <row r="3200">
          <cell r="A3200" t="str">
            <v>C-01.28.170</v>
          </cell>
          <cell r="B3200" t="str">
            <v>Perfuração rotativa para poço profundo em rocha alterada (basalto alterado), diâmetro de 10" (250 mm)</v>
          </cell>
          <cell r="C3200" t="str">
            <v>m</v>
          </cell>
          <cell r="D3200">
            <v>452</v>
          </cell>
          <cell r="E3200" t="str">
            <v>CPOS</v>
          </cell>
        </row>
        <row r="3201">
          <cell r="A3201" t="str">
            <v>C-01.28.180</v>
          </cell>
          <cell r="B3201" t="str">
            <v>Perfuração rotativa para poço profundo em rocha alterada (basalto alterado), diâmetro de 12" (300 mm)</v>
          </cell>
          <cell r="C3201" t="str">
            <v>m</v>
          </cell>
          <cell r="D3201">
            <v>646.05999999999995</v>
          </cell>
          <cell r="E3201" t="str">
            <v>CPOS</v>
          </cell>
        </row>
        <row r="3202">
          <cell r="A3202" t="str">
            <v>C-01.28.190</v>
          </cell>
          <cell r="B3202" t="str">
            <v>Perfuração roto-pneumática para poço profundo em rocha sã (basalto), diâmetro de 6" (150 mm)</v>
          </cell>
          <cell r="C3202" t="str">
            <v>m</v>
          </cell>
          <cell r="D3202">
            <v>238.94</v>
          </cell>
          <cell r="E3202" t="str">
            <v>CPOS</v>
          </cell>
        </row>
        <row r="3203">
          <cell r="A3203" t="str">
            <v>C-01.28.200</v>
          </cell>
          <cell r="B3203" t="str">
            <v>Perfuração roto-pneumática para poço profundo em rocha sã (basalto), diâmetro de 8" (200 mm)</v>
          </cell>
          <cell r="C3203" t="str">
            <v>m</v>
          </cell>
          <cell r="D3203">
            <v>416.36</v>
          </cell>
          <cell r="E3203" t="str">
            <v>CPOS</v>
          </cell>
        </row>
        <row r="3204">
          <cell r="A3204" t="str">
            <v>C-01.28.210</v>
          </cell>
          <cell r="B3204" t="str">
            <v>Perfuração roto-pneumática para poço profundo em rocha sã (basalto), diâmetro de 10" (250 mm)</v>
          </cell>
          <cell r="C3204" t="str">
            <v>m</v>
          </cell>
          <cell r="D3204">
            <v>545.29</v>
          </cell>
          <cell r="E3204" t="str">
            <v>CPOS</v>
          </cell>
        </row>
        <row r="3205">
          <cell r="A3205" t="str">
            <v>C-01.28.220</v>
          </cell>
          <cell r="B3205" t="str">
            <v>Perfuração roto-pneumática para poço profundo em rocha sã (basalto), diâmetro de 12" (300 mm)</v>
          </cell>
          <cell r="C3205" t="str">
            <v>m</v>
          </cell>
          <cell r="D3205">
            <v>1787.51</v>
          </cell>
          <cell r="E3205" t="str">
            <v>CPOS</v>
          </cell>
        </row>
        <row r="3206">
          <cell r="A3206" t="str">
            <v>C-01.28.230</v>
          </cell>
          <cell r="B3206" t="str">
            <v>Perfuração roto-pneumática para poço profundo em rocha sã (basalto), diâmetro de 14" (350 mm)</v>
          </cell>
          <cell r="C3206" t="str">
            <v>m</v>
          </cell>
          <cell r="D3206">
            <v>2054.7199999999998</v>
          </cell>
          <cell r="E3206" t="str">
            <v>CPOS</v>
          </cell>
        </row>
        <row r="3207">
          <cell r="A3207" t="str">
            <v>C-01.28.240</v>
          </cell>
          <cell r="B3207" t="str">
            <v>Perfuração roto-pneumática para poço profundo em rocha sã (basalto), diâmetro de 18" (450 mm)</v>
          </cell>
          <cell r="C3207" t="str">
            <v>m</v>
          </cell>
          <cell r="D3207">
            <v>2607.21</v>
          </cell>
          <cell r="E3207" t="str">
            <v>CPOS</v>
          </cell>
        </row>
        <row r="3208">
          <cell r="A3208" t="str">
            <v>C-01.28.250</v>
          </cell>
          <cell r="B3208" t="str">
            <v>Revestimento interno de poço profundo tubo liso em aço galvanizado, diâmetro de 6" (152,40 mm) - união solda</v>
          </cell>
          <cell r="C3208" t="str">
            <v>m</v>
          </cell>
          <cell r="D3208">
            <v>411.8</v>
          </cell>
          <cell r="E3208" t="str">
            <v>CPOS</v>
          </cell>
        </row>
        <row r="3209">
          <cell r="A3209" t="str">
            <v>C-01.28.260</v>
          </cell>
          <cell r="B3209" t="str">
            <v>Revestimento interno de poço profundo tubo PVC geomecânico nervurado standard, diâmetro de 6" (150 mm)</v>
          </cell>
          <cell r="C3209" t="str">
            <v>m</v>
          </cell>
          <cell r="D3209">
            <v>276.95999999999998</v>
          </cell>
          <cell r="E3209" t="str">
            <v>CPOS</v>
          </cell>
        </row>
        <row r="3210">
          <cell r="A3210" t="str">
            <v>C-01.28.270</v>
          </cell>
          <cell r="B3210" t="str">
            <v>Revestimento interno de poço profundo tubo PVC geomecânico nervurado reforçado, diâmetro de 8" (200 mm)</v>
          </cell>
          <cell r="C3210" t="str">
            <v>m</v>
          </cell>
          <cell r="D3210">
            <v>539.74</v>
          </cell>
          <cell r="E3210" t="str">
            <v>CPOS</v>
          </cell>
        </row>
        <row r="3211">
          <cell r="A3211" t="str">
            <v>C-01.28.280</v>
          </cell>
          <cell r="B3211" t="str">
            <v>Revestimento interno de poço profundo tubo de aço preto, diâmetro de 6" (152,40 mm)</v>
          </cell>
          <cell r="C3211" t="str">
            <v>m</v>
          </cell>
          <cell r="D3211">
            <v>339.85</v>
          </cell>
          <cell r="E3211" t="str">
            <v>CPOS</v>
          </cell>
        </row>
        <row r="3212">
          <cell r="A3212" t="str">
            <v>C-01.28.290</v>
          </cell>
          <cell r="B3212" t="str">
            <v>Revestimento interno de poço profundo tubo preto DIN 2440, diâmetro de 6" (150 mm)</v>
          </cell>
          <cell r="C3212" t="str">
            <v>m</v>
          </cell>
          <cell r="D3212">
            <v>390.8</v>
          </cell>
          <cell r="E3212" t="str">
            <v>CPOS</v>
          </cell>
        </row>
        <row r="3213">
          <cell r="A3213" t="str">
            <v>C-01.28.300</v>
          </cell>
          <cell r="B3213" t="str">
            <v>Revestimento interno de poço profundo tubo preto DIN 2440, diâmetro de 8" (200 mm)</v>
          </cell>
          <cell r="C3213" t="str">
            <v>m</v>
          </cell>
          <cell r="D3213">
            <v>592.53</v>
          </cell>
          <cell r="E3213" t="str">
            <v>CPOS</v>
          </cell>
        </row>
        <row r="3214">
          <cell r="A3214" t="str">
            <v>C-01.28.310</v>
          </cell>
          <cell r="B3214" t="str">
            <v>Revestimento interno de poço profundo tubo de aço preto liso calandrado, diâmetro de 16" (406,40 mm)</v>
          </cell>
          <cell r="C3214" t="str">
            <v>m</v>
          </cell>
          <cell r="D3214">
            <v>952.69</v>
          </cell>
          <cell r="E3214" t="str">
            <v>CPOS</v>
          </cell>
        </row>
        <row r="3215">
          <cell r="A3215" t="str">
            <v>C-01.28.350</v>
          </cell>
          <cell r="B3215" t="str">
            <v>Revestimento da boca de poço profundo tubo chapa 3/16", diâmetro de 12"</v>
          </cell>
          <cell r="C3215" t="str">
            <v>m</v>
          </cell>
          <cell r="D3215">
            <v>793.07</v>
          </cell>
          <cell r="E3215" t="str">
            <v>CPOS</v>
          </cell>
        </row>
        <row r="3216">
          <cell r="A3216" t="str">
            <v>C-01.28.360</v>
          </cell>
          <cell r="B3216" t="str">
            <v>Revestimento da boca de poço profundo tubo chapa 3/16", diâmetro de 14"</v>
          </cell>
          <cell r="C3216" t="str">
            <v>m</v>
          </cell>
          <cell r="D3216">
            <v>868.29</v>
          </cell>
          <cell r="E3216" t="str">
            <v>CPOS</v>
          </cell>
        </row>
        <row r="3217">
          <cell r="A3217" t="str">
            <v>C-01.28.370</v>
          </cell>
          <cell r="B3217" t="str">
            <v>Revestimento da boca de poço profundo tubo chapa 3/16", diâmetro de 16"</v>
          </cell>
          <cell r="C3217" t="str">
            <v>m</v>
          </cell>
          <cell r="D3217">
            <v>1033.9000000000001</v>
          </cell>
          <cell r="E3217" t="str">
            <v>CPOS</v>
          </cell>
        </row>
        <row r="3218">
          <cell r="A3218" t="str">
            <v>C-01.28.380</v>
          </cell>
          <cell r="B3218" t="str">
            <v>Revestimento da boca de poço profundo tubo chapa 3/16", diâmetro de 20"</v>
          </cell>
          <cell r="C3218" t="str">
            <v>m</v>
          </cell>
          <cell r="D3218">
            <v>954.92</v>
          </cell>
          <cell r="E3218" t="str">
            <v>CPOS</v>
          </cell>
        </row>
        <row r="3219">
          <cell r="A3219" t="str">
            <v>C-01.28.390</v>
          </cell>
          <cell r="B3219" t="str">
            <v>Filtro PVC geomecânico nervurado tipo standard para poço profundo, diâmetro de 6" (150 mm)</v>
          </cell>
          <cell r="C3219" t="str">
            <v>m</v>
          </cell>
          <cell r="D3219">
            <v>359.58</v>
          </cell>
          <cell r="E3219" t="str">
            <v>CPOS</v>
          </cell>
        </row>
        <row r="3220">
          <cell r="A3220" t="str">
            <v>C-01.28.400</v>
          </cell>
          <cell r="B3220" t="str">
            <v>Filtro PVC geomecânico nervurado tipo reforçado para poço profundo, diâmetro de 8" (200 mm)</v>
          </cell>
          <cell r="C3220" t="str">
            <v>m</v>
          </cell>
          <cell r="D3220">
            <v>647.42999999999995</v>
          </cell>
          <cell r="E3220" t="str">
            <v>CPOS</v>
          </cell>
        </row>
        <row r="3221">
          <cell r="A3221" t="str">
            <v>C-01.28.410</v>
          </cell>
          <cell r="B3221" t="str">
            <v>Filtro espiralado galvanizado simples (standard) para poço profundo, diâmetro de 6" (152,40 mm)</v>
          </cell>
          <cell r="C3221" t="str">
            <v>m</v>
          </cell>
          <cell r="D3221">
            <v>703.34</v>
          </cell>
          <cell r="E3221" t="str">
            <v>CPOS</v>
          </cell>
        </row>
        <row r="3222">
          <cell r="A3222" t="str">
            <v>C-01.28.420</v>
          </cell>
          <cell r="B3222" t="str">
            <v>Filtro espiralado galvanizado reforçado para poço profundo, diâmetro de 6" (152,40 mm)</v>
          </cell>
          <cell r="C3222" t="str">
            <v>m</v>
          </cell>
          <cell r="D3222">
            <v>838.51</v>
          </cell>
          <cell r="E3222" t="str">
            <v>CPOS</v>
          </cell>
        </row>
        <row r="3223">
          <cell r="A3223" t="str">
            <v>C-01.28.430</v>
          </cell>
          <cell r="B3223" t="str">
            <v>Filtro espiralado em aço inoxidável reforçado para poço profundo, diâmetro de 6" (152,40 mm)</v>
          </cell>
          <cell r="C3223" t="str">
            <v>m</v>
          </cell>
          <cell r="D3223">
            <v>1707.76</v>
          </cell>
          <cell r="E3223" t="str">
            <v>CPOS</v>
          </cell>
        </row>
        <row r="3224">
          <cell r="A3224" t="str">
            <v>C-01.28.440</v>
          </cell>
          <cell r="B3224" t="str">
            <v>Filtro galvanizado tipo NOLD para poço profundo, diâmetro de 6" (150 mm)</v>
          </cell>
          <cell r="C3224" t="str">
            <v>m</v>
          </cell>
          <cell r="D3224">
            <v>630.83000000000004</v>
          </cell>
          <cell r="E3224" t="str">
            <v>CPOS</v>
          </cell>
        </row>
        <row r="3225">
          <cell r="A3225" t="str">
            <v>C-01.28.450</v>
          </cell>
          <cell r="B3225" t="str">
            <v>Pré-filtro tipo pérola para poço profundo</v>
          </cell>
          <cell r="C3225" t="str">
            <v>m³</v>
          </cell>
          <cell r="D3225">
            <v>1692.83</v>
          </cell>
          <cell r="E3225" t="str">
            <v>CPOS</v>
          </cell>
        </row>
        <row r="3226">
          <cell r="A3226" t="str">
            <v>C-01.28.460</v>
          </cell>
          <cell r="B3226" t="str">
            <v>Pré-filtro tipo Jacareí para poço profundo</v>
          </cell>
          <cell r="C3226" t="str">
            <v>m³</v>
          </cell>
          <cell r="D3226">
            <v>1459.41</v>
          </cell>
          <cell r="E3226" t="str">
            <v>CPOS</v>
          </cell>
        </row>
        <row r="3227">
          <cell r="A3227" t="str">
            <v>C-01.28.470</v>
          </cell>
          <cell r="B3227" t="str">
            <v>Perfilagem ótica (filmagem / endoscopia) para poço profundo</v>
          </cell>
          <cell r="C3227" t="str">
            <v>m</v>
          </cell>
          <cell r="D3227">
            <v>67.819999999999993</v>
          </cell>
          <cell r="E3227" t="str">
            <v>CPOS</v>
          </cell>
        </row>
        <row r="3228">
          <cell r="A3228" t="str">
            <v>C-01.28.480</v>
          </cell>
          <cell r="B3228" t="str">
            <v>Perfilagem elétrica de poço profundo</v>
          </cell>
          <cell r="C3228" t="str">
            <v>m</v>
          </cell>
          <cell r="D3228">
            <v>129.91</v>
          </cell>
          <cell r="E3228" t="str">
            <v>CPOS</v>
          </cell>
        </row>
        <row r="3229">
          <cell r="A3229" t="str">
            <v>C-01.28.490</v>
          </cell>
          <cell r="B3229" t="str">
            <v>Taxa de mobilização e desmobilização de equipamentos para execução de bombeamento, limpeza, desenvolvimento e teste de vazão</v>
          </cell>
          <cell r="C3229" t="str">
            <v>tx</v>
          </cell>
          <cell r="D3229">
            <v>3179.46</v>
          </cell>
          <cell r="E3229" t="str">
            <v>CPOS</v>
          </cell>
        </row>
        <row r="3230">
          <cell r="A3230" t="str">
            <v>C-01.28.500</v>
          </cell>
          <cell r="B3230" t="str">
            <v>Limpeza e desenvolvimento do poço profundo</v>
          </cell>
          <cell r="C3230" t="str">
            <v>h</v>
          </cell>
          <cell r="D3230">
            <v>273.41000000000003</v>
          </cell>
          <cell r="E3230" t="str">
            <v>CPOS</v>
          </cell>
        </row>
        <row r="3231">
          <cell r="A3231" t="str">
            <v>C-01.28.510</v>
          </cell>
          <cell r="B3231" t="str">
            <v>Ensaio de vazão (bombeamento) para poço profundo, com bomba submersa</v>
          </cell>
          <cell r="C3231" t="str">
            <v>h</v>
          </cell>
          <cell r="D3231">
            <v>250.58</v>
          </cell>
          <cell r="E3231" t="str">
            <v>CPOS</v>
          </cell>
        </row>
        <row r="3232">
          <cell r="A3232" t="str">
            <v>C-01.28.520</v>
          </cell>
          <cell r="B3232" t="str">
            <v>Ensaio de vazão escalonado para poço profundo</v>
          </cell>
          <cell r="C3232" t="str">
            <v>h</v>
          </cell>
          <cell r="D3232">
            <v>264.79000000000002</v>
          </cell>
          <cell r="E3232" t="str">
            <v>CPOS</v>
          </cell>
        </row>
        <row r="3233">
          <cell r="A3233" t="str">
            <v>C-01.28.530</v>
          </cell>
          <cell r="B3233" t="str">
            <v>Ensaio de recuperação de nível para poço profundo</v>
          </cell>
          <cell r="C3233" t="str">
            <v>h</v>
          </cell>
          <cell r="D3233">
            <v>268.20999999999998</v>
          </cell>
          <cell r="E3233" t="str">
            <v>CPOS</v>
          </cell>
        </row>
        <row r="3234">
          <cell r="A3234" t="str">
            <v>C-01.28.540</v>
          </cell>
          <cell r="B3234" t="str">
            <v>Desinfecção de poço profundo</v>
          </cell>
          <cell r="C3234" t="str">
            <v>un</v>
          </cell>
          <cell r="D3234">
            <v>1345.65</v>
          </cell>
          <cell r="E3234" t="str">
            <v>CPOS</v>
          </cell>
        </row>
        <row r="3235">
          <cell r="A3235" t="str">
            <v>C-01.28.550</v>
          </cell>
          <cell r="B3235" t="str">
            <v>Análise físico-química e bacteriológica da água para poço profundo</v>
          </cell>
          <cell r="C3235" t="str">
            <v>cj</v>
          </cell>
          <cell r="D3235">
            <v>2746.23</v>
          </cell>
          <cell r="E3235" t="str">
            <v>CPOS</v>
          </cell>
        </row>
        <row r="3236">
          <cell r="A3236" t="str">
            <v>C-01.28.560</v>
          </cell>
          <cell r="B3236" t="str">
            <v>Centralizador de coluna para poço profundo, diâmetro de 4" ou 6"</v>
          </cell>
          <cell r="C3236" t="str">
            <v>un</v>
          </cell>
          <cell r="D3236">
            <v>281.87</v>
          </cell>
          <cell r="E3236" t="str">
            <v>CPOS</v>
          </cell>
        </row>
        <row r="3237">
          <cell r="A3237" t="str">
            <v>C-01.28.570</v>
          </cell>
          <cell r="B3237" t="str">
            <v>Cimentação de boca do poço profundo, entre perfuração de maior diâmetro (cimentação do espaço anular)</v>
          </cell>
          <cell r="C3237" t="str">
            <v>m³</v>
          </cell>
          <cell r="D3237">
            <v>1447.71</v>
          </cell>
          <cell r="E3237" t="str">
            <v>CPOS</v>
          </cell>
        </row>
        <row r="3238">
          <cell r="A3238" t="str">
            <v>C-01.28.580</v>
          </cell>
          <cell r="B3238" t="str">
            <v>Laje de proteção em concreto armado para poço profundo (área mínimo de 3,00 m²)</v>
          </cell>
          <cell r="C3238" t="str">
            <v>un</v>
          </cell>
          <cell r="D3238">
            <v>1063.99</v>
          </cell>
          <cell r="E3238" t="str">
            <v>CPOS</v>
          </cell>
        </row>
        <row r="3239">
          <cell r="A3239" t="str">
            <v>C-01.28.590</v>
          </cell>
          <cell r="B3239" t="str">
            <v>Lacre do poço profundo (tampa)</v>
          </cell>
          <cell r="C3239" t="str">
            <v>un</v>
          </cell>
          <cell r="D3239">
            <v>707.89</v>
          </cell>
          <cell r="E3239" t="str">
            <v>CPOS</v>
          </cell>
        </row>
        <row r="3240">
          <cell r="A3240" t="str">
            <v>C-01.28.600</v>
          </cell>
          <cell r="B3240" t="str">
            <v>Licença de perfuração para poço profundo</v>
          </cell>
          <cell r="C3240" t="str">
            <v>un</v>
          </cell>
          <cell r="D3240">
            <v>5093.53</v>
          </cell>
          <cell r="E3240" t="str">
            <v>CPOS</v>
          </cell>
        </row>
        <row r="3241">
          <cell r="A3241" t="str">
            <v>C-01.28.610</v>
          </cell>
          <cell r="B3241" t="str">
            <v>Outorga de direito de uso para poço profundo</v>
          </cell>
          <cell r="C3241" t="str">
            <v>un</v>
          </cell>
          <cell r="D3241">
            <v>3661.3</v>
          </cell>
          <cell r="E3241" t="str">
            <v>CPOS</v>
          </cell>
        </row>
        <row r="3242">
          <cell r="A3242" t="str">
            <v>C-01.28.620</v>
          </cell>
          <cell r="B3242" t="str">
            <v>Parecer técnico junto a CETESB</v>
          </cell>
          <cell r="C3242" t="str">
            <v>un</v>
          </cell>
          <cell r="D3242">
            <v>3830.17</v>
          </cell>
          <cell r="E3242" t="str">
            <v>CPOS</v>
          </cell>
        </row>
        <row r="3243">
          <cell r="A3243" t="str">
            <v>C-02</v>
          </cell>
          <cell r="B3243" t="str">
            <v>INÍCIO, APOIO E ADMINISTRAÇÃO DA OBRA</v>
          </cell>
          <cell r="D3243">
            <v>0</v>
          </cell>
          <cell r="E3243" t="str">
            <v>CPOS</v>
          </cell>
        </row>
        <row r="3244">
          <cell r="A3244" t="str">
            <v>C-02.01</v>
          </cell>
          <cell r="B3244" t="str">
            <v>Construção provisória</v>
          </cell>
          <cell r="D3244">
            <v>0</v>
          </cell>
          <cell r="E3244" t="str">
            <v>CPOS</v>
          </cell>
        </row>
        <row r="3245">
          <cell r="A3245" t="str">
            <v>C-02.01.021</v>
          </cell>
          <cell r="B3245" t="str">
            <v>Construção provisória em madeira - fornecimento e montagem</v>
          </cell>
          <cell r="C3245" t="str">
            <v>m²</v>
          </cell>
          <cell r="D3245">
            <v>296.14</v>
          </cell>
          <cell r="E3245" t="str">
            <v>CPOS</v>
          </cell>
        </row>
        <row r="3246">
          <cell r="A3246" t="str">
            <v>C-02.01.171</v>
          </cell>
          <cell r="B3246" t="str">
            <v>Sanitário/vestiário provisório em alvenaria</v>
          </cell>
          <cell r="C3246" t="str">
            <v>m²</v>
          </cell>
          <cell r="D3246">
            <v>597.55999999999995</v>
          </cell>
          <cell r="E3246" t="str">
            <v>CPOS</v>
          </cell>
        </row>
        <row r="3247">
          <cell r="A3247" t="str">
            <v>C-02.01.180</v>
          </cell>
          <cell r="B3247" t="str">
            <v>Banheiro químico modelo Standard, com manutenção conforme exigências da CETESB</v>
          </cell>
          <cell r="C3247" t="str">
            <v>unxmês</v>
          </cell>
          <cell r="D3247">
            <v>562.86</v>
          </cell>
          <cell r="E3247" t="str">
            <v>CPOS</v>
          </cell>
        </row>
        <row r="3248">
          <cell r="A3248" t="str">
            <v>C-02.01.200</v>
          </cell>
          <cell r="B3248" t="str">
            <v>Desmobilização de construção provisória</v>
          </cell>
          <cell r="C3248" t="str">
            <v>m²</v>
          </cell>
          <cell r="D3248">
            <v>14.57</v>
          </cell>
          <cell r="E3248" t="str">
            <v>CPOS</v>
          </cell>
        </row>
        <row r="3249">
          <cell r="A3249" t="str">
            <v>C-02.02</v>
          </cell>
          <cell r="B3249" t="str">
            <v>Container</v>
          </cell>
          <cell r="D3249">
            <v>0</v>
          </cell>
          <cell r="E3249" t="str">
            <v>CPOS</v>
          </cell>
        </row>
        <row r="3250">
          <cell r="A3250" t="str">
            <v>C-02.02.120</v>
          </cell>
          <cell r="B3250" t="str">
            <v>Locação de container tipo alojamento - área mínima de 13,80 m²</v>
          </cell>
          <cell r="C3250" t="str">
            <v>unxmês</v>
          </cell>
          <cell r="D3250">
            <v>492.99</v>
          </cell>
          <cell r="E3250" t="str">
            <v>CPOS</v>
          </cell>
        </row>
        <row r="3251">
          <cell r="A3251" t="str">
            <v>C-02.02.130</v>
          </cell>
          <cell r="B3251" t="str">
            <v>Locação de container tipo escritório com 1 vaso sanitário, 1 lavatório e 1 ponto para chuveiro - área mínima de 13,80 m²</v>
          </cell>
          <cell r="C3251" t="str">
            <v>unxmês</v>
          </cell>
          <cell r="D3251">
            <v>646.89</v>
          </cell>
          <cell r="E3251" t="str">
            <v>CPOS</v>
          </cell>
        </row>
        <row r="3252">
          <cell r="A3252" t="str">
            <v>C-02.02.140</v>
          </cell>
          <cell r="B3252" t="str">
            <v>Locação de container tipo sanitário com 2 vasos sanitários, 2 lavatórios, 2 mictórios e 4 pontos para chuveiro - área mínima de 13,80 m²</v>
          </cell>
          <cell r="C3252" t="str">
            <v>unxmês</v>
          </cell>
          <cell r="D3252">
            <v>733.56</v>
          </cell>
          <cell r="E3252" t="str">
            <v>CPOS</v>
          </cell>
        </row>
        <row r="3253">
          <cell r="A3253" t="str">
            <v>C-02.02.150</v>
          </cell>
          <cell r="B3253" t="str">
            <v>Locação de container tipo depósito - área mínima de 13,80 m²</v>
          </cell>
          <cell r="C3253" t="str">
            <v>unxmês</v>
          </cell>
          <cell r="D3253">
            <v>501.76</v>
          </cell>
          <cell r="E3253" t="str">
            <v>CPOS</v>
          </cell>
        </row>
        <row r="3254">
          <cell r="A3254" t="str">
            <v>C-02.02.160</v>
          </cell>
          <cell r="B3254" t="str">
            <v>Locação de container tipo guarita - área mínima de 4,60 m²</v>
          </cell>
          <cell r="C3254" t="str">
            <v>unxmês</v>
          </cell>
          <cell r="D3254">
            <v>416.36</v>
          </cell>
          <cell r="E3254" t="str">
            <v>CPOS</v>
          </cell>
        </row>
        <row r="3255">
          <cell r="A3255" t="str">
            <v>C-02.03</v>
          </cell>
          <cell r="B3255" t="str">
            <v>Tapume, vedação e proteções diversas</v>
          </cell>
          <cell r="D3255">
            <v>0</v>
          </cell>
          <cell r="E3255" t="str">
            <v>CPOS</v>
          </cell>
        </row>
        <row r="3256">
          <cell r="A3256" t="str">
            <v>C-02.03.030</v>
          </cell>
          <cell r="B3256" t="str">
            <v>Proteção de superfícies em geral com plástico bolha</v>
          </cell>
          <cell r="C3256" t="str">
            <v>m²</v>
          </cell>
          <cell r="D3256">
            <v>1.94</v>
          </cell>
          <cell r="E3256" t="str">
            <v>CPOS</v>
          </cell>
        </row>
        <row r="3257">
          <cell r="A3257" t="str">
            <v>C-02.03.060</v>
          </cell>
          <cell r="B3257" t="str">
            <v>Proteção de fachada com tela de nylon</v>
          </cell>
          <cell r="C3257" t="str">
            <v>m²</v>
          </cell>
          <cell r="D3257">
            <v>18.21</v>
          </cell>
          <cell r="E3257" t="str">
            <v>CPOS</v>
          </cell>
        </row>
        <row r="3258">
          <cell r="A3258" t="str">
            <v>C-02.03.080</v>
          </cell>
          <cell r="B3258" t="str">
            <v>Fechamento provisório de vãos em chapa de madeira compensada</v>
          </cell>
          <cell r="C3258" t="str">
            <v>m²</v>
          </cell>
          <cell r="D3258">
            <v>30.14</v>
          </cell>
          <cell r="E3258" t="str">
            <v>CPOS</v>
          </cell>
        </row>
        <row r="3259">
          <cell r="A3259" t="str">
            <v>C-02.03.110</v>
          </cell>
          <cell r="B3259" t="str">
            <v>Tapume móvel para fechamento de áreas</v>
          </cell>
          <cell r="C3259" t="str">
            <v>m²</v>
          </cell>
          <cell r="D3259">
            <v>65.849999999999994</v>
          </cell>
          <cell r="E3259" t="str">
            <v>CPOS</v>
          </cell>
        </row>
        <row r="3260">
          <cell r="A3260" t="str">
            <v>C-02.03.120</v>
          </cell>
          <cell r="B3260" t="str">
            <v>Tapume fixo para fechamento de áreas, com portão</v>
          </cell>
          <cell r="C3260" t="str">
            <v>m²</v>
          </cell>
          <cell r="D3260">
            <v>65.59</v>
          </cell>
          <cell r="E3260" t="str">
            <v>CPOS</v>
          </cell>
        </row>
        <row r="3261">
          <cell r="A3261" t="str">
            <v>C-02.03.200</v>
          </cell>
          <cell r="B3261" t="str">
            <v>Locação de quadros metálicos para plataforma de proteção, inclusive o madeiramento</v>
          </cell>
          <cell r="C3261" t="str">
            <v>m²xmês</v>
          </cell>
          <cell r="D3261">
            <v>20.85</v>
          </cell>
          <cell r="E3261" t="str">
            <v>CPOS</v>
          </cell>
        </row>
        <row r="3262">
          <cell r="A3262" t="str">
            <v>C-02.03.240</v>
          </cell>
          <cell r="B3262" t="str">
            <v>Proteção de piso com tecido de aniagem e gesso</v>
          </cell>
          <cell r="C3262" t="str">
            <v>m²</v>
          </cell>
          <cell r="D3262">
            <v>10.55</v>
          </cell>
          <cell r="E3262" t="str">
            <v>CPOS</v>
          </cell>
        </row>
        <row r="3263">
          <cell r="A3263" t="str">
            <v>C-02.03.250</v>
          </cell>
          <cell r="B3263" t="str">
            <v>Tapume fixo em painel OSB - espessura 8 mm</v>
          </cell>
          <cell r="C3263" t="str">
            <v>m²</v>
          </cell>
          <cell r="D3263">
            <v>63.92</v>
          </cell>
          <cell r="E3263" t="str">
            <v>CPOS</v>
          </cell>
        </row>
        <row r="3264">
          <cell r="A3264" t="str">
            <v>C-02.03.260</v>
          </cell>
          <cell r="B3264" t="str">
            <v>Tapume fixo em painel OSB - espessura 10 mm</v>
          </cell>
          <cell r="C3264" t="str">
            <v>m²</v>
          </cell>
          <cell r="D3264">
            <v>68.86</v>
          </cell>
          <cell r="E3264" t="str">
            <v>CPOS</v>
          </cell>
        </row>
        <row r="3265">
          <cell r="A3265" t="str">
            <v>C-02.03.270</v>
          </cell>
          <cell r="B3265" t="str">
            <v>Tapume fixo em painel OSB - espessura 12 mm</v>
          </cell>
          <cell r="C3265" t="str">
            <v>m²</v>
          </cell>
          <cell r="D3265">
            <v>70.7</v>
          </cell>
          <cell r="E3265" t="str">
            <v>CPOS</v>
          </cell>
        </row>
        <row r="3266">
          <cell r="A3266" t="str">
            <v>C-02.03.500</v>
          </cell>
          <cell r="B3266" t="str">
            <v>Proteção em madeira e lona plástica para equipamento mecânico ou informática - para obras de reforma</v>
          </cell>
          <cell r="C3266" t="str">
            <v>m³</v>
          </cell>
          <cell r="D3266">
            <v>60.77</v>
          </cell>
          <cell r="E3266" t="str">
            <v>CPOS</v>
          </cell>
        </row>
        <row r="3267">
          <cell r="A3267" t="str">
            <v>C-02.05</v>
          </cell>
          <cell r="B3267" t="str">
            <v>Andaime e balancim</v>
          </cell>
          <cell r="D3267">
            <v>0</v>
          </cell>
          <cell r="E3267" t="str">
            <v>CPOS</v>
          </cell>
        </row>
        <row r="3268">
          <cell r="A3268" t="str">
            <v>C-02.05.060</v>
          </cell>
          <cell r="B3268" t="str">
            <v>Montagem e desmontagem de andaime torre metálica com altura até 10 m</v>
          </cell>
          <cell r="C3268" t="str">
            <v>m</v>
          </cell>
          <cell r="D3268">
            <v>9.32</v>
          </cell>
          <cell r="E3268" t="str">
            <v>CPOS</v>
          </cell>
        </row>
        <row r="3269">
          <cell r="A3269" t="str">
            <v>C-02.05.080</v>
          </cell>
          <cell r="B3269" t="str">
            <v>Montagem e desmontagem de andaime torre metálica com altura superior a 10 m</v>
          </cell>
          <cell r="C3269" t="str">
            <v>m</v>
          </cell>
          <cell r="D3269">
            <v>23.58</v>
          </cell>
          <cell r="E3269" t="str">
            <v>CPOS</v>
          </cell>
        </row>
        <row r="3270">
          <cell r="A3270" t="str">
            <v>C-02.05.090</v>
          </cell>
          <cell r="B3270" t="str">
            <v>Montagem e desmontagem de andaime tubular fachadeiro com altura até 10 m</v>
          </cell>
          <cell r="C3270" t="str">
            <v>m²</v>
          </cell>
          <cell r="D3270">
            <v>9.32</v>
          </cell>
          <cell r="E3270" t="str">
            <v>CPOS</v>
          </cell>
        </row>
        <row r="3271">
          <cell r="A3271" t="str">
            <v>C-02.05.100</v>
          </cell>
          <cell r="B3271" t="str">
            <v>Montagem e desmontagem de andaime tubular fachadeiro com altura superior a 10 m</v>
          </cell>
          <cell r="C3271" t="str">
            <v>m²</v>
          </cell>
          <cell r="D3271">
            <v>23.58</v>
          </cell>
          <cell r="E3271" t="str">
            <v>CPOS</v>
          </cell>
        </row>
        <row r="3272">
          <cell r="A3272" t="str">
            <v>C-02.05.195</v>
          </cell>
          <cell r="B3272" t="str">
            <v>Balancim elétrico tipo plataforma para transporte vertical, com altura até 60 m</v>
          </cell>
          <cell r="C3272" t="str">
            <v>unxmês</v>
          </cell>
          <cell r="D3272">
            <v>1353.47</v>
          </cell>
          <cell r="E3272" t="str">
            <v>CPOS</v>
          </cell>
        </row>
        <row r="3273">
          <cell r="A3273" t="str">
            <v>C-02.05.202</v>
          </cell>
          <cell r="B3273" t="str">
            <v>Andaime torre metálico (1,5 x 1,5 m) com piso metálico</v>
          </cell>
          <cell r="C3273" t="str">
            <v>mxmês</v>
          </cell>
          <cell r="D3273">
            <v>18.89</v>
          </cell>
          <cell r="E3273" t="str">
            <v>CPOS</v>
          </cell>
        </row>
        <row r="3274">
          <cell r="A3274" t="str">
            <v>C-02.05.212</v>
          </cell>
          <cell r="B3274" t="str">
            <v>Andaime tubular fachadeiro com piso metálico e sapatas ajustáveis</v>
          </cell>
          <cell r="C3274" t="str">
            <v>m²xmês</v>
          </cell>
          <cell r="D3274">
            <v>10.44</v>
          </cell>
          <cell r="E3274" t="str">
            <v>CPOS</v>
          </cell>
        </row>
        <row r="3275">
          <cell r="A3275" t="str">
            <v>C-02.06</v>
          </cell>
          <cell r="B3275" t="str">
            <v>Alocação de equipe, equipamento e ferramental</v>
          </cell>
          <cell r="D3275">
            <v>0</v>
          </cell>
          <cell r="E3275" t="str">
            <v>CPOS</v>
          </cell>
        </row>
        <row r="3276">
          <cell r="A3276" t="str">
            <v>C-02.06.030</v>
          </cell>
          <cell r="B3276" t="str">
            <v>Locação de plataforma elevatória articulada, com altura aproximada de 12,5m, capacidade de carga de 227 kg, elétrica</v>
          </cell>
          <cell r="C3276" t="str">
            <v>unxmês</v>
          </cell>
          <cell r="D3276">
            <v>7979.11</v>
          </cell>
          <cell r="E3276" t="str">
            <v>CPOS</v>
          </cell>
        </row>
        <row r="3277">
          <cell r="A3277" t="str">
            <v>C-02.06.040</v>
          </cell>
          <cell r="B3277" t="str">
            <v>Locação de plataforma elevatória articulada, com altura aproximada de 20 m, capacidade de carga de 227 kg, diesel</v>
          </cell>
          <cell r="C3277" t="str">
            <v>unxmês</v>
          </cell>
          <cell r="D3277">
            <v>11657.11</v>
          </cell>
          <cell r="E3277" t="str">
            <v>CPOS</v>
          </cell>
        </row>
        <row r="3278">
          <cell r="A3278" t="str">
            <v>C-02.08</v>
          </cell>
          <cell r="B3278" t="str">
            <v>Sinalização de obra</v>
          </cell>
          <cell r="D3278">
            <v>0</v>
          </cell>
          <cell r="E3278" t="str">
            <v>CPOS</v>
          </cell>
        </row>
        <row r="3279">
          <cell r="A3279" t="str">
            <v>C-02.08.020</v>
          </cell>
          <cell r="B3279" t="str">
            <v>Placa de identificação para obra</v>
          </cell>
          <cell r="C3279" t="str">
            <v>m²</v>
          </cell>
          <cell r="D3279">
            <v>400.94</v>
          </cell>
          <cell r="E3279" t="str">
            <v>CPOS</v>
          </cell>
        </row>
        <row r="3280">
          <cell r="A3280" t="str">
            <v>C-02.08.040</v>
          </cell>
          <cell r="B3280" t="str">
            <v>Placa em lona com impressão digital e requadro em metalon</v>
          </cell>
          <cell r="C3280" t="str">
            <v>m²</v>
          </cell>
          <cell r="D3280">
            <v>278.83999999999997</v>
          </cell>
          <cell r="E3280" t="str">
            <v>CPOS</v>
          </cell>
        </row>
        <row r="3281">
          <cell r="A3281" t="str">
            <v>C-02.08.050</v>
          </cell>
          <cell r="B3281" t="str">
            <v>Placa em lona com impressão digital e estrutura em madeira</v>
          </cell>
          <cell r="C3281" t="str">
            <v>m²</v>
          </cell>
          <cell r="D3281">
            <v>141.62</v>
          </cell>
          <cell r="E3281" t="str">
            <v>CPOS</v>
          </cell>
        </row>
        <row r="3282">
          <cell r="A3282" t="str">
            <v>C-02.09</v>
          </cell>
          <cell r="B3282" t="str">
            <v>Limpeza de terreno</v>
          </cell>
          <cell r="D3282">
            <v>0</v>
          </cell>
          <cell r="E3282" t="str">
            <v>CPOS</v>
          </cell>
        </row>
        <row r="3283">
          <cell r="A3283" t="str">
            <v>C-02.09.030</v>
          </cell>
          <cell r="B3283" t="str">
            <v>Limpeza manual do terreno, inclusive troncos até 5 cm de diâmetro, com caminhão à disposição dentro da obra, até o raio de 1 km</v>
          </cell>
          <cell r="C3283" t="str">
            <v>m²</v>
          </cell>
          <cell r="D3283">
            <v>5.21</v>
          </cell>
          <cell r="E3283" t="str">
            <v>CPOS</v>
          </cell>
        </row>
        <row r="3284">
          <cell r="A3284" t="str">
            <v>C-02.09.040</v>
          </cell>
          <cell r="B3284" t="str">
            <v>Limpeza mecanizada do terreno, inclusive troncos até 15 cm de diâmetro, com caminhão à disposição dentro e fora da obra, com transporte no raio de até 1 km</v>
          </cell>
          <cell r="C3284" t="str">
            <v>m²</v>
          </cell>
          <cell r="D3284">
            <v>2.2799999999999998</v>
          </cell>
          <cell r="E3284" t="str">
            <v>CPOS</v>
          </cell>
        </row>
        <row r="3285">
          <cell r="A3285" t="str">
            <v>C-02.09.130</v>
          </cell>
          <cell r="B3285" t="str">
            <v>Limpeza mecanizada do terreno, inclusive troncos com diâmetro acima de 15 cm até 50 cm, com caminhão à disposição dentro da obra, até o raio de 1 km</v>
          </cell>
          <cell r="C3285" t="str">
            <v>m²</v>
          </cell>
          <cell r="D3285">
            <v>2.4300000000000002</v>
          </cell>
          <cell r="E3285" t="str">
            <v>CPOS</v>
          </cell>
        </row>
        <row r="3286">
          <cell r="A3286" t="str">
            <v>C-02.09.150</v>
          </cell>
          <cell r="B3286" t="str">
            <v>Corte e derrubada de eucalípto (1° corte) - idade até 4 anos</v>
          </cell>
          <cell r="C3286" t="str">
            <v>m³</v>
          </cell>
          <cell r="D3286">
            <v>56.73</v>
          </cell>
          <cell r="E3286" t="str">
            <v>CPOS</v>
          </cell>
        </row>
        <row r="3287">
          <cell r="A3287" t="str">
            <v>C-02.09.160</v>
          </cell>
          <cell r="B3287" t="str">
            <v>Corte e derrubada de eucalípto (1° corte) - idade acima de 4 anos</v>
          </cell>
          <cell r="C3287" t="str">
            <v>m³</v>
          </cell>
          <cell r="D3287">
            <v>66.8</v>
          </cell>
          <cell r="E3287" t="str">
            <v>CPOS</v>
          </cell>
        </row>
        <row r="3288">
          <cell r="A3288" t="str">
            <v>C-02.10</v>
          </cell>
          <cell r="B3288" t="str">
            <v>Locação de obra</v>
          </cell>
          <cell r="D3288">
            <v>0</v>
          </cell>
          <cell r="E3288" t="str">
            <v>CPOS</v>
          </cell>
        </row>
        <row r="3289">
          <cell r="A3289" t="str">
            <v>C-02.10.020</v>
          </cell>
          <cell r="B3289" t="str">
            <v>Locação de obra de edificação</v>
          </cell>
          <cell r="C3289" t="str">
            <v>m²</v>
          </cell>
          <cell r="D3289">
            <v>9.41</v>
          </cell>
          <cell r="E3289" t="str">
            <v>CPOS</v>
          </cell>
        </row>
        <row r="3290">
          <cell r="A3290" t="str">
            <v>C-02.10.040</v>
          </cell>
          <cell r="B3290" t="str">
            <v>Locação de rede de canalização</v>
          </cell>
          <cell r="C3290" t="str">
            <v>m</v>
          </cell>
          <cell r="D3290">
            <v>0.92</v>
          </cell>
          <cell r="E3290" t="str">
            <v>CPOS</v>
          </cell>
        </row>
        <row r="3291">
          <cell r="A3291" t="str">
            <v>C-02.10.050</v>
          </cell>
          <cell r="B3291" t="str">
            <v>Locação para muros, cercas e alambrados</v>
          </cell>
          <cell r="C3291" t="str">
            <v>m</v>
          </cell>
          <cell r="D3291">
            <v>0.92</v>
          </cell>
          <cell r="E3291" t="str">
            <v>CPOS</v>
          </cell>
        </row>
        <row r="3292">
          <cell r="A3292" t="str">
            <v>C-02.10.060</v>
          </cell>
          <cell r="B3292" t="str">
            <v>Locação de vias, calçadas, tanques e lagoas</v>
          </cell>
          <cell r="C3292" t="str">
            <v>m²</v>
          </cell>
          <cell r="D3292">
            <v>1.1599999999999999</v>
          </cell>
          <cell r="E3292" t="str">
            <v>CPOS</v>
          </cell>
        </row>
        <row r="3293">
          <cell r="A3293" t="str">
            <v>C-03</v>
          </cell>
          <cell r="B3293" t="str">
            <v>DEMOLIÇÃO SEM REAPROVEITAMENTO</v>
          </cell>
          <cell r="D3293">
            <v>0</v>
          </cell>
          <cell r="E3293" t="str">
            <v>CPOS</v>
          </cell>
        </row>
        <row r="3294">
          <cell r="A3294" t="str">
            <v>C-03.01</v>
          </cell>
          <cell r="B3294" t="str">
            <v>Demolição de concreto, lastro, mistura e afins</v>
          </cell>
          <cell r="D3294">
            <v>0</v>
          </cell>
          <cell r="E3294" t="str">
            <v>CPOS</v>
          </cell>
        </row>
        <row r="3295">
          <cell r="A3295" t="str">
            <v>C-03.01.020</v>
          </cell>
          <cell r="B3295" t="str">
            <v>Demolição manual de concreto simples</v>
          </cell>
          <cell r="C3295" t="str">
            <v>m³</v>
          </cell>
          <cell r="D3295">
            <v>168.21</v>
          </cell>
          <cell r="E3295" t="str">
            <v>CPOS</v>
          </cell>
        </row>
        <row r="3296">
          <cell r="A3296" t="str">
            <v>C-03.01.040</v>
          </cell>
          <cell r="B3296" t="str">
            <v>Demolição manual de concreto armado</v>
          </cell>
          <cell r="C3296" t="str">
            <v>m³</v>
          </cell>
          <cell r="D3296">
            <v>305.83</v>
          </cell>
          <cell r="E3296" t="str">
            <v>CPOS</v>
          </cell>
        </row>
        <row r="3297">
          <cell r="A3297" t="str">
            <v>C-03.01.060</v>
          </cell>
          <cell r="B3297" t="str">
            <v>Demolição manual de lajes pré-moldadas, incluindo revestimento</v>
          </cell>
          <cell r="C3297" t="str">
            <v>m²</v>
          </cell>
          <cell r="D3297">
            <v>22.93</v>
          </cell>
          <cell r="E3297" t="str">
            <v>CPOS</v>
          </cell>
        </row>
        <row r="3298">
          <cell r="A3298" t="str">
            <v>C-03.01.200</v>
          </cell>
          <cell r="B3298" t="str">
            <v>Demolição mecanizada de concreto armado, inclusive fragmentação, carregamento, transporte até 1 quilômetro e descarregamento</v>
          </cell>
          <cell r="C3298" t="str">
            <v>m³</v>
          </cell>
          <cell r="D3298">
            <v>360.93</v>
          </cell>
          <cell r="E3298" t="str">
            <v>CPOS</v>
          </cell>
        </row>
        <row r="3299">
          <cell r="A3299" t="str">
            <v>C-03.01.210</v>
          </cell>
          <cell r="B3299" t="str">
            <v>Demolição mecanizada de concreto armado, inclusive fragmentação e acomodação do material</v>
          </cell>
          <cell r="C3299" t="str">
            <v>m³</v>
          </cell>
          <cell r="D3299">
            <v>349.23</v>
          </cell>
          <cell r="E3299" t="str">
            <v>CPOS</v>
          </cell>
        </row>
        <row r="3300">
          <cell r="A3300" t="str">
            <v>C-03.01.220</v>
          </cell>
          <cell r="B3300" t="str">
            <v>Demolição mecanizada de concreto simples, inclusive fragmentação, carregamento, transporte até 1 quilômetro e descarregamento</v>
          </cell>
          <cell r="C3300" t="str">
            <v>m³</v>
          </cell>
          <cell r="D3300">
            <v>201.6</v>
          </cell>
          <cell r="E3300" t="str">
            <v>CPOS</v>
          </cell>
        </row>
        <row r="3301">
          <cell r="A3301" t="str">
            <v>C-03.01.230</v>
          </cell>
          <cell r="B3301" t="str">
            <v>Demolição mecanizada de concreto simples, inclusive fragmentação e acomodação do material</v>
          </cell>
          <cell r="C3301" t="str">
            <v>m³</v>
          </cell>
          <cell r="D3301">
            <v>189.9</v>
          </cell>
          <cell r="E3301" t="str">
            <v>CPOS</v>
          </cell>
        </row>
        <row r="3302">
          <cell r="A3302" t="str">
            <v>C-03.01.240</v>
          </cell>
          <cell r="B3302" t="str">
            <v>Demolição mecanizada de pavimento ou piso em concreto, inclusive fragmentação, carregamento, transporte até 1 quilômetro e descarregamento</v>
          </cell>
          <cell r="C3302" t="str">
            <v>m²</v>
          </cell>
          <cell r="D3302">
            <v>19.920000000000002</v>
          </cell>
          <cell r="E3302" t="str">
            <v>CPOS</v>
          </cell>
        </row>
        <row r="3303">
          <cell r="A3303" t="str">
            <v>C-03.01.250</v>
          </cell>
          <cell r="B3303" t="str">
            <v>Demolição mecanizada de pavimento ou piso em concreto, inclusive fragmentação e acomodação do material</v>
          </cell>
          <cell r="C3303" t="str">
            <v>m²</v>
          </cell>
          <cell r="D3303">
            <v>19</v>
          </cell>
          <cell r="E3303" t="str">
            <v>CPOS</v>
          </cell>
        </row>
        <row r="3304">
          <cell r="A3304" t="str">
            <v>C-03.01.260</v>
          </cell>
          <cell r="B3304" t="str">
            <v>Demolição mecanizada de sarjeta ou sarjetão, inclusive fragmentação, carregamento, transporte até 1 quilômetro e descarregamento</v>
          </cell>
          <cell r="C3304" t="str">
            <v>m³</v>
          </cell>
          <cell r="D3304">
            <v>199.1</v>
          </cell>
          <cell r="E3304" t="str">
            <v>CPOS</v>
          </cell>
        </row>
        <row r="3305">
          <cell r="A3305" t="str">
            <v>C-03.01.270</v>
          </cell>
          <cell r="B3305" t="str">
            <v>Demolição mecanizada de sarjeta ou sarjetão, inclusive fragmentação e acomodação do material</v>
          </cell>
          <cell r="C3305" t="str">
            <v>m³</v>
          </cell>
          <cell r="D3305">
            <v>189.9</v>
          </cell>
          <cell r="E3305" t="str">
            <v>CPOS</v>
          </cell>
        </row>
        <row r="3306">
          <cell r="A3306" t="str">
            <v>C-03.02</v>
          </cell>
          <cell r="B3306" t="str">
            <v>Demolição de alvenaria</v>
          </cell>
          <cell r="D3306">
            <v>0</v>
          </cell>
          <cell r="E3306" t="str">
            <v>CPOS</v>
          </cell>
        </row>
        <row r="3307">
          <cell r="A3307" t="str">
            <v>C-03.02.020</v>
          </cell>
          <cell r="B3307" t="str">
            <v>Demolição manual de alvenaria de fundação/embasamento</v>
          </cell>
          <cell r="C3307" t="str">
            <v>m³</v>
          </cell>
          <cell r="D3307">
            <v>91.75</v>
          </cell>
          <cell r="E3307" t="str">
            <v>CPOS</v>
          </cell>
        </row>
        <row r="3308">
          <cell r="A3308" t="str">
            <v>C-03.02.040</v>
          </cell>
          <cell r="B3308" t="str">
            <v>Demolição manual de alvenaria de elevação ou elemento vazado, incluindo revestimento</v>
          </cell>
          <cell r="C3308" t="str">
            <v>m³</v>
          </cell>
          <cell r="D3308">
            <v>61.16</v>
          </cell>
          <cell r="E3308" t="str">
            <v>CPOS</v>
          </cell>
        </row>
        <row r="3309">
          <cell r="A3309" t="str">
            <v>C-03.03</v>
          </cell>
          <cell r="B3309" t="str">
            <v>Demolição de revestimento em massa</v>
          </cell>
          <cell r="D3309">
            <v>0</v>
          </cell>
          <cell r="E3309" t="str">
            <v>CPOS</v>
          </cell>
        </row>
        <row r="3310">
          <cell r="A3310" t="str">
            <v>C-03.03.020</v>
          </cell>
          <cell r="B3310" t="str">
            <v>Apicoamento manual de piso, parede ou teto</v>
          </cell>
          <cell r="C3310" t="str">
            <v>m²</v>
          </cell>
          <cell r="D3310">
            <v>2.29</v>
          </cell>
          <cell r="E3310" t="str">
            <v>CPOS</v>
          </cell>
        </row>
        <row r="3311">
          <cell r="A3311" t="str">
            <v>C-03.03.040</v>
          </cell>
          <cell r="B3311" t="str">
            <v>Demolição manual de revestimento em massa de parede ou teto</v>
          </cell>
          <cell r="C3311" t="str">
            <v>m²</v>
          </cell>
          <cell r="D3311">
            <v>4.5999999999999996</v>
          </cell>
          <cell r="E3311" t="str">
            <v>CPOS</v>
          </cell>
        </row>
        <row r="3312">
          <cell r="A3312" t="str">
            <v>C-03.03.060</v>
          </cell>
          <cell r="B3312" t="str">
            <v>Demolição manual de revestimento em massa de piso</v>
          </cell>
          <cell r="C3312" t="str">
            <v>m²</v>
          </cell>
          <cell r="D3312">
            <v>7.64</v>
          </cell>
          <cell r="E3312" t="str">
            <v>CPOS</v>
          </cell>
        </row>
        <row r="3313">
          <cell r="A3313" t="str">
            <v>C-03.04</v>
          </cell>
          <cell r="B3313" t="str">
            <v>Demolição de revestimento cerâmico e ladrilho hidráulico</v>
          </cell>
          <cell r="D3313">
            <v>0</v>
          </cell>
          <cell r="E3313" t="str">
            <v>CPOS</v>
          </cell>
        </row>
        <row r="3314">
          <cell r="A3314" t="str">
            <v>C-03.04.020</v>
          </cell>
          <cell r="B3314" t="str">
            <v>Demolição manual de revestimento cerâmico, incluindo a base</v>
          </cell>
          <cell r="C3314" t="str">
            <v>m²</v>
          </cell>
          <cell r="D3314">
            <v>9.17</v>
          </cell>
          <cell r="E3314" t="str">
            <v>CPOS</v>
          </cell>
        </row>
        <row r="3315">
          <cell r="A3315" t="str">
            <v>C-03.04.030</v>
          </cell>
          <cell r="B3315" t="str">
            <v>Demolição manual de revestimento em ladrilho hidráulico, incluindo a base</v>
          </cell>
          <cell r="C3315" t="str">
            <v>m²</v>
          </cell>
          <cell r="D3315">
            <v>7.64</v>
          </cell>
          <cell r="E3315" t="str">
            <v>CPOS</v>
          </cell>
        </row>
        <row r="3316">
          <cell r="A3316" t="str">
            <v>C-03.04.040</v>
          </cell>
          <cell r="B3316" t="str">
            <v>Demolição manual de rodapé, soleira ou peitoril, em material cerâmico e/ou ladrilho hidráulico, incluindo a base</v>
          </cell>
          <cell r="C3316" t="str">
            <v>m</v>
          </cell>
          <cell r="D3316">
            <v>2.29</v>
          </cell>
          <cell r="E3316" t="str">
            <v>CPOS</v>
          </cell>
        </row>
        <row r="3317">
          <cell r="A3317" t="str">
            <v>C-03.05</v>
          </cell>
          <cell r="B3317" t="str">
            <v>Demolição de revestimento sintético</v>
          </cell>
          <cell r="D3317">
            <v>0</v>
          </cell>
          <cell r="E3317" t="str">
            <v>CPOS</v>
          </cell>
        </row>
        <row r="3318">
          <cell r="A3318" t="str">
            <v>C-03.05.020</v>
          </cell>
          <cell r="B3318" t="str">
            <v>Demolição manual de revestimento sintético, incluindo a base</v>
          </cell>
          <cell r="C3318" t="str">
            <v>m²</v>
          </cell>
          <cell r="D3318">
            <v>6.13</v>
          </cell>
          <cell r="E3318" t="str">
            <v>CPOS</v>
          </cell>
        </row>
        <row r="3319">
          <cell r="A3319" t="str">
            <v>C-03.06</v>
          </cell>
          <cell r="B3319" t="str">
            <v>Demolição de revestimento em pedra e blocos maciços</v>
          </cell>
          <cell r="D3319">
            <v>0</v>
          </cell>
          <cell r="E3319" t="str">
            <v>CPOS</v>
          </cell>
        </row>
        <row r="3320">
          <cell r="A3320" t="str">
            <v>C-03.06.050</v>
          </cell>
          <cell r="B3320" t="str">
            <v>Desmonte (levantamento) mecanizado de pavimento em paralelepípedo ou lajota de concreto, inclusive carregamento, transporte até 1 quilômetro e descarregamento</v>
          </cell>
          <cell r="C3320" t="str">
            <v>m²</v>
          </cell>
          <cell r="D3320">
            <v>17.02</v>
          </cell>
          <cell r="E3320" t="str">
            <v>CPOS</v>
          </cell>
        </row>
        <row r="3321">
          <cell r="A3321" t="str">
            <v>C-03.06.060</v>
          </cell>
          <cell r="B3321" t="str">
            <v>Desmonte (levantamento) mecanizado de pavimento em paralelepípedo ou lajota de concreto, inclusive acomodação do material</v>
          </cell>
          <cell r="C3321" t="str">
            <v>m²</v>
          </cell>
          <cell r="D3321">
            <v>8.52</v>
          </cell>
          <cell r="E3321" t="str">
            <v>CPOS</v>
          </cell>
        </row>
        <row r="3322">
          <cell r="A3322" t="str">
            <v>C-03.07</v>
          </cell>
          <cell r="B3322" t="str">
            <v>Demolição de revestimento asfáltico</v>
          </cell>
          <cell r="D3322">
            <v>0</v>
          </cell>
          <cell r="E3322" t="str">
            <v>CPOS</v>
          </cell>
        </row>
        <row r="3323">
          <cell r="A3323" t="str">
            <v>C-03.07.010</v>
          </cell>
          <cell r="B3323" t="str">
            <v>Demolição (levantamento) mecanizada de pavimento asfáltico, inclusive carregamento, transporte até 1 quilômetro e descarregamento</v>
          </cell>
          <cell r="C3323" t="str">
            <v>m²</v>
          </cell>
          <cell r="D3323">
            <v>17.21</v>
          </cell>
          <cell r="E3323" t="str">
            <v>CPOS</v>
          </cell>
        </row>
        <row r="3324">
          <cell r="A3324" t="str">
            <v>C-03.07.030</v>
          </cell>
          <cell r="B3324" t="str">
            <v>Demolição (levantamento) mecanizada de pavimento asfáltico, inclusive fragmentação e acomodação do material</v>
          </cell>
          <cell r="C3324" t="str">
            <v>m²</v>
          </cell>
          <cell r="D3324">
            <v>15.93</v>
          </cell>
          <cell r="E3324" t="str">
            <v>CPOS</v>
          </cell>
        </row>
        <row r="3325">
          <cell r="A3325" t="str">
            <v>C-03.07.050</v>
          </cell>
          <cell r="B3325" t="str">
            <v>Fresagem de pavimento asfáltico com espessura até 5 cm, inclusive carregamento, transporte até 1 quilômetro e descarregamento</v>
          </cell>
          <cell r="C3325" t="str">
            <v>m²</v>
          </cell>
          <cell r="D3325">
            <v>7.08</v>
          </cell>
          <cell r="E3325" t="str">
            <v>CPOS</v>
          </cell>
        </row>
        <row r="3326">
          <cell r="A3326" t="str">
            <v>C-03.07.070</v>
          </cell>
          <cell r="B3326" t="str">
            <v>Fresagem de pavimento asfáltico com espessura até 5 cm, inclusive acomodação do material</v>
          </cell>
          <cell r="C3326" t="str">
            <v>m²</v>
          </cell>
          <cell r="D3326">
            <v>5.66</v>
          </cell>
          <cell r="E3326" t="str">
            <v>CPOS</v>
          </cell>
        </row>
        <row r="3327">
          <cell r="A3327" t="str">
            <v>C-03.07.080</v>
          </cell>
          <cell r="B3327" t="str">
            <v>Fresagem de pavimento asfáltico com espessura até 5 cm, inclusive remoção do material fresado até 10 quilômetros e varrição</v>
          </cell>
          <cell r="C3327" t="str">
            <v>m²</v>
          </cell>
          <cell r="D3327">
            <v>8.31</v>
          </cell>
          <cell r="E3327" t="str">
            <v>CPOS</v>
          </cell>
        </row>
        <row r="3328">
          <cell r="A3328" t="str">
            <v>C-03.08</v>
          </cell>
          <cell r="B3328" t="str">
            <v>Demolição de forro / divisórias</v>
          </cell>
          <cell r="D3328">
            <v>0</v>
          </cell>
          <cell r="E3328" t="str">
            <v>CPOS</v>
          </cell>
        </row>
        <row r="3329">
          <cell r="A3329" t="str">
            <v>C-03.08.020</v>
          </cell>
          <cell r="B3329" t="str">
            <v>Demolição manual de forro em estuque, inclusive sistema de fixação/tarugamento</v>
          </cell>
          <cell r="C3329" t="str">
            <v>m²</v>
          </cell>
          <cell r="D3329">
            <v>7.95</v>
          </cell>
          <cell r="E3329" t="str">
            <v>CPOS</v>
          </cell>
        </row>
        <row r="3330">
          <cell r="A3330" t="str">
            <v>C-03.08.040</v>
          </cell>
          <cell r="B3330" t="str">
            <v>Demolição manual de forro qualquer, inclusive sistema de fixação/tarugamento</v>
          </cell>
          <cell r="C3330" t="str">
            <v>m²</v>
          </cell>
          <cell r="D3330">
            <v>4.5999999999999996</v>
          </cell>
          <cell r="E3330" t="str">
            <v>CPOS</v>
          </cell>
        </row>
        <row r="3331">
          <cell r="A3331" t="str">
            <v>C-03.08.060</v>
          </cell>
          <cell r="B3331" t="str">
            <v>Demolição manual de forro em gesso, inclusive sistema de fixação</v>
          </cell>
          <cell r="C3331" t="str">
            <v>m²</v>
          </cell>
          <cell r="D3331">
            <v>4.5999999999999996</v>
          </cell>
          <cell r="E3331" t="str">
            <v>CPOS</v>
          </cell>
        </row>
        <row r="3332">
          <cell r="A3332" t="str">
            <v>C-03.08.200</v>
          </cell>
          <cell r="B3332" t="str">
            <v>Demolição manual de painéis divisórias, inclusive montantes metálicos</v>
          </cell>
          <cell r="C3332" t="str">
            <v>m²</v>
          </cell>
          <cell r="D3332">
            <v>5.04</v>
          </cell>
          <cell r="E3332" t="str">
            <v>CPOS</v>
          </cell>
        </row>
        <row r="3333">
          <cell r="A3333" t="str">
            <v>C-03.09</v>
          </cell>
          <cell r="B3333" t="str">
            <v>Demolição de impermeabilização e afins</v>
          </cell>
          <cell r="D3333">
            <v>0</v>
          </cell>
          <cell r="E3333" t="str">
            <v>CPOS</v>
          </cell>
        </row>
        <row r="3334">
          <cell r="A3334" t="str">
            <v>C-03.09.020</v>
          </cell>
          <cell r="B3334" t="str">
            <v>Demolição manual de camada impermeabilizante</v>
          </cell>
          <cell r="C3334" t="str">
            <v>m²</v>
          </cell>
          <cell r="D3334">
            <v>12.3</v>
          </cell>
          <cell r="E3334" t="str">
            <v>CPOS</v>
          </cell>
        </row>
        <row r="3335">
          <cell r="A3335" t="str">
            <v>C-03.09.040</v>
          </cell>
          <cell r="B3335" t="str">
            <v>Demolição manual de argamassa regularizante, isolante ou protetora e papel Kraft</v>
          </cell>
          <cell r="C3335" t="str">
            <v>m²</v>
          </cell>
          <cell r="D3335">
            <v>14.76</v>
          </cell>
          <cell r="E3335" t="str">
            <v>CPOS</v>
          </cell>
        </row>
        <row r="3336">
          <cell r="A3336" t="str">
            <v>C-03.09.060</v>
          </cell>
          <cell r="B3336" t="str">
            <v>Remoção manual de junta de dilatação ou retração, inclusive apoio</v>
          </cell>
          <cell r="C3336" t="str">
            <v>m</v>
          </cell>
          <cell r="D3336">
            <v>4.93</v>
          </cell>
          <cell r="E3336" t="str">
            <v>CPOS</v>
          </cell>
        </row>
        <row r="3337">
          <cell r="A3337" t="str">
            <v>C-03.10</v>
          </cell>
          <cell r="B3337" t="str">
            <v>Remoção de pintura</v>
          </cell>
          <cell r="D3337">
            <v>0</v>
          </cell>
          <cell r="E3337" t="str">
            <v>CPOS</v>
          </cell>
        </row>
        <row r="3338">
          <cell r="A3338" t="str">
            <v>C-03.10.020</v>
          </cell>
          <cell r="B3338" t="str">
            <v>Remoção de pintura em rodapé, baguete ou moldura com lixa</v>
          </cell>
          <cell r="C3338" t="str">
            <v>m</v>
          </cell>
          <cell r="D3338">
            <v>1.01</v>
          </cell>
          <cell r="E3338" t="str">
            <v>CPOS</v>
          </cell>
        </row>
        <row r="3339">
          <cell r="A3339" t="str">
            <v>C-03.10.040</v>
          </cell>
          <cell r="B3339" t="str">
            <v>Remoção de pintura em rodapé, baguete ou moldura com produto químico</v>
          </cell>
          <cell r="C3339" t="str">
            <v>m</v>
          </cell>
          <cell r="D3339">
            <v>1.43</v>
          </cell>
          <cell r="E3339" t="str">
            <v>CPOS</v>
          </cell>
        </row>
        <row r="3340">
          <cell r="A3340" t="str">
            <v>C-03.10.060</v>
          </cell>
          <cell r="B3340" t="str">
            <v>Remoção de caiação ou tinta mineral impermeável</v>
          </cell>
          <cell r="C3340" t="str">
            <v>m²</v>
          </cell>
          <cell r="D3340">
            <v>2.2000000000000002</v>
          </cell>
          <cell r="E3340" t="str">
            <v>CPOS</v>
          </cell>
        </row>
        <row r="3341">
          <cell r="A3341" t="str">
            <v>C-03.10.080</v>
          </cell>
          <cell r="B3341" t="str">
            <v>Remoção de pintura em superfícies de madeira e/ou metálicas com produtos químicos</v>
          </cell>
          <cell r="C3341" t="str">
            <v>m²</v>
          </cell>
          <cell r="D3341">
            <v>10.06</v>
          </cell>
          <cell r="E3341" t="str">
            <v>CPOS</v>
          </cell>
        </row>
        <row r="3342">
          <cell r="A3342" t="str">
            <v>C-03.10.100</v>
          </cell>
          <cell r="B3342" t="str">
            <v>Remoção de pintura em superfícies de madeira e/ou metálicas com lixamento</v>
          </cell>
          <cell r="C3342" t="str">
            <v>m²</v>
          </cell>
          <cell r="D3342">
            <v>6.04</v>
          </cell>
          <cell r="E3342" t="str">
            <v>CPOS</v>
          </cell>
        </row>
        <row r="3343">
          <cell r="A3343" t="str">
            <v>C-03.10.120</v>
          </cell>
          <cell r="B3343" t="str">
            <v>Remoção de pintura em massa com produtos químicos</v>
          </cell>
          <cell r="C3343" t="str">
            <v>m²</v>
          </cell>
          <cell r="D3343">
            <v>8.15</v>
          </cell>
          <cell r="E3343" t="str">
            <v>CPOS</v>
          </cell>
        </row>
        <row r="3344">
          <cell r="A3344" t="str">
            <v>C-03.10.140</v>
          </cell>
          <cell r="B3344" t="str">
            <v>Remoção de pintura em massa com lixamento</v>
          </cell>
          <cell r="C3344" t="str">
            <v>m²</v>
          </cell>
          <cell r="D3344">
            <v>4.13</v>
          </cell>
          <cell r="E3344" t="str">
            <v>CPOS</v>
          </cell>
        </row>
        <row r="3345">
          <cell r="A3345" t="str">
            <v>C-04</v>
          </cell>
          <cell r="B3345" t="str">
            <v>RETIRADA COM PROVÁVEL REAPROVEITAMENTO</v>
          </cell>
          <cell r="D3345">
            <v>0</v>
          </cell>
          <cell r="E3345" t="str">
            <v>CPOS</v>
          </cell>
        </row>
        <row r="3346">
          <cell r="A3346" t="str">
            <v>C-04.01</v>
          </cell>
          <cell r="B3346" t="str">
            <v>Retirada de fechamento e elemento divisor</v>
          </cell>
          <cell r="D3346">
            <v>0</v>
          </cell>
          <cell r="E3346" t="str">
            <v>CPOS</v>
          </cell>
        </row>
        <row r="3347">
          <cell r="A3347" t="str">
            <v>C-04.01.020</v>
          </cell>
          <cell r="B3347" t="str">
            <v>Retirada de divisória em placa de madeira ou fibrocimento tarugada</v>
          </cell>
          <cell r="C3347" t="str">
            <v>m²</v>
          </cell>
          <cell r="D3347">
            <v>27.91</v>
          </cell>
          <cell r="E3347" t="str">
            <v>CPOS</v>
          </cell>
        </row>
        <row r="3348">
          <cell r="A3348" t="str">
            <v>C-04.01.040</v>
          </cell>
          <cell r="B3348" t="str">
            <v>Retirada de divisória em placa de madeira ou fibrocimento com montantes metálicos</v>
          </cell>
          <cell r="C3348" t="str">
            <v>m²</v>
          </cell>
          <cell r="D3348">
            <v>24.18</v>
          </cell>
          <cell r="E3348" t="str">
            <v>CPOS</v>
          </cell>
        </row>
        <row r="3349">
          <cell r="A3349" t="str">
            <v>C-04.01.060</v>
          </cell>
          <cell r="B3349" t="str">
            <v>Retirada de divisória em placa de concreto, granito, granilite ou mármore</v>
          </cell>
          <cell r="C3349" t="str">
            <v>m²</v>
          </cell>
          <cell r="D3349">
            <v>14.87</v>
          </cell>
          <cell r="E3349" t="str">
            <v>CPOS</v>
          </cell>
        </row>
        <row r="3350">
          <cell r="A3350" t="str">
            <v>C-04.01.080</v>
          </cell>
          <cell r="B3350" t="str">
            <v>Retirada de fechamento em placas pré-moldadas, inclusive pilares</v>
          </cell>
          <cell r="C3350" t="str">
            <v>m²</v>
          </cell>
          <cell r="D3350">
            <v>2.0099999999999998</v>
          </cell>
          <cell r="E3350" t="str">
            <v>CPOS</v>
          </cell>
        </row>
        <row r="3351">
          <cell r="A3351" t="str">
            <v>C-04.01.090</v>
          </cell>
          <cell r="B3351" t="str">
            <v>Retirada de barreira de proteção com arame de alta segurança, simples ou duplo</v>
          </cell>
          <cell r="C3351" t="str">
            <v>m</v>
          </cell>
          <cell r="D3351">
            <v>3.22</v>
          </cell>
          <cell r="E3351" t="str">
            <v>CPOS</v>
          </cell>
        </row>
        <row r="3352">
          <cell r="A3352" t="str">
            <v>C-04.01.100</v>
          </cell>
          <cell r="B3352" t="str">
            <v>Retirada de cerca</v>
          </cell>
          <cell r="C3352" t="str">
            <v>m</v>
          </cell>
          <cell r="D3352">
            <v>9.48</v>
          </cell>
          <cell r="E3352" t="str">
            <v>CPOS</v>
          </cell>
        </row>
        <row r="3353">
          <cell r="A3353" t="str">
            <v>C-04.02</v>
          </cell>
          <cell r="B3353" t="str">
            <v>Retirada de elementos de estrutura (concreto, ferro, alumínio e madeira)</v>
          </cell>
          <cell r="D3353">
            <v>0</v>
          </cell>
          <cell r="E3353" t="str">
            <v>CPOS</v>
          </cell>
        </row>
        <row r="3354">
          <cell r="A3354" t="str">
            <v>C-04.02.020</v>
          </cell>
          <cell r="B3354" t="str">
            <v>Retirada de peças lineares em madeira com seção até 60 cm²</v>
          </cell>
          <cell r="C3354" t="str">
            <v>m</v>
          </cell>
          <cell r="D3354">
            <v>1.02</v>
          </cell>
          <cell r="E3354" t="str">
            <v>CPOS</v>
          </cell>
        </row>
        <row r="3355">
          <cell r="A3355" t="str">
            <v>C-04.02.030</v>
          </cell>
          <cell r="B3355" t="str">
            <v>Retirada de peças lineares em madeira com seção superior a 60 cm²</v>
          </cell>
          <cell r="C3355" t="str">
            <v>m</v>
          </cell>
          <cell r="D3355">
            <v>3.4</v>
          </cell>
          <cell r="E3355" t="str">
            <v>CPOS</v>
          </cell>
        </row>
        <row r="3356">
          <cell r="A3356" t="str">
            <v>C-04.02.050</v>
          </cell>
          <cell r="B3356" t="str">
            <v>Retirada de estrutura em madeira tesoura - telhas de barro</v>
          </cell>
          <cell r="C3356" t="str">
            <v>m²</v>
          </cell>
          <cell r="D3356">
            <v>18.63</v>
          </cell>
          <cell r="E3356" t="str">
            <v>CPOS</v>
          </cell>
        </row>
        <row r="3357">
          <cell r="A3357" t="str">
            <v>C-04.02.070</v>
          </cell>
          <cell r="B3357" t="str">
            <v>Retirada de estrutura em madeira tesoura - telhas perfil qualquer</v>
          </cell>
          <cell r="C3357" t="str">
            <v>m²</v>
          </cell>
          <cell r="D3357">
            <v>15.25</v>
          </cell>
          <cell r="E3357" t="str">
            <v>CPOS</v>
          </cell>
        </row>
        <row r="3358">
          <cell r="A3358" t="str">
            <v>C-04.02.090</v>
          </cell>
          <cell r="B3358" t="str">
            <v>Retirada de estrutura em madeira pontaletada - telhas de barro</v>
          </cell>
          <cell r="C3358" t="str">
            <v>m²</v>
          </cell>
          <cell r="D3358">
            <v>13.56</v>
          </cell>
          <cell r="E3358" t="str">
            <v>CPOS</v>
          </cell>
        </row>
        <row r="3359">
          <cell r="A3359" t="str">
            <v>C-04.02.110</v>
          </cell>
          <cell r="B3359" t="str">
            <v>Retirada de estrutura em madeira pontaletada - telhas perfil qualquer</v>
          </cell>
          <cell r="C3359" t="str">
            <v>m²</v>
          </cell>
          <cell r="D3359">
            <v>10.17</v>
          </cell>
          <cell r="E3359" t="str">
            <v>CPOS</v>
          </cell>
        </row>
        <row r="3360">
          <cell r="A3360" t="str">
            <v>C-04.02.140</v>
          </cell>
          <cell r="B3360" t="str">
            <v>Retirada de estrutura metálica</v>
          </cell>
          <cell r="C3360" t="str">
            <v>kg</v>
          </cell>
          <cell r="D3360">
            <v>1.51</v>
          </cell>
          <cell r="E3360" t="str">
            <v>CPOS</v>
          </cell>
        </row>
        <row r="3361">
          <cell r="A3361" t="str">
            <v>C-04.03</v>
          </cell>
          <cell r="B3361" t="str">
            <v>Retirada de telhamento e proteção</v>
          </cell>
          <cell r="D3361">
            <v>0</v>
          </cell>
          <cell r="E3361" t="str">
            <v>CPOS</v>
          </cell>
        </row>
        <row r="3362">
          <cell r="A3362" t="str">
            <v>C-04.03.020</v>
          </cell>
          <cell r="B3362" t="str">
            <v>Retirada de telhamento em barro</v>
          </cell>
          <cell r="C3362" t="str">
            <v>m²</v>
          </cell>
          <cell r="D3362">
            <v>12.23</v>
          </cell>
          <cell r="E3362" t="str">
            <v>CPOS</v>
          </cell>
        </row>
        <row r="3363">
          <cell r="A3363" t="str">
            <v>C-04.03.040</v>
          </cell>
          <cell r="B3363" t="str">
            <v>Retirada de telhamento perfil e material qualquer, exceto barro</v>
          </cell>
          <cell r="C3363" t="str">
            <v>m²</v>
          </cell>
          <cell r="D3363">
            <v>6.13</v>
          </cell>
          <cell r="E3363" t="str">
            <v>CPOS</v>
          </cell>
        </row>
        <row r="3364">
          <cell r="A3364" t="str">
            <v>C-04.03.060</v>
          </cell>
          <cell r="B3364" t="str">
            <v>Retirada de cumeeira ou espigão em barro</v>
          </cell>
          <cell r="C3364" t="str">
            <v>m</v>
          </cell>
          <cell r="D3364">
            <v>4.5999999999999996</v>
          </cell>
          <cell r="E3364" t="str">
            <v>CPOS</v>
          </cell>
        </row>
        <row r="3365">
          <cell r="A3365" t="str">
            <v>C-04.03.080</v>
          </cell>
          <cell r="B3365" t="str">
            <v>Retirada de cumeeira, espigão ou rufo perfil qualquer</v>
          </cell>
          <cell r="C3365" t="str">
            <v>m</v>
          </cell>
          <cell r="D3365">
            <v>7.64</v>
          </cell>
          <cell r="E3365" t="str">
            <v>CPOS</v>
          </cell>
        </row>
        <row r="3366">
          <cell r="A3366" t="str">
            <v>C-04.03.090</v>
          </cell>
          <cell r="B3366" t="str">
            <v>Retirada de domo de acrílico, inclusive perfis metálicos de fixação</v>
          </cell>
          <cell r="C3366" t="str">
            <v>m²</v>
          </cell>
          <cell r="D3366">
            <v>9.3000000000000007</v>
          </cell>
          <cell r="E3366" t="str">
            <v>CPOS</v>
          </cell>
        </row>
        <row r="3367">
          <cell r="A3367" t="str">
            <v>C-04.04</v>
          </cell>
          <cell r="B3367" t="str">
            <v>Retirada de revestimento em pedra e blocos maciços</v>
          </cell>
          <cell r="D3367">
            <v>0</v>
          </cell>
          <cell r="E3367" t="str">
            <v>CPOS</v>
          </cell>
        </row>
        <row r="3368">
          <cell r="A3368" t="str">
            <v>C-04.04.010</v>
          </cell>
          <cell r="B3368" t="str">
            <v>Retirada de revestimento em pedra, granito ou mármore, em parede ou fachada</v>
          </cell>
          <cell r="C3368" t="str">
            <v>m²</v>
          </cell>
          <cell r="D3368">
            <v>32.700000000000003</v>
          </cell>
          <cell r="E3368" t="str">
            <v>CPOS</v>
          </cell>
        </row>
        <row r="3369">
          <cell r="A3369" t="str">
            <v>C-04.04.020</v>
          </cell>
          <cell r="B3369" t="str">
            <v>Retirada de revestimento em pedra, granito ou mármore, em piso</v>
          </cell>
          <cell r="C3369" t="str">
            <v>m²</v>
          </cell>
          <cell r="D3369">
            <v>19.87</v>
          </cell>
          <cell r="E3369" t="str">
            <v>CPOS</v>
          </cell>
        </row>
        <row r="3370">
          <cell r="A3370" t="str">
            <v>C-04.04.030</v>
          </cell>
          <cell r="B3370" t="str">
            <v>Retirada de soleira ou peitoril em pedra, granito ou mármore</v>
          </cell>
          <cell r="C3370" t="str">
            <v>m</v>
          </cell>
          <cell r="D3370">
            <v>13.76</v>
          </cell>
          <cell r="E3370" t="str">
            <v>CPOS</v>
          </cell>
        </row>
        <row r="3371">
          <cell r="A3371" t="str">
            <v>C-04.04.040</v>
          </cell>
          <cell r="B3371" t="str">
            <v>Retirada de degrau em pedra, granito ou mármore</v>
          </cell>
          <cell r="C3371" t="str">
            <v>m</v>
          </cell>
          <cell r="D3371">
            <v>15.3</v>
          </cell>
          <cell r="E3371" t="str">
            <v>CPOS</v>
          </cell>
        </row>
        <row r="3372">
          <cell r="A3372" t="str">
            <v>C-04.04.060</v>
          </cell>
          <cell r="B3372" t="str">
            <v>Retirada de rodapé em pedra, granito ou mármore</v>
          </cell>
          <cell r="C3372" t="str">
            <v>m</v>
          </cell>
          <cell r="D3372">
            <v>12.23</v>
          </cell>
          <cell r="E3372" t="str">
            <v>CPOS</v>
          </cell>
        </row>
        <row r="3373">
          <cell r="A3373" t="str">
            <v>C-04.05</v>
          </cell>
          <cell r="B3373" t="str">
            <v>Retirada de revestimentos em madeira</v>
          </cell>
          <cell r="D3373">
            <v>0</v>
          </cell>
          <cell r="E3373" t="str">
            <v>CPOS</v>
          </cell>
        </row>
        <row r="3374">
          <cell r="A3374" t="str">
            <v>C-04.05.010</v>
          </cell>
          <cell r="B3374" t="str">
            <v>Retirada de revestimento em lambris de madeira</v>
          </cell>
          <cell r="C3374" t="str">
            <v>m²</v>
          </cell>
          <cell r="D3374">
            <v>42.87</v>
          </cell>
          <cell r="E3374" t="str">
            <v>CPOS</v>
          </cell>
        </row>
        <row r="3375">
          <cell r="A3375" t="str">
            <v>C-04.05.020</v>
          </cell>
          <cell r="B3375" t="str">
            <v>Retirada de piso em tacos de madeira</v>
          </cell>
          <cell r="C3375" t="str">
            <v>m²</v>
          </cell>
          <cell r="D3375">
            <v>9.17</v>
          </cell>
          <cell r="E3375" t="str">
            <v>CPOS</v>
          </cell>
        </row>
        <row r="3376">
          <cell r="A3376" t="str">
            <v>C-04.05.040</v>
          </cell>
          <cell r="B3376" t="str">
            <v>Retirada de soalho somente o tablado</v>
          </cell>
          <cell r="C3376" t="str">
            <v>m²</v>
          </cell>
          <cell r="D3376">
            <v>11.88</v>
          </cell>
          <cell r="E3376" t="str">
            <v>CPOS</v>
          </cell>
        </row>
        <row r="3377">
          <cell r="A3377" t="str">
            <v>C-04.05.060</v>
          </cell>
          <cell r="B3377" t="str">
            <v>Retirada de soalho inclusive vigamento</v>
          </cell>
          <cell r="C3377" t="str">
            <v>m²</v>
          </cell>
          <cell r="D3377">
            <v>20.34</v>
          </cell>
          <cell r="E3377" t="str">
            <v>CPOS</v>
          </cell>
        </row>
        <row r="3378">
          <cell r="A3378" t="str">
            <v>C-04.05.080</v>
          </cell>
          <cell r="B3378" t="str">
            <v>Retirada de degrau em madeira</v>
          </cell>
          <cell r="C3378" t="str">
            <v>m</v>
          </cell>
          <cell r="D3378">
            <v>10.17</v>
          </cell>
          <cell r="E3378" t="str">
            <v>CPOS</v>
          </cell>
        </row>
        <row r="3379">
          <cell r="A3379" t="str">
            <v>C-04.05.100</v>
          </cell>
          <cell r="B3379" t="str">
            <v>Retirada de rodapé inclusive cordão em madeira</v>
          </cell>
          <cell r="C3379" t="str">
            <v>m</v>
          </cell>
          <cell r="D3379">
            <v>2.29</v>
          </cell>
          <cell r="E3379" t="str">
            <v>CPOS</v>
          </cell>
        </row>
        <row r="3380">
          <cell r="A3380" t="str">
            <v>C-04.06</v>
          </cell>
          <cell r="B3380" t="str">
            <v>Retirada de revestimentos sintéticos e metálicos</v>
          </cell>
          <cell r="D3380">
            <v>0</v>
          </cell>
          <cell r="E3380" t="str">
            <v>CPOS</v>
          </cell>
        </row>
        <row r="3381">
          <cell r="A3381" t="str">
            <v>C-04.06.010</v>
          </cell>
          <cell r="B3381" t="str">
            <v>Retirada de revestimento em lambris metálicos</v>
          </cell>
          <cell r="C3381" t="str">
            <v>m²</v>
          </cell>
          <cell r="D3381">
            <v>42.87</v>
          </cell>
          <cell r="E3381" t="str">
            <v>CPOS</v>
          </cell>
        </row>
        <row r="3382">
          <cell r="A3382" t="str">
            <v>C-04.06.020</v>
          </cell>
          <cell r="B3382" t="str">
            <v>Retirada de piso em material sintético assentado a cola</v>
          </cell>
          <cell r="C3382" t="str">
            <v>m²</v>
          </cell>
          <cell r="D3382">
            <v>3.4</v>
          </cell>
          <cell r="E3382" t="str">
            <v>CPOS</v>
          </cell>
        </row>
        <row r="3383">
          <cell r="A3383" t="str">
            <v>C-04.06.040</v>
          </cell>
          <cell r="B3383" t="str">
            <v>Retirada de degrau em material sintético assentado a cola</v>
          </cell>
          <cell r="C3383" t="str">
            <v>m</v>
          </cell>
          <cell r="D3383">
            <v>3.15</v>
          </cell>
          <cell r="E3383" t="str">
            <v>CPOS</v>
          </cell>
        </row>
        <row r="3384">
          <cell r="A3384" t="str">
            <v>C-04.06.060</v>
          </cell>
          <cell r="B3384" t="str">
            <v>Retirada de rodapé inclusive cordão em material sintético</v>
          </cell>
          <cell r="C3384" t="str">
            <v>m</v>
          </cell>
          <cell r="D3384">
            <v>0.75</v>
          </cell>
          <cell r="E3384" t="str">
            <v>CPOS</v>
          </cell>
        </row>
        <row r="3385">
          <cell r="A3385" t="str">
            <v>C-04.06.100</v>
          </cell>
          <cell r="B3385" t="str">
            <v>Retirada de piso elevado telescópico metálico, inclusive estrutura de sustentação</v>
          </cell>
          <cell r="C3385" t="str">
            <v>m²</v>
          </cell>
          <cell r="D3385">
            <v>37.299999999999997</v>
          </cell>
          <cell r="E3385" t="str">
            <v>CPOS</v>
          </cell>
        </row>
        <row r="3386">
          <cell r="A3386" t="str">
            <v>C-04.07</v>
          </cell>
          <cell r="B3386" t="str">
            <v>Retirada de forro, brise e fachada</v>
          </cell>
          <cell r="D3386">
            <v>0</v>
          </cell>
          <cell r="E3386" t="str">
            <v>CPOS</v>
          </cell>
        </row>
        <row r="3387">
          <cell r="A3387" t="str">
            <v>C-04.07.020</v>
          </cell>
          <cell r="B3387" t="str">
            <v>Retirada de forro qualquer em placas ou tiras fixadas</v>
          </cell>
          <cell r="C3387" t="str">
            <v>m²</v>
          </cell>
          <cell r="D3387">
            <v>9.48</v>
          </cell>
          <cell r="E3387" t="str">
            <v>CPOS</v>
          </cell>
        </row>
        <row r="3388">
          <cell r="A3388" t="str">
            <v>C-04.07.040</v>
          </cell>
          <cell r="B3388" t="str">
            <v>Retirada de forro qualquer em placas ou tiras apoiadas</v>
          </cell>
          <cell r="C3388" t="str">
            <v>m²</v>
          </cell>
          <cell r="D3388">
            <v>5.08</v>
          </cell>
          <cell r="E3388" t="str">
            <v>CPOS</v>
          </cell>
        </row>
        <row r="3389">
          <cell r="A3389" t="str">
            <v>C-04.07.060</v>
          </cell>
          <cell r="B3389" t="str">
            <v>Retirada de sistema de fixação ou tarugamento de forro</v>
          </cell>
          <cell r="C3389" t="str">
            <v>m²</v>
          </cell>
          <cell r="D3389">
            <v>3.82</v>
          </cell>
          <cell r="E3389" t="str">
            <v>CPOS</v>
          </cell>
        </row>
        <row r="3390">
          <cell r="A3390" t="str">
            <v>C-04.08</v>
          </cell>
          <cell r="B3390" t="str">
            <v>Retirada de esquadria e elemento de madeira</v>
          </cell>
          <cell r="D3390">
            <v>0</v>
          </cell>
          <cell r="E3390" t="str">
            <v>CPOS</v>
          </cell>
        </row>
        <row r="3391">
          <cell r="A3391" t="str">
            <v>C-04.08.020</v>
          </cell>
          <cell r="B3391" t="str">
            <v>Retirada de folha de esquadria em madeira</v>
          </cell>
          <cell r="C3391" t="str">
            <v>un</v>
          </cell>
          <cell r="D3391">
            <v>16.96</v>
          </cell>
          <cell r="E3391" t="str">
            <v>CPOS</v>
          </cell>
        </row>
        <row r="3392">
          <cell r="A3392" t="str">
            <v>C-04.08.040</v>
          </cell>
          <cell r="B3392" t="str">
            <v>Retirada de guarnição, moldura e peças lineares em madeira, fixadas</v>
          </cell>
          <cell r="C3392" t="str">
            <v>m</v>
          </cell>
          <cell r="D3392">
            <v>1.31</v>
          </cell>
          <cell r="E3392" t="str">
            <v>CPOS</v>
          </cell>
        </row>
        <row r="3393">
          <cell r="A3393" t="str">
            <v>C-04.08.060</v>
          </cell>
          <cell r="B3393" t="str">
            <v>Retirada de batente com guarnição e peças lineares em madeira, chumbados</v>
          </cell>
          <cell r="C3393" t="str">
            <v>m</v>
          </cell>
          <cell r="D3393">
            <v>10.17</v>
          </cell>
          <cell r="E3393" t="str">
            <v>CPOS</v>
          </cell>
        </row>
        <row r="3394">
          <cell r="A3394" t="str">
            <v>C-04.08.080</v>
          </cell>
          <cell r="B3394" t="str">
            <v>Retirada de elemento em madeira e sistema de fixação tipo quadro, lousa, etc.</v>
          </cell>
          <cell r="C3394" t="str">
            <v>m²</v>
          </cell>
          <cell r="D3394">
            <v>4.5999999999999996</v>
          </cell>
          <cell r="E3394" t="str">
            <v>CPOS</v>
          </cell>
        </row>
        <row r="3395">
          <cell r="A3395" t="str">
            <v>C-04.08.100</v>
          </cell>
          <cell r="B3395" t="str">
            <v>Retirada de armário em madeira ou metal</v>
          </cell>
          <cell r="C3395" t="str">
            <v>m²</v>
          </cell>
          <cell r="D3395">
            <v>15.25</v>
          </cell>
          <cell r="E3395" t="str">
            <v>CPOS</v>
          </cell>
        </row>
        <row r="3396">
          <cell r="A3396" t="str">
            <v>C-04.09</v>
          </cell>
          <cell r="B3396" t="str">
            <v>Retirada de esquadria e elementos metálicos</v>
          </cell>
          <cell r="D3396">
            <v>0</v>
          </cell>
          <cell r="E3396" t="str">
            <v>CPOS</v>
          </cell>
        </row>
        <row r="3397">
          <cell r="A3397" t="str">
            <v>C-04.09.020</v>
          </cell>
          <cell r="B3397" t="str">
            <v>Retirada de esquadria metálica em geral</v>
          </cell>
          <cell r="C3397" t="str">
            <v>m²</v>
          </cell>
          <cell r="D3397">
            <v>23.73</v>
          </cell>
          <cell r="E3397" t="str">
            <v>CPOS</v>
          </cell>
        </row>
        <row r="3398">
          <cell r="A3398" t="str">
            <v>C-04.09.040</v>
          </cell>
          <cell r="B3398" t="str">
            <v>Retirada de folha de esquadria metálica</v>
          </cell>
          <cell r="C3398" t="str">
            <v>un</v>
          </cell>
          <cell r="D3398">
            <v>19.87</v>
          </cell>
          <cell r="E3398" t="str">
            <v>CPOS</v>
          </cell>
        </row>
        <row r="3399">
          <cell r="A3399" t="str">
            <v>C-04.09.060</v>
          </cell>
          <cell r="B3399" t="str">
            <v>Retirada de batente, corrimão ou peças lineares metálicas, chumbados</v>
          </cell>
          <cell r="C3399" t="str">
            <v>m</v>
          </cell>
          <cell r="D3399">
            <v>8.1300000000000008</v>
          </cell>
          <cell r="E3399" t="str">
            <v>CPOS</v>
          </cell>
        </row>
        <row r="3400">
          <cell r="A3400" t="str">
            <v>C-04.09.080</v>
          </cell>
          <cell r="B3400" t="str">
            <v>Retirada de batente, corrimão ou peças lineares metálicas, fixados</v>
          </cell>
          <cell r="C3400" t="str">
            <v>m</v>
          </cell>
          <cell r="D3400">
            <v>5.59</v>
          </cell>
          <cell r="E3400" t="str">
            <v>CPOS</v>
          </cell>
        </row>
        <row r="3401">
          <cell r="A3401" t="str">
            <v>C-04.09.100</v>
          </cell>
          <cell r="B3401" t="str">
            <v>Retirada de guarda-corpo ou gradil em geral</v>
          </cell>
          <cell r="C3401" t="str">
            <v>m²</v>
          </cell>
          <cell r="D3401">
            <v>23.73</v>
          </cell>
          <cell r="E3401" t="str">
            <v>CPOS</v>
          </cell>
        </row>
        <row r="3402">
          <cell r="A3402" t="str">
            <v>C-04.09.120</v>
          </cell>
          <cell r="B3402" t="str">
            <v>Retirada de escada de marinheiro com ou sem guarda-corpo</v>
          </cell>
          <cell r="C3402" t="str">
            <v>m</v>
          </cell>
          <cell r="D3402">
            <v>27.11</v>
          </cell>
          <cell r="E3402" t="str">
            <v>CPOS</v>
          </cell>
        </row>
        <row r="3403">
          <cell r="A3403" t="str">
            <v>C-04.09.140</v>
          </cell>
          <cell r="B3403" t="str">
            <v>Retirada de poste ou sistema de sustentação para alambrado ou fechamento</v>
          </cell>
          <cell r="C3403" t="str">
            <v>un</v>
          </cell>
          <cell r="D3403">
            <v>19.87</v>
          </cell>
          <cell r="E3403" t="str">
            <v>CPOS</v>
          </cell>
        </row>
        <row r="3404">
          <cell r="A3404" t="str">
            <v>C-04.09.160</v>
          </cell>
          <cell r="B3404" t="str">
            <v>Retirada de entelamento metálico em geral</v>
          </cell>
          <cell r="C3404" t="str">
            <v>m²</v>
          </cell>
          <cell r="D3404">
            <v>3.22</v>
          </cell>
          <cell r="E3404" t="str">
            <v>CPOS</v>
          </cell>
        </row>
        <row r="3405">
          <cell r="A3405" t="str">
            <v>C-04.10</v>
          </cell>
          <cell r="B3405" t="str">
            <v>Retirada de ferragens e acessórios para esquadrias</v>
          </cell>
          <cell r="D3405">
            <v>0</v>
          </cell>
          <cell r="E3405" t="str">
            <v>CPOS</v>
          </cell>
        </row>
        <row r="3406">
          <cell r="A3406" t="str">
            <v>C-04.10.020</v>
          </cell>
          <cell r="B3406" t="str">
            <v>Retirada de fechadura ou fecho de embutir</v>
          </cell>
          <cell r="C3406" t="str">
            <v>un</v>
          </cell>
          <cell r="D3406">
            <v>9.3000000000000007</v>
          </cell>
          <cell r="E3406" t="str">
            <v>CPOS</v>
          </cell>
        </row>
        <row r="3407">
          <cell r="A3407" t="str">
            <v>C-04.10.040</v>
          </cell>
          <cell r="B3407" t="str">
            <v>Retirada de fechadura ou fecho de sobrepor</v>
          </cell>
          <cell r="C3407" t="str">
            <v>un</v>
          </cell>
          <cell r="D3407">
            <v>3.71</v>
          </cell>
          <cell r="E3407" t="str">
            <v>CPOS</v>
          </cell>
        </row>
        <row r="3408">
          <cell r="A3408" t="str">
            <v>C-04.10.060</v>
          </cell>
          <cell r="B3408" t="str">
            <v>Retirada de dobradiça</v>
          </cell>
          <cell r="C3408" t="str">
            <v>un</v>
          </cell>
          <cell r="D3408">
            <v>1.86</v>
          </cell>
          <cell r="E3408" t="str">
            <v>CPOS</v>
          </cell>
        </row>
        <row r="3409">
          <cell r="A3409" t="str">
            <v>C-04.10.080</v>
          </cell>
          <cell r="B3409" t="str">
            <v>Retirada de peça ou acessório complementar em geral de esquadria</v>
          </cell>
          <cell r="C3409" t="str">
            <v>un</v>
          </cell>
          <cell r="D3409">
            <v>14.67</v>
          </cell>
          <cell r="E3409" t="str">
            <v>CPOS</v>
          </cell>
        </row>
        <row r="3410">
          <cell r="A3410" t="str">
            <v>C-04.11</v>
          </cell>
          <cell r="B3410" t="str">
            <v>Retirada de aparelhos, metais sanitários e registro</v>
          </cell>
          <cell r="D3410">
            <v>0</v>
          </cell>
          <cell r="E3410" t="str">
            <v>CPOS</v>
          </cell>
        </row>
        <row r="3411">
          <cell r="A3411" t="str">
            <v>C-04.11.020</v>
          </cell>
          <cell r="B3411" t="str">
            <v>Retirada de aparelho sanitário incluindo acessórios</v>
          </cell>
          <cell r="C3411" t="str">
            <v>un</v>
          </cell>
          <cell r="D3411">
            <v>33.46</v>
          </cell>
          <cell r="E3411" t="str">
            <v>CPOS</v>
          </cell>
        </row>
        <row r="3412">
          <cell r="A3412" t="str">
            <v>C-04.11.030</v>
          </cell>
          <cell r="B3412" t="str">
            <v>Retirada de bancada incluindo pertences</v>
          </cell>
          <cell r="C3412" t="str">
            <v>m²</v>
          </cell>
          <cell r="D3412">
            <v>47.44</v>
          </cell>
          <cell r="E3412" t="str">
            <v>CPOS</v>
          </cell>
        </row>
        <row r="3413">
          <cell r="A3413" t="str">
            <v>C-04.11.040</v>
          </cell>
          <cell r="B3413" t="str">
            <v>Retirada de complemento sanitário chumbado</v>
          </cell>
          <cell r="C3413" t="str">
            <v>un</v>
          </cell>
          <cell r="D3413">
            <v>11.17</v>
          </cell>
          <cell r="E3413" t="str">
            <v>CPOS</v>
          </cell>
        </row>
        <row r="3414">
          <cell r="A3414" t="str">
            <v>C-04.11.060</v>
          </cell>
          <cell r="B3414" t="str">
            <v>Retirada de complemento sanitário fixado ou de sobrepor</v>
          </cell>
          <cell r="C3414" t="str">
            <v>un</v>
          </cell>
          <cell r="D3414">
            <v>4.6399999999999997</v>
          </cell>
          <cell r="E3414" t="str">
            <v>CPOS</v>
          </cell>
        </row>
        <row r="3415">
          <cell r="A3415" t="str">
            <v>C-04.11.080</v>
          </cell>
          <cell r="B3415" t="str">
            <v>Retirada de registro ou válvula embutidos</v>
          </cell>
          <cell r="C3415" t="str">
            <v>un</v>
          </cell>
          <cell r="D3415">
            <v>42.76</v>
          </cell>
          <cell r="E3415" t="str">
            <v>CPOS</v>
          </cell>
        </row>
        <row r="3416">
          <cell r="A3416" t="str">
            <v>C-04.11.100</v>
          </cell>
          <cell r="B3416" t="str">
            <v>Retirada de registro ou válvula aparentes</v>
          </cell>
          <cell r="C3416" t="str">
            <v>un</v>
          </cell>
          <cell r="D3416">
            <v>24.53</v>
          </cell>
          <cell r="E3416" t="str">
            <v>CPOS</v>
          </cell>
        </row>
        <row r="3417">
          <cell r="A3417" t="str">
            <v>C-04.11.110</v>
          </cell>
          <cell r="B3417" t="str">
            <v>Retirada de purificador/bebedouro</v>
          </cell>
          <cell r="C3417" t="str">
            <v>un</v>
          </cell>
          <cell r="D3417">
            <v>24.53</v>
          </cell>
          <cell r="E3417" t="str">
            <v>CPOS</v>
          </cell>
        </row>
        <row r="3418">
          <cell r="A3418" t="str">
            <v>C-04.11.120</v>
          </cell>
          <cell r="B3418" t="str">
            <v>Retirada de torneira ou chuveiro</v>
          </cell>
          <cell r="C3418" t="str">
            <v>un</v>
          </cell>
          <cell r="D3418">
            <v>5.79</v>
          </cell>
          <cell r="E3418" t="str">
            <v>CPOS</v>
          </cell>
        </row>
        <row r="3419">
          <cell r="A3419" t="str">
            <v>C-04.11.140</v>
          </cell>
          <cell r="B3419" t="str">
            <v>Retirada de sifão ou metais sanitários diversos</v>
          </cell>
          <cell r="C3419" t="str">
            <v>un</v>
          </cell>
          <cell r="D3419">
            <v>8.92</v>
          </cell>
          <cell r="E3419" t="str">
            <v>CPOS</v>
          </cell>
        </row>
        <row r="3420">
          <cell r="A3420" t="str">
            <v>C-04.11.160</v>
          </cell>
          <cell r="B3420" t="str">
            <v>Retirada de caixa de descarga de sobrepor ou acoplada</v>
          </cell>
          <cell r="C3420" t="str">
            <v>un</v>
          </cell>
          <cell r="D3420">
            <v>16.940000000000001</v>
          </cell>
          <cell r="E3420" t="str">
            <v>CPOS</v>
          </cell>
        </row>
        <row r="3421">
          <cell r="A3421" t="str">
            <v>C-04.12</v>
          </cell>
          <cell r="B3421" t="str">
            <v>Retirada de aparelhos elétricos e hidráulicos</v>
          </cell>
          <cell r="D3421">
            <v>0</v>
          </cell>
          <cell r="E3421" t="str">
            <v>CPOS</v>
          </cell>
        </row>
        <row r="3422">
          <cell r="A3422" t="str">
            <v>C-04.12.020</v>
          </cell>
          <cell r="B3422" t="str">
            <v>Retirada de conjunto motor-bomba</v>
          </cell>
          <cell r="C3422" t="str">
            <v>un</v>
          </cell>
          <cell r="D3422">
            <v>71.02</v>
          </cell>
          <cell r="E3422" t="str">
            <v>CPOS</v>
          </cell>
        </row>
        <row r="3423">
          <cell r="A3423" t="str">
            <v>C-04.12.040</v>
          </cell>
          <cell r="B3423" t="str">
            <v>Retirada de motor de bomba de recalque</v>
          </cell>
          <cell r="C3423" t="str">
            <v>un</v>
          </cell>
          <cell r="D3423">
            <v>56.39</v>
          </cell>
          <cell r="E3423" t="str">
            <v>CPOS</v>
          </cell>
        </row>
        <row r="3424">
          <cell r="A3424" t="str">
            <v>C-04.13</v>
          </cell>
          <cell r="B3424" t="str">
            <v>Retirada de impermeabilização e afins</v>
          </cell>
          <cell r="D3424">
            <v>0</v>
          </cell>
          <cell r="E3424" t="str">
            <v>CPOS</v>
          </cell>
        </row>
        <row r="3425">
          <cell r="A3425" t="str">
            <v>C-04.13.020</v>
          </cell>
          <cell r="B3425" t="str">
            <v>Retirada de isolamento térmico com material monolítico</v>
          </cell>
          <cell r="C3425" t="str">
            <v>m²</v>
          </cell>
          <cell r="D3425">
            <v>4.5999999999999996</v>
          </cell>
          <cell r="E3425" t="str">
            <v>CPOS</v>
          </cell>
        </row>
        <row r="3426">
          <cell r="A3426" t="str">
            <v>C-04.13.060</v>
          </cell>
          <cell r="B3426" t="str">
            <v>Retirada de isolamento térmico com material em panos</v>
          </cell>
          <cell r="C3426" t="str">
            <v>m²</v>
          </cell>
          <cell r="D3426">
            <v>0.75</v>
          </cell>
          <cell r="E3426" t="str">
            <v>CPOS</v>
          </cell>
        </row>
        <row r="3427">
          <cell r="A3427" t="str">
            <v>C-04.14</v>
          </cell>
          <cell r="B3427" t="str">
            <v>Retirada de vidro</v>
          </cell>
          <cell r="D3427">
            <v>0</v>
          </cell>
          <cell r="E3427" t="str">
            <v>CPOS</v>
          </cell>
        </row>
        <row r="3428">
          <cell r="A3428" t="str">
            <v>C-04.14.020</v>
          </cell>
          <cell r="B3428" t="str">
            <v>Retirada de vidro ou espelho com raspagem da massa ou retirada de baguete</v>
          </cell>
          <cell r="C3428" t="str">
            <v>m²</v>
          </cell>
          <cell r="D3428">
            <v>11.17</v>
          </cell>
          <cell r="E3428" t="str">
            <v>CPOS</v>
          </cell>
        </row>
        <row r="3429">
          <cell r="A3429" t="str">
            <v>C-04.14.040</v>
          </cell>
          <cell r="B3429" t="str">
            <v>Retirada de esquadria em vidro</v>
          </cell>
          <cell r="C3429" t="str">
            <v>m²</v>
          </cell>
          <cell r="D3429">
            <v>33.9</v>
          </cell>
          <cell r="E3429" t="str">
            <v>CPOS</v>
          </cell>
        </row>
        <row r="3430">
          <cell r="A3430" t="str">
            <v>C-04.17</v>
          </cell>
          <cell r="B3430" t="str">
            <v>Retirada em instalação elétrica - letra A até B</v>
          </cell>
          <cell r="D3430">
            <v>0</v>
          </cell>
          <cell r="E3430" t="str">
            <v>CPOS</v>
          </cell>
        </row>
        <row r="3431">
          <cell r="A3431" t="str">
            <v>C-04.17.020</v>
          </cell>
          <cell r="B3431" t="str">
            <v>Remoção de aparelho de iluminação ou projetor fixo em teto, piso ou parede</v>
          </cell>
          <cell r="C3431" t="str">
            <v>un</v>
          </cell>
          <cell r="D3431">
            <v>15.03</v>
          </cell>
          <cell r="E3431" t="str">
            <v>CPOS</v>
          </cell>
        </row>
        <row r="3432">
          <cell r="A3432" t="str">
            <v>C-04.17.040</v>
          </cell>
          <cell r="B3432" t="str">
            <v>Remoção de aparelho de iluminação ou projetor fixo em poste ou braço</v>
          </cell>
          <cell r="C3432" t="str">
            <v>un</v>
          </cell>
          <cell r="D3432">
            <v>56.39</v>
          </cell>
          <cell r="E3432" t="str">
            <v>CPOS</v>
          </cell>
        </row>
        <row r="3433">
          <cell r="A3433" t="str">
            <v>C-04.17.060</v>
          </cell>
          <cell r="B3433" t="str">
            <v>Remoção de suporte tipo braquet</v>
          </cell>
          <cell r="C3433" t="str">
            <v>un</v>
          </cell>
          <cell r="D3433">
            <v>18.8</v>
          </cell>
          <cell r="E3433" t="str">
            <v>CPOS</v>
          </cell>
        </row>
        <row r="3434">
          <cell r="A3434" t="str">
            <v>C-04.17.080</v>
          </cell>
          <cell r="B3434" t="str">
            <v>Remoção de barramento de cobre</v>
          </cell>
          <cell r="C3434" t="str">
            <v>m</v>
          </cell>
          <cell r="D3434">
            <v>15.03</v>
          </cell>
          <cell r="E3434" t="str">
            <v>CPOS</v>
          </cell>
        </row>
        <row r="3435">
          <cell r="A3435" t="str">
            <v>C-04.17.100</v>
          </cell>
          <cell r="B3435" t="str">
            <v>Remoção de base de disjuntor tipo QUIK-LAG</v>
          </cell>
          <cell r="C3435" t="str">
            <v>un</v>
          </cell>
          <cell r="D3435">
            <v>5.64</v>
          </cell>
          <cell r="E3435" t="str">
            <v>CPOS</v>
          </cell>
        </row>
        <row r="3436">
          <cell r="A3436" t="str">
            <v>C-04.17.120</v>
          </cell>
          <cell r="B3436" t="str">
            <v>Remoção de base de fusível tipo DIAZED</v>
          </cell>
          <cell r="C3436" t="str">
            <v>un</v>
          </cell>
          <cell r="D3436">
            <v>5.64</v>
          </cell>
          <cell r="E3436" t="str">
            <v>CPOS</v>
          </cell>
        </row>
        <row r="3437">
          <cell r="A3437" t="str">
            <v>C-04.17.140</v>
          </cell>
          <cell r="B3437" t="str">
            <v>Remoção de base e haste de para-raios</v>
          </cell>
          <cell r="C3437" t="str">
            <v>un</v>
          </cell>
          <cell r="D3437">
            <v>37.58</v>
          </cell>
          <cell r="E3437" t="str">
            <v>CPOS</v>
          </cell>
        </row>
        <row r="3438">
          <cell r="A3438" t="str">
            <v>C-04.17.160</v>
          </cell>
          <cell r="B3438" t="str">
            <v>Remoção de base ou chave para fusível NH tipo tripolar</v>
          </cell>
          <cell r="C3438" t="str">
            <v>un</v>
          </cell>
          <cell r="D3438">
            <v>18.8</v>
          </cell>
          <cell r="E3438" t="str">
            <v>CPOS</v>
          </cell>
        </row>
        <row r="3439">
          <cell r="A3439" t="str">
            <v>C-04.17.180</v>
          </cell>
          <cell r="B3439" t="str">
            <v>Remoção de base ou chave para fusível NH tipo unipolar</v>
          </cell>
          <cell r="C3439" t="str">
            <v>un</v>
          </cell>
          <cell r="D3439">
            <v>16.920000000000002</v>
          </cell>
          <cell r="E3439" t="str">
            <v>CPOS</v>
          </cell>
        </row>
        <row r="3440">
          <cell r="A3440" t="str">
            <v>C-04.17.200</v>
          </cell>
          <cell r="B3440" t="str">
            <v>Remoção de braçadeira para passagem de cordoalha</v>
          </cell>
          <cell r="C3440" t="str">
            <v>un</v>
          </cell>
          <cell r="D3440">
            <v>15.03</v>
          </cell>
          <cell r="E3440" t="str">
            <v>CPOS</v>
          </cell>
        </row>
        <row r="3441">
          <cell r="A3441" t="str">
            <v>C-04.17.220</v>
          </cell>
          <cell r="B3441" t="str">
            <v>Remoção de bucha de passagem interna ou externa</v>
          </cell>
          <cell r="C3441" t="str">
            <v>un</v>
          </cell>
          <cell r="D3441">
            <v>15.03</v>
          </cell>
          <cell r="E3441" t="str">
            <v>CPOS</v>
          </cell>
        </row>
        <row r="3442">
          <cell r="A3442" t="str">
            <v>C-04.17.240</v>
          </cell>
          <cell r="B3442" t="str">
            <v>Remoção de bucha de passagem para neutro</v>
          </cell>
          <cell r="C3442" t="str">
            <v>un</v>
          </cell>
          <cell r="D3442">
            <v>11.28</v>
          </cell>
          <cell r="E3442" t="str">
            <v>CPOS</v>
          </cell>
        </row>
        <row r="3443">
          <cell r="A3443" t="str">
            <v>C-04.18</v>
          </cell>
          <cell r="B3443" t="str">
            <v>Retirada em instalação elétrica - letra C</v>
          </cell>
          <cell r="D3443">
            <v>0</v>
          </cell>
          <cell r="E3443" t="str">
            <v>CPOS</v>
          </cell>
        </row>
        <row r="3444">
          <cell r="A3444" t="str">
            <v>C-04.18.020</v>
          </cell>
          <cell r="B3444" t="str">
            <v>Remoção de cabeçote em rede de telefonia</v>
          </cell>
          <cell r="C3444" t="str">
            <v>un</v>
          </cell>
          <cell r="D3444">
            <v>9.39</v>
          </cell>
          <cell r="E3444" t="str">
            <v>CPOS</v>
          </cell>
        </row>
        <row r="3445">
          <cell r="A3445" t="str">
            <v>C-04.18.040</v>
          </cell>
          <cell r="B3445" t="str">
            <v>Remoção de cabo de aço e esticadores de para-raios</v>
          </cell>
          <cell r="C3445" t="str">
            <v>m</v>
          </cell>
          <cell r="D3445">
            <v>13.16</v>
          </cell>
          <cell r="E3445" t="str">
            <v>CPOS</v>
          </cell>
        </row>
        <row r="3446">
          <cell r="A3446" t="str">
            <v>C-04.18.060</v>
          </cell>
          <cell r="B3446" t="str">
            <v>Remoção de caixa de entrada de energia padrão medição indireta completa</v>
          </cell>
          <cell r="C3446" t="str">
            <v>un</v>
          </cell>
          <cell r="D3446">
            <v>187.9</v>
          </cell>
          <cell r="E3446" t="str">
            <v>CPOS</v>
          </cell>
        </row>
        <row r="3447">
          <cell r="A3447" t="str">
            <v>C-04.18.070</v>
          </cell>
          <cell r="B3447" t="str">
            <v>Remoção de caixa de entrada de energia padrão residencial completa</v>
          </cell>
          <cell r="C3447" t="str">
            <v>un</v>
          </cell>
          <cell r="D3447">
            <v>150.32</v>
          </cell>
          <cell r="E3447" t="str">
            <v>CPOS</v>
          </cell>
        </row>
        <row r="3448">
          <cell r="A3448" t="str">
            <v>C-04.18.080</v>
          </cell>
          <cell r="B3448" t="str">
            <v>Remoção de caixa de entrada telefônica completa</v>
          </cell>
          <cell r="C3448" t="str">
            <v>un</v>
          </cell>
          <cell r="D3448">
            <v>75.17</v>
          </cell>
          <cell r="E3448" t="str">
            <v>CPOS</v>
          </cell>
        </row>
        <row r="3449">
          <cell r="A3449" t="str">
            <v>C-04.18.090</v>
          </cell>
          <cell r="B3449" t="str">
            <v>Remoção de caixa de medição padrão completa</v>
          </cell>
          <cell r="C3449" t="str">
            <v>un</v>
          </cell>
          <cell r="D3449">
            <v>41.74</v>
          </cell>
          <cell r="E3449" t="str">
            <v>CPOS</v>
          </cell>
        </row>
        <row r="3450">
          <cell r="A3450" t="str">
            <v>C-04.18.120</v>
          </cell>
          <cell r="B3450" t="str">
            <v>Remoção de caixa estampada</v>
          </cell>
          <cell r="C3450" t="str">
            <v>un</v>
          </cell>
          <cell r="D3450">
            <v>5.57</v>
          </cell>
          <cell r="E3450" t="str">
            <v>CPOS</v>
          </cell>
        </row>
        <row r="3451">
          <cell r="A3451" t="str">
            <v>C-04.18.130</v>
          </cell>
          <cell r="B3451" t="str">
            <v>Remoção de caixa para fusível ou tomada instalada em perfilado</v>
          </cell>
          <cell r="C3451" t="str">
            <v>un</v>
          </cell>
          <cell r="D3451">
            <v>6.7</v>
          </cell>
          <cell r="E3451" t="str">
            <v>CPOS</v>
          </cell>
        </row>
        <row r="3452">
          <cell r="A3452" t="str">
            <v>C-04.18.140</v>
          </cell>
          <cell r="B3452" t="str">
            <v>Remoção de caixa para transformador de corrente</v>
          </cell>
          <cell r="C3452" t="str">
            <v>un</v>
          </cell>
          <cell r="D3452">
            <v>41.74</v>
          </cell>
          <cell r="E3452" t="str">
            <v>CPOS</v>
          </cell>
        </row>
        <row r="3453">
          <cell r="A3453" t="str">
            <v>C-04.18.180</v>
          </cell>
          <cell r="B3453" t="str">
            <v>Remoção de cantoneira metálica</v>
          </cell>
          <cell r="C3453" t="str">
            <v>m</v>
          </cell>
          <cell r="D3453">
            <v>9.39</v>
          </cell>
          <cell r="E3453" t="str">
            <v>CPOS</v>
          </cell>
        </row>
        <row r="3454">
          <cell r="A3454" t="str">
            <v>C-04.18.200</v>
          </cell>
          <cell r="B3454" t="str">
            <v>Remoção de captor de para-raios tipo Franklin</v>
          </cell>
          <cell r="C3454" t="str">
            <v>un</v>
          </cell>
          <cell r="D3454">
            <v>18.8</v>
          </cell>
          <cell r="E3454" t="str">
            <v>CPOS</v>
          </cell>
        </row>
        <row r="3455">
          <cell r="A3455" t="str">
            <v>C-04.18.220</v>
          </cell>
          <cell r="B3455" t="str">
            <v>Remoção de chapa de ferro para bucha de passagem</v>
          </cell>
          <cell r="C3455" t="str">
            <v>un</v>
          </cell>
          <cell r="D3455">
            <v>15.03</v>
          </cell>
          <cell r="E3455" t="str">
            <v>CPOS</v>
          </cell>
        </row>
        <row r="3456">
          <cell r="A3456" t="str">
            <v>C-04.18.240</v>
          </cell>
          <cell r="B3456" t="str">
            <v>Remoção de chave automática da bóia</v>
          </cell>
          <cell r="C3456" t="str">
            <v>un</v>
          </cell>
          <cell r="D3456">
            <v>22.56</v>
          </cell>
          <cell r="E3456" t="str">
            <v>CPOS</v>
          </cell>
        </row>
        <row r="3457">
          <cell r="A3457" t="str">
            <v>C-04.18.250</v>
          </cell>
          <cell r="B3457" t="str">
            <v>Remoção de chave base de mármore ou ardósia</v>
          </cell>
          <cell r="C3457" t="str">
            <v>un</v>
          </cell>
          <cell r="D3457">
            <v>18.8</v>
          </cell>
          <cell r="E3457" t="str">
            <v>CPOS</v>
          </cell>
        </row>
        <row r="3458">
          <cell r="A3458" t="str">
            <v>C-04.18.260</v>
          </cell>
          <cell r="B3458" t="str">
            <v>Remoção de chave de ação rápida comando frontal montado em painel</v>
          </cell>
          <cell r="C3458" t="str">
            <v>un</v>
          </cell>
          <cell r="D3458">
            <v>37.58</v>
          </cell>
          <cell r="E3458" t="str">
            <v>CPOS</v>
          </cell>
        </row>
        <row r="3459">
          <cell r="A3459" t="str">
            <v>C-04.18.270</v>
          </cell>
          <cell r="B3459" t="str">
            <v>Remoção de chave fusível indicadora tipo Matheus</v>
          </cell>
          <cell r="C3459" t="str">
            <v>un</v>
          </cell>
          <cell r="D3459">
            <v>56.39</v>
          </cell>
          <cell r="E3459" t="str">
            <v>CPOS</v>
          </cell>
        </row>
        <row r="3460">
          <cell r="A3460" t="str">
            <v>C-04.18.280</v>
          </cell>
          <cell r="B3460" t="str">
            <v>Remoção de chave seccionadora tripolar seca mecanismo de manobra frontal</v>
          </cell>
          <cell r="C3460" t="str">
            <v>un</v>
          </cell>
          <cell r="D3460">
            <v>105.74</v>
          </cell>
          <cell r="E3460" t="str">
            <v>CPOS</v>
          </cell>
        </row>
        <row r="3461">
          <cell r="A3461" t="str">
            <v>C-04.18.290</v>
          </cell>
          <cell r="B3461" t="str">
            <v>Remoção de chave tipo Pacco rotativo</v>
          </cell>
          <cell r="C3461" t="str">
            <v>un</v>
          </cell>
          <cell r="D3461">
            <v>28.19</v>
          </cell>
          <cell r="E3461" t="str">
            <v>CPOS</v>
          </cell>
        </row>
        <row r="3462">
          <cell r="A3462" t="str">
            <v>C-04.18.320</v>
          </cell>
          <cell r="B3462" t="str">
            <v>Remoção de cinta de fixação de eletroduto ou sela para cruzeta em poste</v>
          </cell>
          <cell r="C3462" t="str">
            <v>un</v>
          </cell>
          <cell r="D3462">
            <v>7.64</v>
          </cell>
          <cell r="E3462" t="str">
            <v>CPOS</v>
          </cell>
        </row>
        <row r="3463">
          <cell r="A3463" t="str">
            <v>C-04.18.340</v>
          </cell>
          <cell r="B3463" t="str">
            <v>Remoção de condulete</v>
          </cell>
          <cell r="C3463" t="str">
            <v>un</v>
          </cell>
          <cell r="D3463">
            <v>14.99</v>
          </cell>
          <cell r="E3463" t="str">
            <v>CPOS</v>
          </cell>
        </row>
        <row r="3464">
          <cell r="A3464" t="str">
            <v>C-04.18.360</v>
          </cell>
          <cell r="B3464" t="str">
            <v>Remoção de condutor aparente diâmetro externo acima de 6,5 mm</v>
          </cell>
          <cell r="C3464" t="str">
            <v>m</v>
          </cell>
          <cell r="D3464">
            <v>4.51</v>
          </cell>
          <cell r="E3464" t="str">
            <v>CPOS</v>
          </cell>
        </row>
        <row r="3465">
          <cell r="A3465" t="str">
            <v>C-04.18.370</v>
          </cell>
          <cell r="B3465" t="str">
            <v>Remoção de condutor aparente diâmetro externo até 6,5 mm</v>
          </cell>
          <cell r="C3465" t="str">
            <v>m</v>
          </cell>
          <cell r="D3465">
            <v>2.2599999999999998</v>
          </cell>
          <cell r="E3465" t="str">
            <v>CPOS</v>
          </cell>
        </row>
        <row r="3466">
          <cell r="A3466" t="str">
            <v>C-04.18.380</v>
          </cell>
          <cell r="B3466" t="str">
            <v>Remoção de condutor embutido diâmetro externo acima de 6,5 mm</v>
          </cell>
          <cell r="C3466" t="str">
            <v>m</v>
          </cell>
          <cell r="D3466">
            <v>3.75</v>
          </cell>
          <cell r="E3466" t="str">
            <v>CPOS</v>
          </cell>
        </row>
        <row r="3467">
          <cell r="A3467" t="str">
            <v>C-04.18.390</v>
          </cell>
          <cell r="B3467" t="str">
            <v>Remoção de condutor embutido diâmetro externo até 6,5 mm</v>
          </cell>
          <cell r="C3467" t="str">
            <v>m</v>
          </cell>
          <cell r="D3467">
            <v>1.86</v>
          </cell>
          <cell r="E3467" t="str">
            <v>CPOS</v>
          </cell>
        </row>
        <row r="3468">
          <cell r="A3468" t="str">
            <v>C-04.18.400</v>
          </cell>
          <cell r="B3468" t="str">
            <v>Remoção de condutor especial</v>
          </cell>
          <cell r="C3468" t="str">
            <v>m</v>
          </cell>
          <cell r="D3468">
            <v>26.44</v>
          </cell>
          <cell r="E3468" t="str">
            <v>CPOS</v>
          </cell>
        </row>
        <row r="3469">
          <cell r="A3469" t="str">
            <v>C-04.18.410</v>
          </cell>
          <cell r="B3469" t="str">
            <v>Remoção de cordoalha ou cabo de cobre nu</v>
          </cell>
          <cell r="C3469" t="str">
            <v>m</v>
          </cell>
          <cell r="D3469">
            <v>7.53</v>
          </cell>
          <cell r="E3469" t="str">
            <v>CPOS</v>
          </cell>
        </row>
        <row r="3470">
          <cell r="A3470" t="str">
            <v>C-04.18.420</v>
          </cell>
          <cell r="B3470" t="str">
            <v>Remoção de contator magnético para comando de bomba</v>
          </cell>
          <cell r="C3470" t="str">
            <v>un</v>
          </cell>
          <cell r="D3470">
            <v>37.58</v>
          </cell>
          <cell r="E3470" t="str">
            <v>CPOS</v>
          </cell>
        </row>
        <row r="3471">
          <cell r="A3471" t="str">
            <v>C-04.18.440</v>
          </cell>
          <cell r="B3471" t="str">
            <v>Remoção de corrente para pendentes</v>
          </cell>
          <cell r="C3471" t="str">
            <v>un</v>
          </cell>
          <cell r="D3471">
            <v>7.53</v>
          </cell>
          <cell r="E3471" t="str">
            <v>CPOS</v>
          </cell>
        </row>
        <row r="3472">
          <cell r="A3472" t="str">
            <v>C-04.18.460</v>
          </cell>
          <cell r="B3472" t="str">
            <v>Remoção de cruzeta de ferro para fixação de projetores</v>
          </cell>
          <cell r="C3472" t="str">
            <v>un</v>
          </cell>
          <cell r="D3472">
            <v>56.39</v>
          </cell>
          <cell r="E3472" t="str">
            <v>CPOS</v>
          </cell>
        </row>
        <row r="3473">
          <cell r="A3473" t="str">
            <v>C-04.18.470</v>
          </cell>
          <cell r="B3473" t="str">
            <v>Remoção de cruzeta de madeira</v>
          </cell>
          <cell r="C3473" t="str">
            <v>un</v>
          </cell>
          <cell r="D3473">
            <v>79.319999999999993</v>
          </cell>
          <cell r="E3473" t="str">
            <v>CPOS</v>
          </cell>
        </row>
        <row r="3474">
          <cell r="A3474" t="str">
            <v>C-04.19</v>
          </cell>
          <cell r="B3474" t="str">
            <v>Retirada em instalação elétrica - letra D até I</v>
          </cell>
          <cell r="D3474">
            <v>0</v>
          </cell>
          <cell r="E3474" t="str">
            <v>CPOS</v>
          </cell>
        </row>
        <row r="3475">
          <cell r="A3475" t="str">
            <v>C-04.19.020</v>
          </cell>
          <cell r="B3475" t="str">
            <v>Remoção de disjuntor de volume normal ou reduzido</v>
          </cell>
          <cell r="C3475" t="str">
            <v>un</v>
          </cell>
          <cell r="D3475">
            <v>154.71</v>
          </cell>
          <cell r="E3475" t="str">
            <v>CPOS</v>
          </cell>
        </row>
        <row r="3476">
          <cell r="A3476" t="str">
            <v>C-04.19.030</v>
          </cell>
          <cell r="B3476" t="str">
            <v>Remoção de disjuntor a seco aberto tripolar, 600 V de 800 A</v>
          </cell>
          <cell r="C3476" t="str">
            <v>un</v>
          </cell>
          <cell r="D3476">
            <v>37.58</v>
          </cell>
          <cell r="E3476" t="str">
            <v>CPOS</v>
          </cell>
        </row>
        <row r="3477">
          <cell r="A3477" t="str">
            <v>C-04.19.060</v>
          </cell>
          <cell r="B3477" t="str">
            <v>Remoção de disjuntor termomagnético</v>
          </cell>
          <cell r="C3477" t="str">
            <v>un</v>
          </cell>
          <cell r="D3477">
            <v>9.39</v>
          </cell>
          <cell r="E3477" t="str">
            <v>CPOS</v>
          </cell>
        </row>
        <row r="3478">
          <cell r="A3478" t="str">
            <v>C-04.19.080</v>
          </cell>
          <cell r="B3478" t="str">
            <v>Remoção de fundo de quadro de distribuição ou caixa de passagem</v>
          </cell>
          <cell r="C3478" t="str">
            <v>m²</v>
          </cell>
          <cell r="D3478">
            <v>37.58</v>
          </cell>
          <cell r="E3478" t="str">
            <v>CPOS</v>
          </cell>
        </row>
        <row r="3479">
          <cell r="A3479" t="str">
            <v>C-04.19.100</v>
          </cell>
          <cell r="B3479" t="str">
            <v>Remoção de gancho de sustentação de luminária em perfilado</v>
          </cell>
          <cell r="C3479" t="str">
            <v>un</v>
          </cell>
          <cell r="D3479">
            <v>7.53</v>
          </cell>
          <cell r="E3479" t="str">
            <v>CPOS</v>
          </cell>
        </row>
        <row r="3480">
          <cell r="A3480" t="str">
            <v>C-04.19.120</v>
          </cell>
          <cell r="B3480" t="str">
            <v>Remoção de interruptores, tomadas, botão de campainha ou cigarra</v>
          </cell>
          <cell r="C3480" t="str">
            <v>un</v>
          </cell>
          <cell r="D3480">
            <v>15.03</v>
          </cell>
          <cell r="E3480" t="str">
            <v>CPOS</v>
          </cell>
        </row>
        <row r="3481">
          <cell r="A3481" t="str">
            <v>C-04.19.140</v>
          </cell>
          <cell r="B3481" t="str">
            <v>Remoção de isolador tipo castanha e gancho de sustentação</v>
          </cell>
          <cell r="C3481" t="str">
            <v>un</v>
          </cell>
          <cell r="D3481">
            <v>3.75</v>
          </cell>
          <cell r="E3481" t="str">
            <v>CPOS</v>
          </cell>
        </row>
        <row r="3482">
          <cell r="A3482" t="str">
            <v>C-04.19.160</v>
          </cell>
          <cell r="B3482" t="str">
            <v>Remoção de isolador tipo disco completo e gancho de suspensão</v>
          </cell>
          <cell r="C3482" t="str">
            <v>un</v>
          </cell>
          <cell r="D3482">
            <v>5.64</v>
          </cell>
          <cell r="E3482" t="str">
            <v>CPOS</v>
          </cell>
        </row>
        <row r="3483">
          <cell r="A3483" t="str">
            <v>C-04.19.180</v>
          </cell>
          <cell r="B3483" t="str">
            <v>Remoção de isolador tipo pino, inclusive o pino</v>
          </cell>
          <cell r="C3483" t="str">
            <v>un</v>
          </cell>
          <cell r="D3483">
            <v>9.39</v>
          </cell>
          <cell r="E3483" t="str">
            <v>CPOS</v>
          </cell>
        </row>
        <row r="3484">
          <cell r="A3484" t="str">
            <v>C-04.19.190</v>
          </cell>
          <cell r="B3484" t="str">
            <v>Remoção de isolador galvanizado uso geral</v>
          </cell>
          <cell r="C3484" t="str">
            <v>un</v>
          </cell>
          <cell r="D3484">
            <v>9.39</v>
          </cell>
          <cell r="E3484" t="str">
            <v>CPOS</v>
          </cell>
        </row>
        <row r="3485">
          <cell r="A3485" t="str">
            <v>C-04.20</v>
          </cell>
          <cell r="B3485" t="str">
            <v>Retirada em instalação elétrica - letra J até N</v>
          </cell>
          <cell r="D3485">
            <v>0</v>
          </cell>
          <cell r="E3485" t="str">
            <v>CPOS</v>
          </cell>
        </row>
        <row r="3486">
          <cell r="A3486" t="str">
            <v>C-04.20.020</v>
          </cell>
          <cell r="B3486" t="str">
            <v>Remoção de janela de ventilação, iluminação ou ventilação e iluminação padrão</v>
          </cell>
          <cell r="C3486" t="str">
            <v>un</v>
          </cell>
          <cell r="D3486">
            <v>26.44</v>
          </cell>
          <cell r="E3486" t="str">
            <v>CPOS</v>
          </cell>
        </row>
        <row r="3487">
          <cell r="A3487" t="str">
            <v>C-04.20.040</v>
          </cell>
          <cell r="B3487" t="str">
            <v>Remoção de lâmpada</v>
          </cell>
          <cell r="C3487" t="str">
            <v>un</v>
          </cell>
          <cell r="D3487">
            <v>3.06</v>
          </cell>
          <cell r="E3487" t="str">
            <v>CPOS</v>
          </cell>
        </row>
        <row r="3488">
          <cell r="A3488" t="str">
            <v>C-04.20.060</v>
          </cell>
          <cell r="B3488" t="str">
            <v>Remoção de luz de obstáculo</v>
          </cell>
          <cell r="C3488" t="str">
            <v>un</v>
          </cell>
          <cell r="D3488">
            <v>37.58</v>
          </cell>
          <cell r="E3488" t="str">
            <v>CPOS</v>
          </cell>
        </row>
        <row r="3489">
          <cell r="A3489" t="str">
            <v>C-04.20.080</v>
          </cell>
          <cell r="B3489" t="str">
            <v>Remoção de manopla de comando de disjuntor</v>
          </cell>
          <cell r="C3489" t="str">
            <v>un</v>
          </cell>
          <cell r="D3489">
            <v>18.8</v>
          </cell>
          <cell r="E3489" t="str">
            <v>CPOS</v>
          </cell>
        </row>
        <row r="3490">
          <cell r="A3490" t="str">
            <v>C-04.20.100</v>
          </cell>
          <cell r="B3490" t="str">
            <v>Remoção de mão francesa</v>
          </cell>
          <cell r="C3490" t="str">
            <v>un</v>
          </cell>
          <cell r="D3490">
            <v>15.3</v>
          </cell>
          <cell r="E3490" t="str">
            <v>CPOS</v>
          </cell>
        </row>
        <row r="3491">
          <cell r="A3491" t="str">
            <v>C-04.20.120</v>
          </cell>
          <cell r="B3491" t="str">
            <v>Remoção de terminal modular (mufla) tripolar ou unipolar</v>
          </cell>
          <cell r="C3491" t="str">
            <v>un</v>
          </cell>
          <cell r="D3491">
            <v>52.88</v>
          </cell>
          <cell r="E3491" t="str">
            <v>CPOS</v>
          </cell>
        </row>
        <row r="3492">
          <cell r="A3492" t="str">
            <v>C-04.21</v>
          </cell>
          <cell r="B3492" t="str">
            <v>Retirada em instalação elétrica - letra O até S</v>
          </cell>
          <cell r="D3492">
            <v>0</v>
          </cell>
          <cell r="E3492" t="str">
            <v>CPOS</v>
          </cell>
        </row>
        <row r="3493">
          <cell r="A3493" t="str">
            <v>C-04.21.020</v>
          </cell>
          <cell r="B3493" t="str">
            <v>Remoção de óleo de disjuntor ou transformador</v>
          </cell>
          <cell r="C3493" t="str">
            <v>l</v>
          </cell>
          <cell r="D3493">
            <v>0.62</v>
          </cell>
          <cell r="E3493" t="str">
            <v>CPOS</v>
          </cell>
        </row>
        <row r="3494">
          <cell r="A3494" t="str">
            <v>C-04.21.040</v>
          </cell>
          <cell r="B3494" t="str">
            <v>Remoção de pára-raios tipo cristal-valve em cabine primária</v>
          </cell>
          <cell r="C3494" t="str">
            <v>un</v>
          </cell>
          <cell r="D3494">
            <v>56.39</v>
          </cell>
          <cell r="E3494" t="str">
            <v>CPOS</v>
          </cell>
        </row>
        <row r="3495">
          <cell r="A3495" t="str">
            <v>C-04.21.050</v>
          </cell>
          <cell r="B3495" t="str">
            <v>Remoção de pára-raios tipo cristal-valve em poste singelo ou estaleiro</v>
          </cell>
          <cell r="C3495" t="str">
            <v>un</v>
          </cell>
          <cell r="D3495">
            <v>75.17</v>
          </cell>
          <cell r="E3495" t="str">
            <v>CPOS</v>
          </cell>
        </row>
        <row r="3496">
          <cell r="A3496" t="str">
            <v>C-04.21.060</v>
          </cell>
          <cell r="B3496" t="str">
            <v>Remoção de perfilado</v>
          </cell>
          <cell r="C3496" t="str">
            <v>m</v>
          </cell>
          <cell r="D3496">
            <v>15.03</v>
          </cell>
          <cell r="E3496" t="str">
            <v>CPOS</v>
          </cell>
        </row>
        <row r="3497">
          <cell r="A3497" t="str">
            <v>C-04.21.100</v>
          </cell>
          <cell r="B3497" t="str">
            <v>Remoção de porta de quadro ou painel</v>
          </cell>
          <cell r="C3497" t="str">
            <v>m²</v>
          </cell>
          <cell r="D3497">
            <v>37.58</v>
          </cell>
          <cell r="E3497" t="str">
            <v>CPOS</v>
          </cell>
        </row>
        <row r="3498">
          <cell r="A3498" t="str">
            <v>C-04.21.130</v>
          </cell>
          <cell r="B3498" t="str">
            <v>Remoção de poste de concreto</v>
          </cell>
          <cell r="C3498" t="str">
            <v>un</v>
          </cell>
          <cell r="D3498">
            <v>176.51</v>
          </cell>
          <cell r="E3498" t="str">
            <v>CPOS</v>
          </cell>
        </row>
        <row r="3499">
          <cell r="A3499" t="str">
            <v>C-04.21.140</v>
          </cell>
          <cell r="B3499" t="str">
            <v>Remoção de poste metálico</v>
          </cell>
          <cell r="C3499" t="str">
            <v>un</v>
          </cell>
          <cell r="D3499">
            <v>176.51</v>
          </cell>
          <cell r="E3499" t="str">
            <v>CPOS</v>
          </cell>
        </row>
        <row r="3500">
          <cell r="A3500" t="str">
            <v>C-04.21.150</v>
          </cell>
          <cell r="B3500" t="str">
            <v>Remoção de poste de madeira</v>
          </cell>
          <cell r="C3500" t="str">
            <v>un</v>
          </cell>
          <cell r="D3500">
            <v>118.44</v>
          </cell>
          <cell r="E3500" t="str">
            <v>CPOS</v>
          </cell>
        </row>
        <row r="3501">
          <cell r="A3501" t="str">
            <v>C-04.21.160</v>
          </cell>
          <cell r="B3501" t="str">
            <v>Remoção de quadro de distribuição, chamada ou caixa de passagem</v>
          </cell>
          <cell r="C3501" t="str">
            <v>m²</v>
          </cell>
          <cell r="D3501">
            <v>75.17</v>
          </cell>
          <cell r="E3501" t="str">
            <v>CPOS</v>
          </cell>
        </row>
        <row r="3502">
          <cell r="A3502" t="str">
            <v>C-04.21.200</v>
          </cell>
          <cell r="B3502" t="str">
            <v>Remoção de reator para lâmpada</v>
          </cell>
          <cell r="C3502" t="str">
            <v>un</v>
          </cell>
          <cell r="D3502">
            <v>13.21</v>
          </cell>
          <cell r="E3502" t="str">
            <v>CPOS</v>
          </cell>
        </row>
        <row r="3503">
          <cell r="A3503" t="str">
            <v>C-04.21.210</v>
          </cell>
          <cell r="B3503" t="str">
            <v>Remoção de reator para lâmpada fixo em poste</v>
          </cell>
          <cell r="C3503" t="str">
            <v>un</v>
          </cell>
          <cell r="D3503">
            <v>75.17</v>
          </cell>
          <cell r="E3503" t="str">
            <v>CPOS</v>
          </cell>
        </row>
        <row r="3504">
          <cell r="A3504" t="str">
            <v>C-04.21.240</v>
          </cell>
          <cell r="B3504" t="str">
            <v>Remoção de relé</v>
          </cell>
          <cell r="C3504" t="str">
            <v>un</v>
          </cell>
          <cell r="D3504">
            <v>17.829999999999998</v>
          </cell>
          <cell r="E3504" t="str">
            <v>CPOS</v>
          </cell>
        </row>
        <row r="3505">
          <cell r="A3505" t="str">
            <v>C-04.21.260</v>
          </cell>
          <cell r="B3505" t="str">
            <v>Remoção de roldana</v>
          </cell>
          <cell r="C3505" t="str">
            <v>un</v>
          </cell>
          <cell r="D3505">
            <v>3.06</v>
          </cell>
          <cell r="E3505" t="str">
            <v>CPOS</v>
          </cell>
        </row>
        <row r="3506">
          <cell r="A3506" t="str">
            <v>C-04.21.280</v>
          </cell>
          <cell r="B3506" t="str">
            <v>Remoção de soquete</v>
          </cell>
          <cell r="C3506" t="str">
            <v>un</v>
          </cell>
          <cell r="D3506">
            <v>3.06</v>
          </cell>
          <cell r="E3506" t="str">
            <v>CPOS</v>
          </cell>
        </row>
        <row r="3507">
          <cell r="A3507" t="str">
            <v>C-04.21.300</v>
          </cell>
          <cell r="B3507" t="str">
            <v>Remoção de suporte de transformador em poste singelo ou estaleiro</v>
          </cell>
          <cell r="C3507" t="str">
            <v>un</v>
          </cell>
          <cell r="D3507">
            <v>24.46</v>
          </cell>
          <cell r="E3507" t="str">
            <v>CPOS</v>
          </cell>
        </row>
        <row r="3508">
          <cell r="A3508" t="str">
            <v>C-04.22</v>
          </cell>
          <cell r="B3508" t="str">
            <v>Retirada em instalação elétrica - letra T até o final</v>
          </cell>
          <cell r="D3508">
            <v>0</v>
          </cell>
          <cell r="E3508" t="str">
            <v>CPOS</v>
          </cell>
        </row>
        <row r="3509">
          <cell r="A3509" t="str">
            <v>C-04.22.020</v>
          </cell>
          <cell r="B3509" t="str">
            <v>Remoção de terminal ou conector para cabos</v>
          </cell>
          <cell r="C3509" t="str">
            <v>un</v>
          </cell>
          <cell r="D3509">
            <v>3.82</v>
          </cell>
          <cell r="E3509" t="str">
            <v>CPOS</v>
          </cell>
        </row>
        <row r="3510">
          <cell r="A3510" t="str">
            <v>C-04.22.040</v>
          </cell>
          <cell r="B3510" t="str">
            <v>Remoção de transformador de potência em cabine primária</v>
          </cell>
          <cell r="C3510" t="str">
            <v>un</v>
          </cell>
          <cell r="D3510">
            <v>260.47000000000003</v>
          </cell>
          <cell r="E3510" t="str">
            <v>CPOS</v>
          </cell>
        </row>
        <row r="3511">
          <cell r="A3511" t="str">
            <v>C-04.22.050</v>
          </cell>
          <cell r="B3511" t="str">
            <v>Remoção de transformador de potencial completo (pequeno)</v>
          </cell>
          <cell r="C3511" t="str">
            <v>un</v>
          </cell>
          <cell r="D3511">
            <v>24.42</v>
          </cell>
          <cell r="E3511" t="str">
            <v>CPOS</v>
          </cell>
        </row>
        <row r="3512">
          <cell r="A3512" t="str">
            <v>C-04.22.060</v>
          </cell>
          <cell r="B3512" t="str">
            <v>Remoção de transformador de potência trifásico até 225 kVA, a óleo, em poste singelo</v>
          </cell>
          <cell r="C3512" t="str">
            <v>un</v>
          </cell>
          <cell r="D3512">
            <v>442.18</v>
          </cell>
          <cell r="E3512" t="str">
            <v>CPOS</v>
          </cell>
        </row>
        <row r="3513">
          <cell r="A3513" t="str">
            <v>C-04.22.100</v>
          </cell>
          <cell r="B3513" t="str">
            <v>Remoção de tubulação elétrica aparente com diâmetro externo acima de 50 mm</v>
          </cell>
          <cell r="C3513" t="str">
            <v>m</v>
          </cell>
          <cell r="D3513">
            <v>18.8</v>
          </cell>
          <cell r="E3513" t="str">
            <v>CPOS</v>
          </cell>
        </row>
        <row r="3514">
          <cell r="A3514" t="str">
            <v>C-04.22.110</v>
          </cell>
          <cell r="B3514" t="str">
            <v>Remoção de tubulação elétrica aparente com diâmetro externo até 50 mm</v>
          </cell>
          <cell r="C3514" t="str">
            <v>m</v>
          </cell>
          <cell r="D3514">
            <v>9.39</v>
          </cell>
          <cell r="E3514" t="str">
            <v>CPOS</v>
          </cell>
        </row>
        <row r="3515">
          <cell r="A3515" t="str">
            <v>C-04.22.120</v>
          </cell>
          <cell r="B3515" t="str">
            <v>Remoção de tubulação elétrica embutida com diâmetro externo acima de 50 mm</v>
          </cell>
          <cell r="C3515" t="str">
            <v>m</v>
          </cell>
          <cell r="D3515">
            <v>37.58</v>
          </cell>
          <cell r="E3515" t="str">
            <v>CPOS</v>
          </cell>
        </row>
        <row r="3516">
          <cell r="A3516" t="str">
            <v>C-04.22.130</v>
          </cell>
          <cell r="B3516" t="str">
            <v>Remoção de tubulação elétrica embutida com diâmetro externo até 50 mm</v>
          </cell>
          <cell r="C3516" t="str">
            <v>m</v>
          </cell>
          <cell r="D3516">
            <v>18.8</v>
          </cell>
          <cell r="E3516" t="str">
            <v>CPOS</v>
          </cell>
        </row>
        <row r="3517">
          <cell r="A3517" t="str">
            <v>C-04.22.200</v>
          </cell>
          <cell r="B3517" t="str">
            <v>Remoção de vergalhão</v>
          </cell>
          <cell r="C3517" t="str">
            <v>m</v>
          </cell>
          <cell r="D3517">
            <v>7.53</v>
          </cell>
          <cell r="E3517" t="str">
            <v>CPOS</v>
          </cell>
        </row>
        <row r="3518">
          <cell r="A3518" t="str">
            <v>C-04.30</v>
          </cell>
          <cell r="B3518" t="str">
            <v>Retirada em instalação hidráulica</v>
          </cell>
          <cell r="D3518">
            <v>0</v>
          </cell>
          <cell r="E3518" t="str">
            <v>CPOS</v>
          </cell>
        </row>
        <row r="3519">
          <cell r="A3519" t="str">
            <v>C-04.30.020</v>
          </cell>
          <cell r="B3519" t="str">
            <v>Remoção de calha ou rufo</v>
          </cell>
          <cell r="C3519" t="str">
            <v>m</v>
          </cell>
          <cell r="D3519">
            <v>3.51</v>
          </cell>
          <cell r="E3519" t="str">
            <v>CPOS</v>
          </cell>
        </row>
        <row r="3520">
          <cell r="A3520" t="str">
            <v>C-04.30.040</v>
          </cell>
          <cell r="B3520" t="str">
            <v>Remoção de condutor aparente</v>
          </cell>
          <cell r="C3520" t="str">
            <v>m</v>
          </cell>
          <cell r="D3520">
            <v>2.29</v>
          </cell>
          <cell r="E3520" t="str">
            <v>CPOS</v>
          </cell>
        </row>
        <row r="3521">
          <cell r="A3521" t="str">
            <v>C-04.30.060</v>
          </cell>
          <cell r="B3521" t="str">
            <v>Remoção de tubulação hidráulica em geral, incluindo conexões, caixas e ralos</v>
          </cell>
          <cell r="C3521" t="str">
            <v>m</v>
          </cell>
          <cell r="D3521">
            <v>6.13</v>
          </cell>
          <cell r="E3521" t="str">
            <v>CPOS</v>
          </cell>
        </row>
        <row r="3522">
          <cell r="A3522" t="str">
            <v>C-04.30.080</v>
          </cell>
          <cell r="B3522" t="str">
            <v>Remoção de hidrante de parede completo</v>
          </cell>
          <cell r="C3522" t="str">
            <v>un</v>
          </cell>
          <cell r="D3522">
            <v>66.87</v>
          </cell>
          <cell r="E3522" t="str">
            <v>CPOS</v>
          </cell>
        </row>
        <row r="3523">
          <cell r="A3523" t="str">
            <v>C-04.30.100</v>
          </cell>
          <cell r="B3523" t="str">
            <v>Remoção de reservatório em fibrocimento até 1000 litros</v>
          </cell>
          <cell r="C3523" t="str">
            <v>un</v>
          </cell>
          <cell r="D3523">
            <v>112.75</v>
          </cell>
          <cell r="E3523" t="str">
            <v>CPOS</v>
          </cell>
        </row>
        <row r="3524">
          <cell r="A3524" t="str">
            <v>C-04.31</v>
          </cell>
          <cell r="B3524" t="str">
            <v>Retirada em instalação de combate a incêndio</v>
          </cell>
          <cell r="D3524">
            <v>0</v>
          </cell>
          <cell r="E3524" t="str">
            <v>CPOS</v>
          </cell>
        </row>
        <row r="3525">
          <cell r="A3525" t="str">
            <v>C-04.31.010</v>
          </cell>
          <cell r="B3525" t="str">
            <v>Retirada de bico de sprinkler</v>
          </cell>
          <cell r="C3525" t="str">
            <v>un</v>
          </cell>
          <cell r="D3525">
            <v>10.59</v>
          </cell>
          <cell r="E3525" t="str">
            <v>CPOS</v>
          </cell>
        </row>
        <row r="3526">
          <cell r="A3526" t="str">
            <v>C-04.35</v>
          </cell>
          <cell r="B3526" t="str">
            <v>Retirada de sistema e equipamento de conforto mecânico</v>
          </cell>
          <cell r="D3526">
            <v>0</v>
          </cell>
          <cell r="E3526" t="str">
            <v>CPOS</v>
          </cell>
        </row>
        <row r="3527">
          <cell r="A3527" t="str">
            <v>C-04.35.050</v>
          </cell>
          <cell r="B3527" t="str">
            <v>Retirada de aparelho de ar condicionado portátil</v>
          </cell>
          <cell r="C3527" t="str">
            <v>un</v>
          </cell>
          <cell r="D3527">
            <v>17.05</v>
          </cell>
          <cell r="E3527" t="str">
            <v>CPOS</v>
          </cell>
        </row>
        <row r="3528">
          <cell r="A3528" t="str">
            <v>C-04.40</v>
          </cell>
          <cell r="B3528" t="str">
            <v>Retirada diversa de peças pré-moldadas</v>
          </cell>
          <cell r="D3528">
            <v>0</v>
          </cell>
          <cell r="E3528" t="str">
            <v>CPOS</v>
          </cell>
        </row>
        <row r="3529">
          <cell r="A3529" t="str">
            <v>C-04.40.010</v>
          </cell>
          <cell r="B3529" t="str">
            <v>Retirada manual de guia pré-moldada, inclusive limpeza, carregamento, transporte até 1 quilômetro e descarregamento</v>
          </cell>
          <cell r="C3529" t="str">
            <v>m</v>
          </cell>
          <cell r="D3529">
            <v>6.61</v>
          </cell>
          <cell r="E3529" t="str">
            <v>CPOS</v>
          </cell>
        </row>
        <row r="3530">
          <cell r="A3530" t="str">
            <v>C-04.40.020</v>
          </cell>
          <cell r="B3530" t="str">
            <v>Retirada de soleira ou peitoril em geral</v>
          </cell>
          <cell r="C3530" t="str">
            <v>m</v>
          </cell>
          <cell r="D3530">
            <v>3.06</v>
          </cell>
          <cell r="E3530" t="str">
            <v>CPOS</v>
          </cell>
        </row>
        <row r="3531">
          <cell r="A3531" t="str">
            <v>C-04.40.030</v>
          </cell>
          <cell r="B3531" t="str">
            <v>Retirada manual de guia pré-moldada, inclusive limpeza e empilhamento</v>
          </cell>
          <cell r="C3531" t="str">
            <v>m</v>
          </cell>
          <cell r="D3531">
            <v>6.13</v>
          </cell>
          <cell r="E3531" t="str">
            <v>CPOS</v>
          </cell>
        </row>
        <row r="3532">
          <cell r="A3532" t="str">
            <v>C-04.40.050</v>
          </cell>
          <cell r="B3532" t="str">
            <v>Retirada manual de paralelepípedo ou lajota de concreto, inclusive limpeza, carregamento, transporte até 1 quilômetro e descarregamento</v>
          </cell>
          <cell r="C3532" t="str">
            <v>m²</v>
          </cell>
          <cell r="D3532">
            <v>12.99</v>
          </cell>
          <cell r="E3532" t="str">
            <v>CPOS</v>
          </cell>
        </row>
        <row r="3533">
          <cell r="A3533" t="str">
            <v>C-04.40.070</v>
          </cell>
          <cell r="B3533" t="str">
            <v>Retirada manual de paralelepípedo ou lajota de concreto, inclusive limpeza e empilhamento</v>
          </cell>
          <cell r="C3533" t="str">
            <v>m²</v>
          </cell>
          <cell r="D3533">
            <v>9.17</v>
          </cell>
          <cell r="E3533" t="str">
            <v>CPOS</v>
          </cell>
        </row>
        <row r="3534">
          <cell r="A3534" t="str">
            <v>C-05</v>
          </cell>
          <cell r="B3534" t="str">
            <v>TRANSPORTE E MOVIMENTAÇÃO, DENTRO E FORA DA OBRA</v>
          </cell>
          <cell r="D3534">
            <v>0</v>
          </cell>
          <cell r="E3534" t="str">
            <v>CPOS</v>
          </cell>
        </row>
        <row r="3535">
          <cell r="A3535" t="str">
            <v>C-05.04</v>
          </cell>
          <cell r="B3535" t="str">
            <v>Transporte de material solto</v>
          </cell>
          <cell r="D3535">
            <v>0</v>
          </cell>
          <cell r="E3535" t="str">
            <v>CPOS</v>
          </cell>
        </row>
        <row r="3536">
          <cell r="A3536" t="str">
            <v>C-05.04.060</v>
          </cell>
          <cell r="B3536" t="str">
            <v>Transporte manual horizontal e/ou vertical de entulho até o local de despejo - ensacado</v>
          </cell>
          <cell r="C3536" t="str">
            <v>m³</v>
          </cell>
          <cell r="D3536">
            <v>96.24</v>
          </cell>
          <cell r="E3536" t="str">
            <v>CPOS</v>
          </cell>
        </row>
        <row r="3537">
          <cell r="A3537" t="str">
            <v>C-05.07</v>
          </cell>
          <cell r="B3537" t="str">
            <v>Transporte comercial, carreteiro e aluguel</v>
          </cell>
          <cell r="D3537">
            <v>0</v>
          </cell>
          <cell r="E3537" t="str">
            <v>CPOS</v>
          </cell>
        </row>
        <row r="3538">
          <cell r="A3538" t="str">
            <v>C-05.07.040</v>
          </cell>
          <cell r="B3538" t="str">
            <v>Remoção de entulho separado de obra com caçamba metálica - terra, alvenaria, concreto, argamassa, madeira, papel, plástico ou metal</v>
          </cell>
          <cell r="C3538" t="str">
            <v>m³</v>
          </cell>
          <cell r="D3538">
            <v>88.99</v>
          </cell>
          <cell r="E3538" t="str">
            <v>CPOS</v>
          </cell>
        </row>
        <row r="3539">
          <cell r="A3539" t="str">
            <v>C-05.07.050</v>
          </cell>
          <cell r="B3539" t="str">
            <v>Remoção de entulho de obra com caçamba metálica - material volumoso e misturado por alvenaria, terra, madeira, papel, plástico e metal</v>
          </cell>
          <cell r="C3539" t="str">
            <v>m³</v>
          </cell>
          <cell r="D3539">
            <v>89.99</v>
          </cell>
          <cell r="E3539" t="str">
            <v>CPOS</v>
          </cell>
        </row>
        <row r="3540">
          <cell r="A3540" t="str">
            <v>C-05.07.060</v>
          </cell>
          <cell r="B3540" t="str">
            <v>Remoção de entulho de obra com caçamba metálica - material rejeitado e misturado por vegetação, isopor, manta asfáltica e lã de vidro</v>
          </cell>
          <cell r="C3540" t="str">
            <v>m³</v>
          </cell>
          <cell r="D3540">
            <v>100.99</v>
          </cell>
          <cell r="E3540" t="str">
            <v>CPOS</v>
          </cell>
        </row>
        <row r="3541">
          <cell r="A3541" t="str">
            <v>C-05.07.070</v>
          </cell>
          <cell r="B3541" t="str">
            <v>Remoção de entulho de obra com caçamba metálica - gesso e/ou drywall</v>
          </cell>
          <cell r="C3541" t="str">
            <v>m³</v>
          </cell>
          <cell r="D3541">
            <v>93.37</v>
          </cell>
          <cell r="E3541" t="str">
            <v>CPOS</v>
          </cell>
        </row>
        <row r="3542">
          <cell r="A3542" t="str">
            <v>C-05.08</v>
          </cell>
          <cell r="B3542" t="str">
            <v>Transporte mecanizado de material solto</v>
          </cell>
          <cell r="D3542">
            <v>0</v>
          </cell>
          <cell r="E3542" t="str">
            <v>CPOS</v>
          </cell>
        </row>
        <row r="3543">
          <cell r="A3543" t="str">
            <v>C-05.08.060</v>
          </cell>
          <cell r="B3543" t="str">
            <v>Transporte de entulho, para distâncias superiores ao 3° km até o 5° km</v>
          </cell>
          <cell r="C3543" t="str">
            <v>m³</v>
          </cell>
          <cell r="D3543">
            <v>11.66</v>
          </cell>
          <cell r="E3543" t="str">
            <v>CPOS</v>
          </cell>
        </row>
        <row r="3544">
          <cell r="A3544" t="str">
            <v>C-05.08.080</v>
          </cell>
          <cell r="B3544" t="str">
            <v>Transporte de entulho, para distâncias superiores ao 5° km até o 10° km</v>
          </cell>
          <cell r="C3544" t="str">
            <v>m³</v>
          </cell>
          <cell r="D3544">
            <v>21.86</v>
          </cell>
          <cell r="E3544" t="str">
            <v>CPOS</v>
          </cell>
        </row>
        <row r="3545">
          <cell r="A3545" t="str">
            <v>C-05.08.100</v>
          </cell>
          <cell r="B3545" t="str">
            <v>Transporte de entulho, para distâncias superiores ao 10° km até o 15° km</v>
          </cell>
          <cell r="C3545" t="str">
            <v>m³</v>
          </cell>
          <cell r="D3545">
            <v>27.14</v>
          </cell>
          <cell r="E3545" t="str">
            <v>CPOS</v>
          </cell>
        </row>
        <row r="3546">
          <cell r="A3546" t="str">
            <v>C-05.08.120</v>
          </cell>
          <cell r="B3546" t="str">
            <v>Transporte de entulho, para distâncias superiores ao 15° km até o 20° km</v>
          </cell>
          <cell r="C3546" t="str">
            <v>m³</v>
          </cell>
          <cell r="D3546">
            <v>30.87</v>
          </cell>
          <cell r="E3546" t="str">
            <v>CPOS</v>
          </cell>
        </row>
        <row r="3547">
          <cell r="A3547" t="str">
            <v>C-05.08.140</v>
          </cell>
          <cell r="B3547" t="str">
            <v>Transporte de entulho, para distâncias superiores ao 20° km</v>
          </cell>
          <cell r="C3547" t="str">
            <v>m³xkm</v>
          </cell>
          <cell r="D3547">
            <v>1.54</v>
          </cell>
          <cell r="E3547" t="str">
            <v>CPOS</v>
          </cell>
        </row>
        <row r="3548">
          <cell r="A3548" t="str">
            <v>C-05.08.220</v>
          </cell>
          <cell r="B3548" t="str">
            <v>Carregamento mecanizado de entulho fragmentado, com caminhão à disposição dentro da obra, até o raio de 1 km</v>
          </cell>
          <cell r="C3548" t="str">
            <v>m³</v>
          </cell>
          <cell r="D3548">
            <v>9.23</v>
          </cell>
          <cell r="E3548" t="str">
            <v>CPOS</v>
          </cell>
        </row>
        <row r="3549">
          <cell r="A3549" t="str">
            <v>C-05.09</v>
          </cell>
          <cell r="B3549" t="str">
            <v>Taxas de recolhimento</v>
          </cell>
          <cell r="D3549">
            <v>0</v>
          </cell>
          <cell r="E3549" t="str">
            <v>CPOS</v>
          </cell>
        </row>
        <row r="3550">
          <cell r="A3550" t="str">
            <v>C-05.09.006</v>
          </cell>
          <cell r="B3550" t="str">
            <v>Taxa de destinação de residuo sólido em aterro, tipo inerte</v>
          </cell>
          <cell r="C3550" t="str">
            <v>t</v>
          </cell>
          <cell r="D3550">
            <v>29.85</v>
          </cell>
          <cell r="E3550" t="str">
            <v>CPOS</v>
          </cell>
        </row>
        <row r="3551">
          <cell r="A3551" t="str">
            <v>C-05.09.007</v>
          </cell>
          <cell r="B3551" t="str">
            <v>Taxa de destinação de resíduo sólido em aterro, tipo solo/terra</v>
          </cell>
          <cell r="C3551" t="str">
            <v>m³</v>
          </cell>
          <cell r="D3551">
            <v>22.87</v>
          </cell>
          <cell r="E3551" t="str">
            <v>CPOS</v>
          </cell>
        </row>
        <row r="3552">
          <cell r="A3552" t="str">
            <v>C-05.09.008</v>
          </cell>
          <cell r="B3552" t="str">
            <v>Transporte e taxa de destinação de resíduo sólido em aterro, tipo telhas cimento amianto</v>
          </cell>
          <cell r="C3552" t="str">
            <v>t</v>
          </cell>
          <cell r="D3552">
            <v>766.67</v>
          </cell>
          <cell r="E3552" t="str">
            <v>CPOS</v>
          </cell>
        </row>
        <row r="3553">
          <cell r="A3553" t="str">
            <v>C-05.10</v>
          </cell>
          <cell r="B3553" t="str">
            <v>Transporte mecanizado de solo</v>
          </cell>
          <cell r="D3553">
            <v>0</v>
          </cell>
          <cell r="E3553" t="str">
            <v>CPOS</v>
          </cell>
        </row>
        <row r="3554">
          <cell r="A3554" t="str">
            <v>C-05.10.010</v>
          </cell>
          <cell r="B3554" t="str">
            <v>Carregamento mecanizado de solo de 1ª e 2ª categoria</v>
          </cell>
          <cell r="C3554" t="str">
            <v>m³</v>
          </cell>
          <cell r="D3554">
            <v>2.79</v>
          </cell>
          <cell r="E3554" t="str">
            <v>CPOS</v>
          </cell>
        </row>
        <row r="3555">
          <cell r="A3555" t="str">
            <v>C-05.10.020</v>
          </cell>
          <cell r="B3555" t="str">
            <v>Transporte de solo de 1ª e 2ª categoria por caminhão até o 2° km</v>
          </cell>
          <cell r="C3555" t="str">
            <v>m³</v>
          </cell>
          <cell r="D3555">
            <v>4.68</v>
          </cell>
          <cell r="E3555" t="str">
            <v>CPOS</v>
          </cell>
        </row>
        <row r="3556">
          <cell r="A3556" t="str">
            <v>C-05.10.021</v>
          </cell>
          <cell r="B3556" t="str">
            <v>Transporte de solo de 1ª e 2ª categoria por caminhão para distâncias superiores ao 2° km até o 3° km</v>
          </cell>
          <cell r="C3556" t="str">
            <v>m³</v>
          </cell>
          <cell r="D3556">
            <v>6.99</v>
          </cell>
          <cell r="E3556" t="str">
            <v>CPOS</v>
          </cell>
        </row>
        <row r="3557">
          <cell r="A3557" t="str">
            <v>C-05.10.022</v>
          </cell>
          <cell r="B3557" t="str">
            <v>Transporte de solo de 1ª e 2ª categoria por caminhão para distâncias superiores ao 3° km até o 5° km</v>
          </cell>
          <cell r="C3557" t="str">
            <v>m³</v>
          </cell>
          <cell r="D3557">
            <v>7.72</v>
          </cell>
          <cell r="E3557" t="str">
            <v>CPOS</v>
          </cell>
        </row>
        <row r="3558">
          <cell r="A3558" t="str">
            <v>C-05.10.023</v>
          </cell>
          <cell r="B3558" t="str">
            <v>Transporte de solo de 1ª e 2ª categoria por caminhão para distâncias superiores ao 5° km até o 10° km</v>
          </cell>
          <cell r="C3558" t="str">
            <v>m³</v>
          </cell>
          <cell r="D3558">
            <v>10.32</v>
          </cell>
          <cell r="E3558" t="str">
            <v>CPOS</v>
          </cell>
        </row>
        <row r="3559">
          <cell r="A3559" t="str">
            <v>C-05.10.024</v>
          </cell>
          <cell r="B3559" t="str">
            <v>Transporte de solo de 1ª e 2ª categoria por caminhão para distâncias superiores ao 10° km até o 15° km</v>
          </cell>
          <cell r="C3559" t="str">
            <v>m³</v>
          </cell>
          <cell r="D3559">
            <v>15.47</v>
          </cell>
          <cell r="E3559" t="str">
            <v>CPOS</v>
          </cell>
        </row>
        <row r="3560">
          <cell r="A3560" t="str">
            <v>C-05.10.025</v>
          </cell>
          <cell r="B3560" t="str">
            <v>Transporte de solo de 1ª e 2ª categoria por caminhão para distâncias superiores ao 15° km até o 20° km</v>
          </cell>
          <cell r="C3560" t="str">
            <v>m³</v>
          </cell>
          <cell r="D3560">
            <v>20.6</v>
          </cell>
          <cell r="E3560" t="str">
            <v>CPOS</v>
          </cell>
        </row>
        <row r="3561">
          <cell r="A3561" t="str">
            <v>C-05.10.026</v>
          </cell>
          <cell r="B3561" t="str">
            <v>Transporte de solo de 1ª e 2ª categoria por caminhão para distâncias superiores ao 20° km</v>
          </cell>
          <cell r="C3561" t="str">
            <v>m³xkm</v>
          </cell>
          <cell r="D3561">
            <v>1</v>
          </cell>
          <cell r="E3561" t="str">
            <v>CPOS</v>
          </cell>
        </row>
        <row r="3562">
          <cell r="A3562" t="str">
            <v>C-05.10.030</v>
          </cell>
          <cell r="B3562" t="str">
            <v>Transporte de solo brejoso por caminhão até o 2° km</v>
          </cell>
          <cell r="C3562" t="str">
            <v>m³</v>
          </cell>
          <cell r="D3562">
            <v>8.0500000000000007</v>
          </cell>
          <cell r="E3562" t="str">
            <v>CPOS</v>
          </cell>
        </row>
        <row r="3563">
          <cell r="A3563" t="str">
            <v>C-05.10.031</v>
          </cell>
          <cell r="B3563" t="str">
            <v>Transporte de solo brejoso por caminhão para distâncias superiores ao 2° km até o 3° km</v>
          </cell>
          <cell r="C3563" t="str">
            <v>m³</v>
          </cell>
          <cell r="D3563">
            <v>11.1</v>
          </cell>
          <cell r="E3563" t="str">
            <v>CPOS</v>
          </cell>
        </row>
        <row r="3564">
          <cell r="A3564" t="str">
            <v>C-05.10.032</v>
          </cell>
          <cell r="B3564" t="str">
            <v>Transporte de solo brejoso por caminhão para distâncias superiores ao 3° km até o 5° km</v>
          </cell>
          <cell r="C3564" t="str">
            <v>m³</v>
          </cell>
          <cell r="D3564">
            <v>11.59</v>
          </cell>
          <cell r="E3564" t="str">
            <v>CPOS</v>
          </cell>
        </row>
        <row r="3565">
          <cell r="A3565" t="str">
            <v>C-05.10.033</v>
          </cell>
          <cell r="B3565" t="str">
            <v>Transporte de solo brejoso por caminhão para distâncias superiores ao 5° km até o 10° km</v>
          </cell>
          <cell r="C3565" t="str">
            <v>m³</v>
          </cell>
          <cell r="D3565">
            <v>14.81</v>
          </cell>
          <cell r="E3565" t="str">
            <v>CPOS</v>
          </cell>
        </row>
        <row r="3566">
          <cell r="A3566" t="str">
            <v>C-05.10.034</v>
          </cell>
          <cell r="B3566" t="str">
            <v>Transporte de solo brejoso por caminhão para distâncias superiores ao 10° km até o 15° km</v>
          </cell>
          <cell r="C3566" t="str">
            <v>m³</v>
          </cell>
          <cell r="D3566">
            <v>22.21</v>
          </cell>
          <cell r="E3566" t="str">
            <v>CPOS</v>
          </cell>
        </row>
        <row r="3567">
          <cell r="A3567" t="str">
            <v>C-05.10.035</v>
          </cell>
          <cell r="B3567" t="str">
            <v>Transporte de solo brejoso por caminhão para distâncias superiores ao 15° km até o 20° km</v>
          </cell>
          <cell r="C3567" t="str">
            <v>m³</v>
          </cell>
          <cell r="D3567">
            <v>29.6</v>
          </cell>
          <cell r="E3567" t="str">
            <v>CPOS</v>
          </cell>
        </row>
        <row r="3568">
          <cell r="A3568" t="str">
            <v>C-05.10.036</v>
          </cell>
          <cell r="B3568" t="str">
            <v>Transporte de solo brejoso por caminhão para distâncias superiores ao 20° km</v>
          </cell>
          <cell r="C3568" t="str">
            <v>m³xkm</v>
          </cell>
          <cell r="D3568">
            <v>1.44</v>
          </cell>
          <cell r="E3568" t="str">
            <v>CPOS</v>
          </cell>
        </row>
        <row r="3569">
          <cell r="A3569" t="str">
            <v>C-06</v>
          </cell>
          <cell r="B3569" t="str">
            <v>SERVIÇO EM SOLO E ROCHA, MANUAL</v>
          </cell>
          <cell r="D3569">
            <v>0</v>
          </cell>
          <cell r="E3569" t="str">
            <v>CPOS</v>
          </cell>
        </row>
        <row r="3570">
          <cell r="A3570" t="str">
            <v>C-06.01</v>
          </cell>
          <cell r="B3570" t="str">
            <v>Escavação manual em campo aberto de solo, exceto rocha</v>
          </cell>
          <cell r="D3570">
            <v>0</v>
          </cell>
          <cell r="E3570" t="str">
            <v>CPOS</v>
          </cell>
        </row>
        <row r="3571">
          <cell r="A3571" t="str">
            <v>C-06.01.020</v>
          </cell>
          <cell r="B3571" t="str">
            <v>Escavação manual em solo de 1ª e 2ª categoria em campo aberto</v>
          </cell>
          <cell r="C3571" t="str">
            <v>m³</v>
          </cell>
          <cell r="D3571">
            <v>38.229999999999997</v>
          </cell>
          <cell r="E3571" t="str">
            <v>CPOS</v>
          </cell>
        </row>
        <row r="3572">
          <cell r="A3572" t="str">
            <v>C-06.01.040</v>
          </cell>
          <cell r="B3572" t="str">
            <v>Escavação manual em solo brejoso em campo aberto</v>
          </cell>
          <cell r="C3572" t="str">
            <v>m³</v>
          </cell>
          <cell r="D3572">
            <v>47.71</v>
          </cell>
          <cell r="E3572" t="str">
            <v>CPOS</v>
          </cell>
        </row>
        <row r="3573">
          <cell r="A3573" t="str">
            <v>C-06.02</v>
          </cell>
          <cell r="B3573" t="str">
            <v>Escavação manual em valas e buracos de solo, exceto rocha</v>
          </cell>
          <cell r="D3573">
            <v>0</v>
          </cell>
          <cell r="E3573" t="str">
            <v>CPOS</v>
          </cell>
        </row>
        <row r="3574">
          <cell r="A3574" t="str">
            <v>C-06.02.020</v>
          </cell>
          <cell r="B3574" t="str">
            <v>Escavação manual em solo de 1ª e 2ª categoria em vala ou cava até 1,5 m</v>
          </cell>
          <cell r="C3574" t="str">
            <v>m³</v>
          </cell>
          <cell r="D3574">
            <v>45.87</v>
          </cell>
          <cell r="E3574" t="str">
            <v>CPOS</v>
          </cell>
        </row>
        <row r="3575">
          <cell r="A3575" t="str">
            <v>C-06.02.040</v>
          </cell>
          <cell r="B3575" t="str">
            <v>Escavação manual em solo de 1ª e 2ª categoria em vala ou cava além de 1,5 m</v>
          </cell>
          <cell r="C3575" t="str">
            <v>m³</v>
          </cell>
          <cell r="D3575">
            <v>59.32</v>
          </cell>
          <cell r="E3575" t="str">
            <v>CPOS</v>
          </cell>
        </row>
        <row r="3576">
          <cell r="A3576" t="str">
            <v>C-06.11</v>
          </cell>
          <cell r="B3576" t="str">
            <v>Reaterro manual sem fornecimento de material</v>
          </cell>
          <cell r="D3576">
            <v>0</v>
          </cell>
          <cell r="E3576" t="str">
            <v>CPOS</v>
          </cell>
        </row>
        <row r="3577">
          <cell r="A3577" t="str">
            <v>C-06.11.020</v>
          </cell>
          <cell r="B3577" t="str">
            <v>Reaterro manual para simples regularização sem compactação</v>
          </cell>
          <cell r="C3577" t="str">
            <v>m³</v>
          </cell>
          <cell r="D3577">
            <v>6.57</v>
          </cell>
          <cell r="E3577" t="str">
            <v>CPOS</v>
          </cell>
        </row>
        <row r="3578">
          <cell r="A3578" t="str">
            <v>C-06.11.040</v>
          </cell>
          <cell r="B3578" t="str">
            <v>Reaterro manual apiloado sem controle de compactação</v>
          </cell>
          <cell r="C3578" t="str">
            <v>m³</v>
          </cell>
          <cell r="D3578">
            <v>14.25</v>
          </cell>
          <cell r="E3578" t="str">
            <v>CPOS</v>
          </cell>
        </row>
        <row r="3579">
          <cell r="A3579" t="str">
            <v>C-06.11.060</v>
          </cell>
          <cell r="B3579" t="str">
            <v>Reaterro manual com adição de 2% de cimento</v>
          </cell>
          <cell r="C3579" t="str">
            <v>m³</v>
          </cell>
          <cell r="D3579">
            <v>62.73</v>
          </cell>
          <cell r="E3579" t="str">
            <v>CPOS</v>
          </cell>
        </row>
        <row r="3580">
          <cell r="A3580" t="str">
            <v>C-06.12</v>
          </cell>
          <cell r="B3580" t="str">
            <v>Aterro manual sem fornecimento de material</v>
          </cell>
          <cell r="D3580">
            <v>0</v>
          </cell>
          <cell r="E3580" t="str">
            <v>CPOS</v>
          </cell>
        </row>
        <row r="3581">
          <cell r="A3581" t="str">
            <v>C-06.12.020</v>
          </cell>
          <cell r="B3581" t="str">
            <v>Aterro manual apiloado de área interna com maço de 30 kg</v>
          </cell>
          <cell r="C3581" t="str">
            <v>m³</v>
          </cell>
          <cell r="D3581">
            <v>47.24</v>
          </cell>
          <cell r="E3581" t="str">
            <v>CPOS</v>
          </cell>
        </row>
        <row r="3582">
          <cell r="A3582" t="str">
            <v>C-06.14</v>
          </cell>
          <cell r="B3582" t="str">
            <v>Carga / carregamento e descarga manual</v>
          </cell>
          <cell r="D3582">
            <v>0</v>
          </cell>
          <cell r="E3582" t="str">
            <v>CPOS</v>
          </cell>
        </row>
        <row r="3583">
          <cell r="A3583" t="str">
            <v>C-06.14.020</v>
          </cell>
          <cell r="B3583" t="str">
            <v>Carga manual de solo</v>
          </cell>
          <cell r="C3583" t="str">
            <v>m³</v>
          </cell>
          <cell r="D3583">
            <v>9.17</v>
          </cell>
          <cell r="E3583" t="str">
            <v>CPOS</v>
          </cell>
        </row>
        <row r="3584">
          <cell r="A3584" t="str">
            <v>C-07</v>
          </cell>
          <cell r="B3584" t="str">
            <v>SERVIÇO EM SOLO E ROCHA, MECANIZADO</v>
          </cell>
          <cell r="D3584">
            <v>0</v>
          </cell>
          <cell r="E3584" t="str">
            <v>CPOS</v>
          </cell>
        </row>
        <row r="3585">
          <cell r="A3585" t="str">
            <v>C-07.01</v>
          </cell>
          <cell r="B3585" t="str">
            <v>Escavação ou corte mecanizados em campo aberto de solo, exceto rocha</v>
          </cell>
          <cell r="D3585">
            <v>0</v>
          </cell>
          <cell r="E3585" t="str">
            <v>CPOS</v>
          </cell>
        </row>
        <row r="3586">
          <cell r="A3586" t="str">
            <v>C-07.01.010</v>
          </cell>
          <cell r="B3586" t="str">
            <v>Escavação e carga mecanizada para exploração de solo em jazida</v>
          </cell>
          <cell r="C3586" t="str">
            <v>m³</v>
          </cell>
          <cell r="D3586">
            <v>8.58</v>
          </cell>
          <cell r="E3586" t="str">
            <v>CPOS</v>
          </cell>
        </row>
        <row r="3587">
          <cell r="A3587" t="str">
            <v>C-07.01.020</v>
          </cell>
          <cell r="B3587" t="str">
            <v>Escavação e carga mecanizada em solo de 1ª categoria, em campo aberto</v>
          </cell>
          <cell r="C3587" t="str">
            <v>m³</v>
          </cell>
          <cell r="D3587">
            <v>8.82</v>
          </cell>
          <cell r="E3587" t="str">
            <v>CPOS</v>
          </cell>
        </row>
        <row r="3588">
          <cell r="A3588" t="str">
            <v>C-07.01.060</v>
          </cell>
          <cell r="B3588" t="str">
            <v>Escavação e carga mecanizada em solo de 2ª categoria, em campo aberto</v>
          </cell>
          <cell r="C3588" t="str">
            <v>m³</v>
          </cell>
          <cell r="D3588">
            <v>14.9</v>
          </cell>
          <cell r="E3588" t="str">
            <v>CPOS</v>
          </cell>
        </row>
        <row r="3589">
          <cell r="A3589" t="str">
            <v>C-07.01.120</v>
          </cell>
          <cell r="B3589" t="str">
            <v>Carga e remoção de terra até a distância média de 1 km</v>
          </cell>
          <cell r="C3589" t="str">
            <v>m³</v>
          </cell>
          <cell r="D3589">
            <v>8.0299999999999994</v>
          </cell>
          <cell r="E3589" t="str">
            <v>CPOS</v>
          </cell>
        </row>
        <row r="3590">
          <cell r="A3590" t="str">
            <v>C-07.02</v>
          </cell>
          <cell r="B3590" t="str">
            <v>Escavação mecanizada de valas e buracos em solo, exceto rocha</v>
          </cell>
          <cell r="D3590">
            <v>0</v>
          </cell>
          <cell r="E3590" t="str">
            <v>CPOS</v>
          </cell>
        </row>
        <row r="3591">
          <cell r="A3591" t="str">
            <v>C-07.02.020</v>
          </cell>
          <cell r="B3591" t="str">
            <v>Escavação mecanizada de valas ou cavas com profundidade de até 2 m</v>
          </cell>
          <cell r="C3591" t="str">
            <v>m³</v>
          </cell>
          <cell r="D3591">
            <v>6.67</v>
          </cell>
          <cell r="E3591" t="str">
            <v>CPOS</v>
          </cell>
        </row>
        <row r="3592">
          <cell r="A3592" t="str">
            <v>C-07.02.040</v>
          </cell>
          <cell r="B3592" t="str">
            <v>Escavação mecanizada de valas ou cavas com profundidade de até 3 m</v>
          </cell>
          <cell r="C3592" t="str">
            <v>m³</v>
          </cell>
          <cell r="D3592">
            <v>7.52</v>
          </cell>
          <cell r="E3592" t="str">
            <v>CPOS</v>
          </cell>
        </row>
        <row r="3593">
          <cell r="A3593" t="str">
            <v>C-07.02.060</v>
          </cell>
          <cell r="B3593" t="str">
            <v>Escavação mecanizada de valas ou cavas com profundidade de até 4 m</v>
          </cell>
          <cell r="C3593" t="str">
            <v>m³</v>
          </cell>
          <cell r="D3593">
            <v>11.28</v>
          </cell>
          <cell r="E3593" t="str">
            <v>CPOS</v>
          </cell>
        </row>
        <row r="3594">
          <cell r="A3594" t="str">
            <v>C-07.02.080</v>
          </cell>
          <cell r="B3594" t="str">
            <v>Escavação mecanizada de valas ou cavas com profundidade acima de 4 m, com escavadeira hidráulica</v>
          </cell>
          <cell r="C3594" t="str">
            <v>m³</v>
          </cell>
          <cell r="D3594">
            <v>11.97</v>
          </cell>
          <cell r="E3594" t="str">
            <v>CPOS</v>
          </cell>
        </row>
        <row r="3595">
          <cell r="A3595" t="str">
            <v>C-07.05</v>
          </cell>
          <cell r="B3595" t="str">
            <v>Escavação mecanizada em solo brejoso ou turfa</v>
          </cell>
          <cell r="D3595">
            <v>0</v>
          </cell>
          <cell r="E3595" t="str">
            <v>CPOS</v>
          </cell>
        </row>
        <row r="3596">
          <cell r="A3596" t="str">
            <v>C-07.05.010</v>
          </cell>
          <cell r="B3596" t="str">
            <v>Escavação e carga mecanizada em solo brejoso ou turfa</v>
          </cell>
          <cell r="C3596" t="str">
            <v>m³</v>
          </cell>
          <cell r="D3596">
            <v>25.31</v>
          </cell>
          <cell r="E3596" t="str">
            <v>CPOS</v>
          </cell>
        </row>
        <row r="3597">
          <cell r="A3597" t="str">
            <v>C-07.05.020</v>
          </cell>
          <cell r="B3597" t="str">
            <v>Escavação e carga mecanizada em solo vegetal superficial</v>
          </cell>
          <cell r="C3597" t="str">
            <v>m³</v>
          </cell>
          <cell r="D3597">
            <v>21.44</v>
          </cell>
          <cell r="E3597" t="str">
            <v>CPOS</v>
          </cell>
        </row>
        <row r="3598">
          <cell r="A3598" t="str">
            <v>C-07.06</v>
          </cell>
          <cell r="B3598" t="str">
            <v>Escavação ou carga mecanizada em campo aberto</v>
          </cell>
          <cell r="D3598">
            <v>0</v>
          </cell>
          <cell r="E3598" t="str">
            <v>CPOS</v>
          </cell>
        </row>
        <row r="3599">
          <cell r="A3599" t="str">
            <v>C-07.06.010</v>
          </cell>
          <cell r="B3599" t="str">
            <v>Escavação e carga mecanizada em campo aberto, com rompedor hidráulico, em rocha</v>
          </cell>
          <cell r="C3599" t="str">
            <v>m³</v>
          </cell>
          <cell r="D3599">
            <v>233.34</v>
          </cell>
          <cell r="E3599" t="str">
            <v>CPOS</v>
          </cell>
        </row>
        <row r="3600">
          <cell r="A3600" t="str">
            <v>C-07.10</v>
          </cell>
          <cell r="B3600" t="str">
            <v>Apiloamento e nivelamento mecanizado de solo</v>
          </cell>
          <cell r="D3600">
            <v>0</v>
          </cell>
          <cell r="E3600" t="str">
            <v>CPOS</v>
          </cell>
        </row>
        <row r="3601">
          <cell r="A3601" t="str">
            <v>C-07.10.020</v>
          </cell>
          <cell r="B3601" t="str">
            <v>Espalhamento de solo em bota-fora com compactação sem controle</v>
          </cell>
          <cell r="C3601" t="str">
            <v>m³</v>
          </cell>
          <cell r="D3601">
            <v>3.26</v>
          </cell>
          <cell r="E3601" t="str">
            <v>CPOS</v>
          </cell>
        </row>
        <row r="3602">
          <cell r="A3602" t="str">
            <v>C-07.11</v>
          </cell>
          <cell r="B3602" t="str">
            <v>Reaterro mecanizado sem fornecimento de material</v>
          </cell>
          <cell r="D3602">
            <v>0</v>
          </cell>
          <cell r="E3602" t="str">
            <v>CPOS</v>
          </cell>
        </row>
        <row r="3603">
          <cell r="A3603" t="str">
            <v>C-07.11.020</v>
          </cell>
          <cell r="B3603" t="str">
            <v>Reaterro compactado mecanizado de vala ou cava com compactador</v>
          </cell>
          <cell r="C3603" t="str">
            <v>m³</v>
          </cell>
          <cell r="D3603">
            <v>4.83</v>
          </cell>
          <cell r="E3603" t="str">
            <v>CPOS</v>
          </cell>
        </row>
        <row r="3604">
          <cell r="A3604" t="str">
            <v>C-07.11.040</v>
          </cell>
          <cell r="B3604" t="str">
            <v>Reaterro compactado mecanizado de vala ou cava com rolo, mínimo de 95% PN</v>
          </cell>
          <cell r="C3604" t="str">
            <v>m³</v>
          </cell>
          <cell r="D3604">
            <v>13.71</v>
          </cell>
          <cell r="E3604" t="str">
            <v>CPOS</v>
          </cell>
        </row>
        <row r="3605">
          <cell r="A3605" t="str">
            <v>C-07.12</v>
          </cell>
          <cell r="B3605" t="str">
            <v>Aterro mecanizado sem fornecimento de material</v>
          </cell>
          <cell r="D3605">
            <v>0</v>
          </cell>
          <cell r="E3605" t="str">
            <v>CPOS</v>
          </cell>
        </row>
        <row r="3606">
          <cell r="A3606" t="str">
            <v>C-07.12.010</v>
          </cell>
          <cell r="B3606" t="str">
            <v>Compactação de aterro mecanizado mínimo de 95% PN, sem fornecimento de solo em áreas fechadas</v>
          </cell>
          <cell r="C3606" t="str">
            <v>m³</v>
          </cell>
          <cell r="D3606">
            <v>9.48</v>
          </cell>
          <cell r="E3606" t="str">
            <v>CPOS</v>
          </cell>
        </row>
        <row r="3607">
          <cell r="A3607" t="str">
            <v>C-07.12.020</v>
          </cell>
          <cell r="B3607" t="str">
            <v>Compactação de aterro mecanizado mínimo de 95% PN, sem fornecimento de solo em campo aberto</v>
          </cell>
          <cell r="C3607" t="str">
            <v>m³</v>
          </cell>
          <cell r="D3607">
            <v>6.74</v>
          </cell>
          <cell r="E3607" t="str">
            <v>CPOS</v>
          </cell>
        </row>
        <row r="3608">
          <cell r="A3608" t="str">
            <v>C-07.12.030</v>
          </cell>
          <cell r="B3608" t="str">
            <v>Compactação de aterro mecanizado a 100% PN, sem fornecimento de solo em campo aberto</v>
          </cell>
          <cell r="C3608" t="str">
            <v>m³</v>
          </cell>
          <cell r="D3608">
            <v>6.73</v>
          </cell>
          <cell r="E3608" t="str">
            <v>CPOS</v>
          </cell>
        </row>
        <row r="3609">
          <cell r="A3609" t="str">
            <v>C-07.12.040</v>
          </cell>
          <cell r="B3609" t="str">
            <v>Aterro mecanizado por compensação, solo de 1ª categoria em campo aberto, sem compactação do aterro</v>
          </cell>
          <cell r="C3609" t="str">
            <v>m³</v>
          </cell>
          <cell r="D3609">
            <v>11.19</v>
          </cell>
          <cell r="E3609" t="str">
            <v>CPOS</v>
          </cell>
        </row>
        <row r="3610">
          <cell r="A3610" t="str">
            <v>C-08</v>
          </cell>
          <cell r="B3610" t="str">
            <v>ESCORAMENTO, CONTENÇÃO E DRENAGEM</v>
          </cell>
          <cell r="D3610">
            <v>0</v>
          </cell>
          <cell r="E3610" t="str">
            <v>CPOS</v>
          </cell>
        </row>
        <row r="3611">
          <cell r="A3611" t="str">
            <v>C-08.01</v>
          </cell>
          <cell r="B3611" t="str">
            <v>Escoramento</v>
          </cell>
          <cell r="D3611">
            <v>0</v>
          </cell>
          <cell r="E3611" t="str">
            <v>CPOS</v>
          </cell>
        </row>
        <row r="3612">
          <cell r="A3612" t="str">
            <v>C-08.01.020</v>
          </cell>
          <cell r="B3612" t="str">
            <v>Escoramento de solo contínuo</v>
          </cell>
          <cell r="C3612" t="str">
            <v>m²</v>
          </cell>
          <cell r="D3612">
            <v>63.62</v>
          </cell>
          <cell r="E3612" t="str">
            <v>CPOS</v>
          </cell>
        </row>
        <row r="3613">
          <cell r="A3613" t="str">
            <v>C-08.01.040</v>
          </cell>
          <cell r="B3613" t="str">
            <v>Escoramento de solo descontínuo</v>
          </cell>
          <cell r="C3613" t="str">
            <v>m²</v>
          </cell>
          <cell r="D3613">
            <v>37.53</v>
          </cell>
          <cell r="E3613" t="str">
            <v>CPOS</v>
          </cell>
        </row>
        <row r="3614">
          <cell r="A3614" t="str">
            <v>C-08.01.060</v>
          </cell>
          <cell r="B3614" t="str">
            <v>Escoramento de solo pontaletado</v>
          </cell>
          <cell r="C3614" t="str">
            <v>m²</v>
          </cell>
          <cell r="D3614">
            <v>13.46</v>
          </cell>
          <cell r="E3614" t="str">
            <v>CPOS</v>
          </cell>
        </row>
        <row r="3615">
          <cell r="A3615" t="str">
            <v>C-08.01.080</v>
          </cell>
          <cell r="B3615" t="str">
            <v>Escoramento de solo especial</v>
          </cell>
          <cell r="C3615" t="str">
            <v>m²</v>
          </cell>
          <cell r="D3615">
            <v>75.39</v>
          </cell>
          <cell r="E3615" t="str">
            <v>CPOS</v>
          </cell>
        </row>
        <row r="3616">
          <cell r="A3616" t="str">
            <v>C-08.01.100</v>
          </cell>
          <cell r="B3616" t="str">
            <v>Escoramento com estacas pranchas metálicas - profundidade até 4 m</v>
          </cell>
          <cell r="C3616" t="str">
            <v>m²</v>
          </cell>
          <cell r="D3616">
            <v>130.44999999999999</v>
          </cell>
          <cell r="E3616" t="str">
            <v>CPOS</v>
          </cell>
        </row>
        <row r="3617">
          <cell r="A3617" t="str">
            <v>C-08.01.110</v>
          </cell>
          <cell r="B3617" t="str">
            <v>Escoramento com estacas pranchas metálicas - profundidade até 6 m</v>
          </cell>
          <cell r="C3617" t="str">
            <v>m²</v>
          </cell>
          <cell r="D3617">
            <v>142.94999999999999</v>
          </cell>
          <cell r="E3617" t="str">
            <v>CPOS</v>
          </cell>
        </row>
        <row r="3618">
          <cell r="A3618" t="str">
            <v>C-08.01.120</v>
          </cell>
          <cell r="B3618" t="str">
            <v>Escoramento com estacas pranchas metálicas - profundidade até 8 m</v>
          </cell>
          <cell r="C3618" t="str">
            <v>m²</v>
          </cell>
          <cell r="D3618">
            <v>158.29</v>
          </cell>
          <cell r="E3618" t="str">
            <v>CPOS</v>
          </cell>
        </row>
        <row r="3619">
          <cell r="A3619" t="str">
            <v>C-08.02</v>
          </cell>
          <cell r="B3619" t="str">
            <v>Cimbramento</v>
          </cell>
          <cell r="D3619">
            <v>0</v>
          </cell>
          <cell r="E3619" t="str">
            <v>CPOS</v>
          </cell>
        </row>
        <row r="3620">
          <cell r="A3620" t="str">
            <v>C-08.02.020</v>
          </cell>
          <cell r="B3620" t="str">
            <v>Cimbramento em madeira com estroncas de eucalipto</v>
          </cell>
          <cell r="C3620" t="str">
            <v>m³</v>
          </cell>
          <cell r="D3620">
            <v>37.43</v>
          </cell>
          <cell r="E3620" t="str">
            <v>CPOS</v>
          </cell>
        </row>
        <row r="3621">
          <cell r="A3621" t="str">
            <v>C-08.02.040</v>
          </cell>
          <cell r="B3621" t="str">
            <v>Cimbramento em perfil metálico para obras de arte</v>
          </cell>
          <cell r="C3621" t="str">
            <v>kg</v>
          </cell>
          <cell r="D3621">
            <v>5.0199999999999996</v>
          </cell>
          <cell r="E3621" t="str">
            <v>CPOS</v>
          </cell>
        </row>
        <row r="3622">
          <cell r="A3622" t="str">
            <v>C-08.02.050</v>
          </cell>
          <cell r="B3622" t="str">
            <v>Cimbramento tubular metálico</v>
          </cell>
          <cell r="C3622" t="str">
            <v>m³xmês</v>
          </cell>
          <cell r="D3622">
            <v>4.6900000000000004</v>
          </cell>
          <cell r="E3622" t="str">
            <v>CPOS</v>
          </cell>
        </row>
        <row r="3623">
          <cell r="A3623" t="str">
            <v>C-08.02.060</v>
          </cell>
          <cell r="B3623" t="str">
            <v>Montagem e desmontagem de cimbramento tubular metálico</v>
          </cell>
          <cell r="C3623" t="str">
            <v>m³</v>
          </cell>
          <cell r="D3623">
            <v>11.61</v>
          </cell>
          <cell r="E3623" t="str">
            <v>CPOS</v>
          </cell>
        </row>
        <row r="3624">
          <cell r="A3624" t="str">
            <v>C-08.03</v>
          </cell>
          <cell r="B3624" t="str">
            <v>Descimbramento</v>
          </cell>
          <cell r="D3624">
            <v>0</v>
          </cell>
          <cell r="E3624" t="str">
            <v>CPOS</v>
          </cell>
        </row>
        <row r="3625">
          <cell r="A3625" t="str">
            <v>C-08.03.020</v>
          </cell>
          <cell r="B3625" t="str">
            <v>Descimbramento em madeira</v>
          </cell>
          <cell r="C3625" t="str">
            <v>m³</v>
          </cell>
          <cell r="D3625">
            <v>6.77</v>
          </cell>
          <cell r="E3625" t="str">
            <v>CPOS</v>
          </cell>
        </row>
        <row r="3626">
          <cell r="A3626" t="str">
            <v>C-08.05</v>
          </cell>
          <cell r="B3626" t="str">
            <v>Manta, filtro e dreno</v>
          </cell>
          <cell r="D3626">
            <v>0</v>
          </cell>
          <cell r="E3626" t="str">
            <v>CPOS</v>
          </cell>
        </row>
        <row r="3627">
          <cell r="A3627" t="str">
            <v>C-08.05.010</v>
          </cell>
          <cell r="B3627" t="str">
            <v>Geomembrana em polietileno de alta densidade PEAD de 1 mm</v>
          </cell>
          <cell r="C3627" t="str">
            <v>m²</v>
          </cell>
          <cell r="D3627">
            <v>19.21</v>
          </cell>
          <cell r="E3627" t="str">
            <v>CPOS</v>
          </cell>
        </row>
        <row r="3628">
          <cell r="A3628" t="str">
            <v>C-08.05.100</v>
          </cell>
          <cell r="B3628" t="str">
            <v>Dreno com pedra britada</v>
          </cell>
          <cell r="C3628" t="str">
            <v>m³</v>
          </cell>
          <cell r="D3628">
            <v>93.86</v>
          </cell>
          <cell r="E3628" t="str">
            <v>CPOS</v>
          </cell>
        </row>
        <row r="3629">
          <cell r="A3629" t="str">
            <v>C-08.05.110</v>
          </cell>
          <cell r="B3629" t="str">
            <v>Dreno com areia grossa</v>
          </cell>
          <cell r="C3629" t="str">
            <v>m³</v>
          </cell>
          <cell r="D3629">
            <v>96.63</v>
          </cell>
          <cell r="E3629" t="str">
            <v>CPOS</v>
          </cell>
        </row>
        <row r="3630">
          <cell r="A3630" t="str">
            <v>C-08.05.180</v>
          </cell>
          <cell r="B3630" t="str">
            <v>Manta geotêxtil com resistência à tração longitudinal de 10kN/m e transversal de 9kN/m</v>
          </cell>
          <cell r="C3630" t="str">
            <v>m²</v>
          </cell>
          <cell r="D3630">
            <v>13.29</v>
          </cell>
          <cell r="E3630" t="str">
            <v>CPOS</v>
          </cell>
        </row>
        <row r="3631">
          <cell r="A3631" t="str">
            <v>C-08.05.190</v>
          </cell>
          <cell r="B3631" t="str">
            <v>Manta geotêxtil com resistência à tração longitudinal de 16kN/m e transversal de 14kN/m</v>
          </cell>
          <cell r="C3631" t="str">
            <v>m²</v>
          </cell>
          <cell r="D3631">
            <v>14.55</v>
          </cell>
          <cell r="E3631" t="str">
            <v>CPOS</v>
          </cell>
        </row>
        <row r="3632">
          <cell r="A3632" t="str">
            <v>C-08.05.220</v>
          </cell>
          <cell r="B3632" t="str">
            <v>Manta geotêxtil com resistência à tração longitudinal de 31kN/m e transversal de 27kN/m</v>
          </cell>
          <cell r="C3632" t="str">
            <v>m²</v>
          </cell>
          <cell r="D3632">
            <v>18.97</v>
          </cell>
          <cell r="E3632" t="str">
            <v>CPOS</v>
          </cell>
        </row>
        <row r="3633">
          <cell r="A3633" t="str">
            <v>C-08.06</v>
          </cell>
          <cell r="B3633" t="str">
            <v>Barbacã</v>
          </cell>
          <cell r="D3633">
            <v>0</v>
          </cell>
          <cell r="E3633" t="str">
            <v>CPOS</v>
          </cell>
        </row>
        <row r="3634">
          <cell r="A3634" t="str">
            <v>C-08.06.040</v>
          </cell>
          <cell r="B3634" t="str">
            <v>Barbacã em tubo de PVC com diâmetro 50 mm</v>
          </cell>
          <cell r="C3634" t="str">
            <v>m</v>
          </cell>
          <cell r="D3634">
            <v>19.2</v>
          </cell>
          <cell r="E3634" t="str">
            <v>CPOS</v>
          </cell>
        </row>
        <row r="3635">
          <cell r="A3635" t="str">
            <v>C-08.06.060</v>
          </cell>
          <cell r="B3635" t="str">
            <v>Barbacã em tubo de PVC com diâmetro 75 mm</v>
          </cell>
          <cell r="C3635" t="str">
            <v>m</v>
          </cell>
          <cell r="D3635">
            <v>23.5</v>
          </cell>
          <cell r="E3635" t="str">
            <v>CPOS</v>
          </cell>
        </row>
        <row r="3636">
          <cell r="A3636" t="str">
            <v>C-08.06.080</v>
          </cell>
          <cell r="B3636" t="str">
            <v>Barbacã em tubo de PVC com diâmetro 100 mm</v>
          </cell>
          <cell r="C3636" t="str">
            <v>m</v>
          </cell>
          <cell r="D3636">
            <v>27.5</v>
          </cell>
          <cell r="E3636" t="str">
            <v>CPOS</v>
          </cell>
        </row>
        <row r="3637">
          <cell r="A3637" t="str">
            <v>C-08.07</v>
          </cell>
          <cell r="B3637" t="str">
            <v>Esgotamento</v>
          </cell>
          <cell r="D3637">
            <v>0</v>
          </cell>
          <cell r="E3637" t="str">
            <v>CPOS</v>
          </cell>
        </row>
        <row r="3638">
          <cell r="A3638" t="str">
            <v>C-08.07.050</v>
          </cell>
          <cell r="B3638" t="str">
            <v>Taxa de mobilização e desmobilização de equipamentos para execução de rebaixamento de lençol freático</v>
          </cell>
          <cell r="C3638" t="str">
            <v>tx</v>
          </cell>
          <cell r="D3638">
            <v>6360.41</v>
          </cell>
          <cell r="E3638" t="str">
            <v>CPOS</v>
          </cell>
        </row>
        <row r="3639">
          <cell r="A3639" t="str">
            <v>C-08.07.060</v>
          </cell>
          <cell r="B3639" t="str">
            <v>Locação de conjunto de bombeamento a vácuo para rebaixamento de lençol freático, com até 50 ponteiras e potência até 15 HP, mínimo 30 dias</v>
          </cell>
          <cell r="C3639" t="str">
            <v>cjxdia</v>
          </cell>
          <cell r="D3639">
            <v>545.24</v>
          </cell>
          <cell r="E3639" t="str">
            <v>CPOS</v>
          </cell>
        </row>
        <row r="3640">
          <cell r="A3640" t="str">
            <v>C-08.07.070</v>
          </cell>
          <cell r="B3640" t="str">
            <v>Ponteiras filtrantes, profundidade até 5 m</v>
          </cell>
          <cell r="C3640" t="str">
            <v>un</v>
          </cell>
          <cell r="D3640">
            <v>343.94</v>
          </cell>
          <cell r="E3640" t="str">
            <v>CPOS</v>
          </cell>
        </row>
        <row r="3641">
          <cell r="A3641" t="str">
            <v>C-08.07.090</v>
          </cell>
          <cell r="B3641" t="str">
            <v>Esgotamento de águas superficiais com bomba de superfície ou submersa</v>
          </cell>
          <cell r="C3641" t="str">
            <v>HPxh</v>
          </cell>
          <cell r="D3641">
            <v>5.43</v>
          </cell>
          <cell r="E3641" t="str">
            <v>CPOS</v>
          </cell>
        </row>
        <row r="3642">
          <cell r="A3642" t="str">
            <v>C-08.10</v>
          </cell>
          <cell r="B3642" t="str">
            <v>Contenção</v>
          </cell>
          <cell r="D3642">
            <v>0</v>
          </cell>
          <cell r="E3642" t="str">
            <v>CPOS</v>
          </cell>
        </row>
        <row r="3643">
          <cell r="A3643" t="str">
            <v>C-08.10.040</v>
          </cell>
          <cell r="B3643" t="str">
            <v>Enrocamento com pedra arrumada</v>
          </cell>
          <cell r="C3643" t="str">
            <v>m³</v>
          </cell>
          <cell r="D3643">
            <v>188.44</v>
          </cell>
          <cell r="E3643" t="str">
            <v>CPOS</v>
          </cell>
        </row>
        <row r="3644">
          <cell r="A3644" t="str">
            <v>C-08.10.060</v>
          </cell>
          <cell r="B3644" t="str">
            <v>Enrocamento com pedra assentada</v>
          </cell>
          <cell r="C3644" t="str">
            <v>m³</v>
          </cell>
          <cell r="D3644">
            <v>364.77</v>
          </cell>
          <cell r="E3644" t="str">
            <v>CPOS</v>
          </cell>
        </row>
        <row r="3645">
          <cell r="A3645" t="str">
            <v>C-08.10.108</v>
          </cell>
          <cell r="B3645" t="str">
            <v>Gabião tipo caixa em tela metálica, altura de 0,5 m, com revestimento liga zinco/alumínio, malha hexagonal 8/10 cm, fio diâmetro 2,7 mm, independente do formato ou utilização</v>
          </cell>
          <cell r="C3645" t="str">
            <v>m³</v>
          </cell>
          <cell r="D3645">
            <v>561.24</v>
          </cell>
          <cell r="E3645" t="str">
            <v>CPOS</v>
          </cell>
        </row>
        <row r="3646">
          <cell r="A3646" t="str">
            <v>C-08.10.109</v>
          </cell>
          <cell r="B3646" t="str">
            <v>Gabião tipo caixa em tela metálica, altura de 1 m, com revestimento liga zinco/alumínio, malha hexagonal 8/10 cm, fio diâmetro 2,7 mm, independente do formato ou utilização</v>
          </cell>
          <cell r="C3646" t="str">
            <v>m³</v>
          </cell>
          <cell r="D3646">
            <v>488.17</v>
          </cell>
          <cell r="E3646" t="str">
            <v>CPOS</v>
          </cell>
        </row>
        <row r="3647">
          <cell r="A3647" t="str">
            <v>C-09</v>
          </cell>
          <cell r="B3647" t="str">
            <v>FORMA</v>
          </cell>
          <cell r="D3647">
            <v>0</v>
          </cell>
          <cell r="E3647" t="str">
            <v>CPOS</v>
          </cell>
        </row>
        <row r="3648">
          <cell r="A3648" t="str">
            <v>C-09.01</v>
          </cell>
          <cell r="B3648" t="str">
            <v>Forma em tábua</v>
          </cell>
          <cell r="D3648">
            <v>0</v>
          </cell>
          <cell r="E3648" t="str">
            <v>CPOS</v>
          </cell>
        </row>
        <row r="3649">
          <cell r="A3649" t="str">
            <v>C-09.01.020</v>
          </cell>
          <cell r="B3649" t="str">
            <v>Forma em madeira comum para fundação</v>
          </cell>
          <cell r="C3649" t="str">
            <v>m²</v>
          </cell>
          <cell r="D3649">
            <v>65.03</v>
          </cell>
          <cell r="E3649" t="str">
            <v>CPOS</v>
          </cell>
        </row>
        <row r="3650">
          <cell r="A3650" t="str">
            <v>C-09.01.030</v>
          </cell>
          <cell r="B3650" t="str">
            <v>Forma em madeira comum para estrutura</v>
          </cell>
          <cell r="C3650" t="str">
            <v>m²</v>
          </cell>
          <cell r="D3650">
            <v>134.77000000000001</v>
          </cell>
          <cell r="E3650" t="str">
            <v>CPOS</v>
          </cell>
        </row>
        <row r="3651">
          <cell r="A3651" t="str">
            <v>C-09.01.040</v>
          </cell>
          <cell r="B3651" t="str">
            <v>Forma em madeira comum para caixão perdido</v>
          </cell>
          <cell r="C3651" t="str">
            <v>m²</v>
          </cell>
          <cell r="D3651">
            <v>70.2</v>
          </cell>
          <cell r="E3651" t="str">
            <v>CPOS</v>
          </cell>
        </row>
        <row r="3652">
          <cell r="A3652" t="str">
            <v>C-09.01.150</v>
          </cell>
          <cell r="B3652" t="str">
            <v>Desmontagem de forma em madeira para estrutura de laje, com tábuas</v>
          </cell>
          <cell r="C3652" t="str">
            <v>m²</v>
          </cell>
          <cell r="D3652">
            <v>5.22</v>
          </cell>
          <cell r="E3652" t="str">
            <v>CPOS</v>
          </cell>
        </row>
        <row r="3653">
          <cell r="A3653" t="str">
            <v>C-09.01.160</v>
          </cell>
          <cell r="B3653" t="str">
            <v>Desmontagem de forma em madeira para estrutura de vigas, com tábuas</v>
          </cell>
          <cell r="C3653" t="str">
            <v>m²</v>
          </cell>
          <cell r="D3653">
            <v>6.22</v>
          </cell>
          <cell r="E3653" t="str">
            <v>CPOS</v>
          </cell>
        </row>
        <row r="3654">
          <cell r="A3654" t="str">
            <v>C-09.02</v>
          </cell>
          <cell r="B3654" t="str">
            <v>Forma em madeira compensada</v>
          </cell>
          <cell r="D3654">
            <v>0</v>
          </cell>
          <cell r="E3654" t="str">
            <v>CPOS</v>
          </cell>
        </row>
        <row r="3655">
          <cell r="A3655" t="str">
            <v>C-09.02.020</v>
          </cell>
          <cell r="B3655" t="str">
            <v>Forma plana em compensado para estrutura convencional</v>
          </cell>
          <cell r="C3655" t="str">
            <v>m²</v>
          </cell>
          <cell r="D3655">
            <v>107.95</v>
          </cell>
          <cell r="E3655" t="str">
            <v>CPOS</v>
          </cell>
        </row>
        <row r="3656">
          <cell r="A3656" t="str">
            <v>C-09.02.040</v>
          </cell>
          <cell r="B3656" t="str">
            <v>Forma plana em compensado para estrutura aparente</v>
          </cell>
          <cell r="C3656" t="str">
            <v>m²</v>
          </cell>
          <cell r="D3656">
            <v>111.52</v>
          </cell>
          <cell r="E3656" t="str">
            <v>CPOS</v>
          </cell>
        </row>
        <row r="3657">
          <cell r="A3657" t="str">
            <v>C-09.02.060</v>
          </cell>
          <cell r="B3657" t="str">
            <v>Forma curva em compensado para estrutura aparente</v>
          </cell>
          <cell r="C3657" t="str">
            <v>m²</v>
          </cell>
          <cell r="D3657">
            <v>139.85</v>
          </cell>
          <cell r="E3657" t="str">
            <v>CPOS</v>
          </cell>
        </row>
        <row r="3658">
          <cell r="A3658" t="str">
            <v>C-09.02.080</v>
          </cell>
          <cell r="B3658" t="str">
            <v>Forma plana em compensado para obra de arte, sem cimbramento</v>
          </cell>
          <cell r="C3658" t="str">
            <v>m²</v>
          </cell>
          <cell r="D3658">
            <v>83.48</v>
          </cell>
          <cell r="E3658" t="str">
            <v>CPOS</v>
          </cell>
        </row>
        <row r="3659">
          <cell r="A3659" t="str">
            <v>C-09.02.100</v>
          </cell>
          <cell r="B3659" t="str">
            <v>Forma em compensado para encamisamento de tubulão</v>
          </cell>
          <cell r="C3659" t="str">
            <v>m²</v>
          </cell>
          <cell r="D3659">
            <v>59.31</v>
          </cell>
          <cell r="E3659" t="str">
            <v>CPOS</v>
          </cell>
        </row>
        <row r="3660">
          <cell r="A3660" t="str">
            <v>C-09.02.120</v>
          </cell>
          <cell r="B3660" t="str">
            <v>Forma ripada de 5 cm na vertical</v>
          </cell>
          <cell r="C3660" t="str">
            <v>m²</v>
          </cell>
          <cell r="D3660">
            <v>134.41999999999999</v>
          </cell>
          <cell r="E3660" t="str">
            <v>CPOS</v>
          </cell>
        </row>
        <row r="3661">
          <cell r="A3661" t="str">
            <v>C-09.02.130</v>
          </cell>
          <cell r="B3661" t="str">
            <v>Forma plana em compensado para estrutura convencional com cimbramento tubular metálico</v>
          </cell>
          <cell r="C3661" t="str">
            <v>m²</v>
          </cell>
          <cell r="D3661">
            <v>76.63</v>
          </cell>
          <cell r="E3661" t="str">
            <v>CPOS</v>
          </cell>
        </row>
        <row r="3662">
          <cell r="A3662" t="str">
            <v>C-09.02.140</v>
          </cell>
          <cell r="B3662" t="str">
            <v>Forma plana em compensado para estrutura aparente com cimbramento tubular metálico</v>
          </cell>
          <cell r="C3662" t="str">
            <v>m²</v>
          </cell>
          <cell r="D3662">
            <v>99.48</v>
          </cell>
          <cell r="E3662" t="str">
            <v>CPOS</v>
          </cell>
        </row>
        <row r="3663">
          <cell r="A3663" t="str">
            <v>C-09.02.150</v>
          </cell>
          <cell r="B3663" t="str">
            <v>Forma curva em compensado para estrutura convencional com cimbramento tubular metálico</v>
          </cell>
          <cell r="C3663" t="str">
            <v>m²</v>
          </cell>
          <cell r="D3663">
            <v>119.77</v>
          </cell>
          <cell r="E3663" t="str">
            <v>CPOS</v>
          </cell>
        </row>
        <row r="3664">
          <cell r="A3664" t="str">
            <v>C-09.04</v>
          </cell>
          <cell r="B3664" t="str">
            <v>Forma em papelão</v>
          </cell>
          <cell r="D3664">
            <v>0</v>
          </cell>
          <cell r="E3664" t="str">
            <v>CPOS</v>
          </cell>
        </row>
        <row r="3665">
          <cell r="A3665" t="str">
            <v>C-09.04.020</v>
          </cell>
          <cell r="B3665" t="str">
            <v>Forma em tubo de papelão com diâmetro de 25 cm</v>
          </cell>
          <cell r="C3665" t="str">
            <v>m</v>
          </cell>
          <cell r="D3665">
            <v>82.16</v>
          </cell>
          <cell r="E3665" t="str">
            <v>CPOS</v>
          </cell>
        </row>
        <row r="3666">
          <cell r="A3666" t="str">
            <v>C-09.04.030</v>
          </cell>
          <cell r="B3666" t="str">
            <v>Forma em tubo de papelão com diâmetro de 30 cm</v>
          </cell>
          <cell r="C3666" t="str">
            <v>m</v>
          </cell>
          <cell r="D3666">
            <v>98.72</v>
          </cell>
          <cell r="E3666" t="str">
            <v>CPOS</v>
          </cell>
        </row>
        <row r="3667">
          <cell r="A3667" t="str">
            <v>C-09.04.040</v>
          </cell>
          <cell r="B3667" t="str">
            <v>Forma em tubo de papelão com diâmetro de 35 cm</v>
          </cell>
          <cell r="C3667" t="str">
            <v>m</v>
          </cell>
          <cell r="D3667">
            <v>119.32</v>
          </cell>
          <cell r="E3667" t="str">
            <v>CPOS</v>
          </cell>
        </row>
        <row r="3668">
          <cell r="A3668" t="str">
            <v>C-09.04.050</v>
          </cell>
          <cell r="B3668" t="str">
            <v>Forma em tubo de papelão com diâmetro de 40 cm</v>
          </cell>
          <cell r="C3668" t="str">
            <v>m</v>
          </cell>
          <cell r="D3668">
            <v>138.05000000000001</v>
          </cell>
          <cell r="E3668" t="str">
            <v>CPOS</v>
          </cell>
        </row>
        <row r="3669">
          <cell r="A3669" t="str">
            <v>C-09.04.060</v>
          </cell>
          <cell r="B3669" t="str">
            <v>Forma em tubo de papelão com diâmetro de 45 cm</v>
          </cell>
          <cell r="C3669" t="str">
            <v>m</v>
          </cell>
          <cell r="D3669">
            <v>146.59</v>
          </cell>
          <cell r="E3669" t="str">
            <v>CPOS</v>
          </cell>
        </row>
        <row r="3670">
          <cell r="A3670" t="str">
            <v>C-09.07</v>
          </cell>
          <cell r="B3670" t="str">
            <v>Forma em polipropileno</v>
          </cell>
          <cell r="D3670">
            <v>0</v>
          </cell>
          <cell r="E3670" t="str">
            <v>CPOS</v>
          </cell>
        </row>
        <row r="3671">
          <cell r="A3671" t="str">
            <v>C-09.07.060</v>
          </cell>
          <cell r="B3671" t="str">
            <v>Forma em polipropileno (cubeta) e acessórios para laje nervurada com dimensões variáveis - locação</v>
          </cell>
          <cell r="C3671" t="str">
            <v>m³</v>
          </cell>
          <cell r="D3671">
            <v>309.87</v>
          </cell>
          <cell r="E3671" t="str">
            <v>CPOS</v>
          </cell>
        </row>
        <row r="3672">
          <cell r="A3672" t="str">
            <v>C-10</v>
          </cell>
          <cell r="B3672" t="str">
            <v>ARMADURA E CORDOALHA ESTRUTURAL</v>
          </cell>
          <cell r="D3672">
            <v>0</v>
          </cell>
          <cell r="E3672" t="str">
            <v>CPOS</v>
          </cell>
        </row>
        <row r="3673">
          <cell r="A3673" t="str">
            <v>C-10.01</v>
          </cell>
          <cell r="B3673" t="str">
            <v>Armadura em barra</v>
          </cell>
          <cell r="D3673">
            <v>0</v>
          </cell>
          <cell r="E3673" t="str">
            <v>CPOS</v>
          </cell>
        </row>
        <row r="3674">
          <cell r="A3674" t="str">
            <v>C-10.01.020</v>
          </cell>
          <cell r="B3674" t="str">
            <v>Armadura em barra de aço CA-25 fyk = 250 MPa</v>
          </cell>
          <cell r="C3674" t="str">
            <v>kg</v>
          </cell>
          <cell r="D3674">
            <v>7.28</v>
          </cell>
          <cell r="E3674" t="str">
            <v>CPOS</v>
          </cell>
        </row>
        <row r="3675">
          <cell r="A3675" t="str">
            <v>C-10.01.040</v>
          </cell>
          <cell r="B3675" t="str">
            <v>Armadura em barra de aço CA-50 (A ou B) fyk = 500 MPa</v>
          </cell>
          <cell r="C3675" t="str">
            <v>kg</v>
          </cell>
          <cell r="D3675">
            <v>6.78</v>
          </cell>
          <cell r="E3675" t="str">
            <v>CPOS</v>
          </cell>
        </row>
        <row r="3676">
          <cell r="A3676" t="str">
            <v>C-10.01.060</v>
          </cell>
          <cell r="B3676" t="str">
            <v>Armadura em barra de aço CA-60 (A ou B) fyk = 600 MPa</v>
          </cell>
          <cell r="C3676" t="str">
            <v>kg</v>
          </cell>
          <cell r="D3676">
            <v>7.47</v>
          </cell>
          <cell r="E3676" t="str">
            <v>CPOS</v>
          </cell>
        </row>
        <row r="3677">
          <cell r="A3677" t="str">
            <v>C-10.02</v>
          </cell>
          <cell r="B3677" t="str">
            <v>Armadura em tela</v>
          </cell>
          <cell r="D3677">
            <v>0</v>
          </cell>
          <cell r="E3677" t="str">
            <v>CPOS</v>
          </cell>
        </row>
        <row r="3678">
          <cell r="A3678" t="str">
            <v>C-10.02.020</v>
          </cell>
          <cell r="B3678" t="str">
            <v>Armadura em tela soldada de aço</v>
          </cell>
          <cell r="C3678" t="str">
            <v>kg</v>
          </cell>
          <cell r="D3678">
            <v>7.26</v>
          </cell>
          <cell r="E3678" t="str">
            <v>CPOS</v>
          </cell>
        </row>
        <row r="3679">
          <cell r="A3679" t="str">
            <v>C-11</v>
          </cell>
          <cell r="B3679" t="str">
            <v>CONCRETO, MASSA E LASTRO</v>
          </cell>
          <cell r="D3679">
            <v>0</v>
          </cell>
          <cell r="E3679" t="str">
            <v>CPOS</v>
          </cell>
        </row>
        <row r="3680">
          <cell r="A3680" t="str">
            <v>C-11.01</v>
          </cell>
          <cell r="B3680" t="str">
            <v>Concreto usinado com controle fck - fornecimento do material</v>
          </cell>
          <cell r="D3680">
            <v>0</v>
          </cell>
          <cell r="E3680" t="str">
            <v>CPOS</v>
          </cell>
        </row>
        <row r="3681">
          <cell r="A3681" t="str">
            <v>C-11.01.100</v>
          </cell>
          <cell r="B3681" t="str">
            <v>Concreto usinado, fck = 20 MPa</v>
          </cell>
          <cell r="C3681" t="str">
            <v>m³</v>
          </cell>
          <cell r="D3681">
            <v>268.64</v>
          </cell>
          <cell r="E3681" t="str">
            <v>CPOS</v>
          </cell>
        </row>
        <row r="3682">
          <cell r="A3682" t="str">
            <v>C-11.01.130</v>
          </cell>
          <cell r="B3682" t="str">
            <v>Concreto usinado, fck = 25 MPa</v>
          </cell>
          <cell r="C3682" t="str">
            <v>m³</v>
          </cell>
          <cell r="D3682">
            <v>279.29000000000002</v>
          </cell>
          <cell r="E3682" t="str">
            <v>CPOS</v>
          </cell>
        </row>
        <row r="3683">
          <cell r="A3683" t="str">
            <v>C-11.01.160</v>
          </cell>
          <cell r="B3683" t="str">
            <v>Concreto usinado, fck = 30 MPa</v>
          </cell>
          <cell r="C3683" t="str">
            <v>m³</v>
          </cell>
          <cell r="D3683">
            <v>290.36</v>
          </cell>
          <cell r="E3683" t="str">
            <v>CPOS</v>
          </cell>
        </row>
        <row r="3684">
          <cell r="A3684" t="str">
            <v>C-11.01.170</v>
          </cell>
          <cell r="B3684" t="str">
            <v>Concreto usinado, fck = 35 MPa</v>
          </cell>
          <cell r="C3684" t="str">
            <v>m³</v>
          </cell>
          <cell r="D3684">
            <v>301.85000000000002</v>
          </cell>
          <cell r="E3684" t="str">
            <v>CPOS</v>
          </cell>
        </row>
        <row r="3685">
          <cell r="A3685" t="str">
            <v>C-11.01.190</v>
          </cell>
          <cell r="B3685" t="str">
            <v>Concreto usinado, fck = 40 MPa</v>
          </cell>
          <cell r="C3685" t="str">
            <v>m³</v>
          </cell>
          <cell r="D3685">
            <v>313.82</v>
          </cell>
          <cell r="E3685" t="str">
            <v>CPOS</v>
          </cell>
        </row>
        <row r="3686">
          <cell r="A3686" t="str">
            <v>C-11.01.260</v>
          </cell>
          <cell r="B3686" t="str">
            <v>Concreto usinado, fck = 20 MPa - para bombeamento</v>
          </cell>
          <cell r="C3686" t="str">
            <v>m³</v>
          </cell>
          <cell r="D3686">
            <v>302.69</v>
          </cell>
          <cell r="E3686" t="str">
            <v>CPOS</v>
          </cell>
        </row>
        <row r="3687">
          <cell r="A3687" t="str">
            <v>C-11.01.290</v>
          </cell>
          <cell r="B3687" t="str">
            <v>Concreto usinado, fck = 25 MPa - para bombeamento</v>
          </cell>
          <cell r="C3687" t="str">
            <v>m³</v>
          </cell>
          <cell r="D3687">
            <v>313.37</v>
          </cell>
          <cell r="E3687" t="str">
            <v>CPOS</v>
          </cell>
        </row>
        <row r="3688">
          <cell r="A3688" t="str">
            <v>C-11.01.320</v>
          </cell>
          <cell r="B3688" t="str">
            <v>Concreto usinado, fck = 30 MPa - para bombeamento</v>
          </cell>
          <cell r="C3688" t="str">
            <v>m³</v>
          </cell>
          <cell r="D3688">
            <v>324.47000000000003</v>
          </cell>
          <cell r="E3688" t="str">
            <v>CPOS</v>
          </cell>
        </row>
        <row r="3689">
          <cell r="A3689" t="str">
            <v>C-11.01.321</v>
          </cell>
          <cell r="B3689" t="str">
            <v>Concreto usinado, fck = 35 MPa - para bombeamento</v>
          </cell>
          <cell r="C3689" t="str">
            <v>m³</v>
          </cell>
          <cell r="D3689">
            <v>336.02</v>
          </cell>
          <cell r="E3689" t="str">
            <v>CPOS</v>
          </cell>
        </row>
        <row r="3690">
          <cell r="A3690" t="str">
            <v>C-11.01.350</v>
          </cell>
          <cell r="B3690" t="str">
            <v>Concreto usinado, fck = 40 MPa - para bombeamento</v>
          </cell>
          <cell r="C3690" t="str">
            <v>m³</v>
          </cell>
          <cell r="D3690">
            <v>348.02</v>
          </cell>
          <cell r="E3690" t="str">
            <v>CPOS</v>
          </cell>
        </row>
        <row r="3691">
          <cell r="A3691" t="str">
            <v>C-11.01.510</v>
          </cell>
          <cell r="B3691" t="str">
            <v>Concreto usinado, fck = 20 MPa - para bombeamento em estaca hélice contínua</v>
          </cell>
          <cell r="C3691" t="str">
            <v>m³</v>
          </cell>
          <cell r="D3691">
            <v>320.89</v>
          </cell>
          <cell r="E3691" t="str">
            <v>CPOS</v>
          </cell>
        </row>
        <row r="3692">
          <cell r="A3692" t="str">
            <v>C-11.01.630</v>
          </cell>
          <cell r="B3692" t="str">
            <v>Concreto usinado, fck = 25 MPa - para perfil extrudado</v>
          </cell>
          <cell r="C3692" t="str">
            <v>m³</v>
          </cell>
          <cell r="D3692">
            <v>328.37</v>
          </cell>
          <cell r="E3692" t="str">
            <v>CPOS</v>
          </cell>
        </row>
        <row r="3693">
          <cell r="A3693" t="str">
            <v>C-11.02</v>
          </cell>
          <cell r="B3693" t="str">
            <v>Concreto usinado não estrutural - fornecimento do material</v>
          </cell>
          <cell r="D3693">
            <v>0</v>
          </cell>
          <cell r="E3693" t="str">
            <v>CPOS</v>
          </cell>
        </row>
        <row r="3694">
          <cell r="A3694" t="str">
            <v>C-11.02.020</v>
          </cell>
          <cell r="B3694" t="str">
            <v>Concreto usinado não estrutural mínimo 150 kg cimento / m³</v>
          </cell>
          <cell r="C3694" t="str">
            <v>m³</v>
          </cell>
          <cell r="D3694">
            <v>276.68</v>
          </cell>
          <cell r="E3694" t="str">
            <v>CPOS</v>
          </cell>
        </row>
        <row r="3695">
          <cell r="A3695" t="str">
            <v>C-11.02.040</v>
          </cell>
          <cell r="B3695" t="str">
            <v>Concreto usinado não estrutural mínimo 200 kg cimento / m³</v>
          </cell>
          <cell r="C3695" t="str">
            <v>m³</v>
          </cell>
          <cell r="D3695">
            <v>288.69</v>
          </cell>
          <cell r="E3695" t="str">
            <v>CPOS</v>
          </cell>
        </row>
        <row r="3696">
          <cell r="A3696" t="str">
            <v>C-11.02.060</v>
          </cell>
          <cell r="B3696" t="str">
            <v>Concreto usinado não estrutural mínimo 300 kg cimento / m³</v>
          </cell>
          <cell r="C3696" t="str">
            <v>m³</v>
          </cell>
          <cell r="D3696">
            <v>303.27999999999997</v>
          </cell>
          <cell r="E3696" t="str">
            <v>CPOS</v>
          </cell>
        </row>
        <row r="3697">
          <cell r="A3697" t="str">
            <v>C-11.03</v>
          </cell>
          <cell r="B3697" t="str">
            <v>Concreto executado no local com controle fck - fornecimento do material</v>
          </cell>
          <cell r="D3697">
            <v>0</v>
          </cell>
          <cell r="E3697" t="str">
            <v>CPOS</v>
          </cell>
        </row>
        <row r="3698">
          <cell r="A3698" t="str">
            <v>C-11.03.090</v>
          </cell>
          <cell r="B3698" t="str">
            <v>Concreto preparado no local, fck = 20 MPa</v>
          </cell>
          <cell r="C3698" t="str">
            <v>m³</v>
          </cell>
          <cell r="D3698">
            <v>326.98</v>
          </cell>
          <cell r="E3698" t="str">
            <v>CPOS</v>
          </cell>
        </row>
        <row r="3699">
          <cell r="A3699" t="str">
            <v>C-11.03.140</v>
          </cell>
          <cell r="B3699" t="str">
            <v>Concreto preparado no local, fck = 30 MPa</v>
          </cell>
          <cell r="C3699" t="str">
            <v>m³</v>
          </cell>
          <cell r="D3699">
            <v>361.26</v>
          </cell>
          <cell r="E3699" t="str">
            <v>CPOS</v>
          </cell>
        </row>
        <row r="3700">
          <cell r="A3700" t="str">
            <v>C-11.04</v>
          </cell>
          <cell r="B3700" t="str">
            <v>Concreto não estrutural executado no local - fornecimento do material</v>
          </cell>
          <cell r="D3700">
            <v>0</v>
          </cell>
          <cell r="E3700" t="str">
            <v>CPOS</v>
          </cell>
        </row>
        <row r="3701">
          <cell r="A3701" t="str">
            <v>C-11.04.020</v>
          </cell>
          <cell r="B3701" t="str">
            <v>Concreto não estrutural executado no local, mínimo 150 kg cimento / m³</v>
          </cell>
          <cell r="C3701" t="str">
            <v>m³</v>
          </cell>
          <cell r="D3701">
            <v>225.93</v>
          </cell>
          <cell r="E3701" t="str">
            <v>CPOS</v>
          </cell>
        </row>
        <row r="3702">
          <cell r="A3702" t="str">
            <v>C-11.04.040</v>
          </cell>
          <cell r="B3702" t="str">
            <v>Concreto não estrutural executado no local, mínimo 200 kg cimento / m³</v>
          </cell>
          <cell r="C3702" t="str">
            <v>m³</v>
          </cell>
          <cell r="D3702">
            <v>245.93</v>
          </cell>
          <cell r="E3702" t="str">
            <v>CPOS</v>
          </cell>
        </row>
        <row r="3703">
          <cell r="A3703" t="str">
            <v>C-11.04.060</v>
          </cell>
          <cell r="B3703" t="str">
            <v>Concreto não estrutural executado no local, mínimo 300 kg cimento / m³</v>
          </cell>
          <cell r="C3703" t="str">
            <v>m³</v>
          </cell>
          <cell r="D3703">
            <v>287.97000000000003</v>
          </cell>
          <cell r="E3703" t="str">
            <v>CPOS</v>
          </cell>
        </row>
        <row r="3704">
          <cell r="A3704" t="str">
            <v>C-11.05</v>
          </cell>
          <cell r="B3704" t="str">
            <v>Concreto e argamassa especial</v>
          </cell>
          <cell r="D3704">
            <v>0</v>
          </cell>
          <cell r="E3704" t="str">
            <v>CPOS</v>
          </cell>
        </row>
        <row r="3705">
          <cell r="A3705" t="str">
            <v>C-11.05.010</v>
          </cell>
          <cell r="B3705" t="str">
            <v>Argamassa em solo e cimento a 5% em peso</v>
          </cell>
          <cell r="C3705" t="str">
            <v>m³</v>
          </cell>
          <cell r="D3705">
            <v>88.26</v>
          </cell>
          <cell r="E3705" t="str">
            <v>CPOS</v>
          </cell>
        </row>
        <row r="3706">
          <cell r="A3706" t="str">
            <v>C-11.05.030</v>
          </cell>
          <cell r="B3706" t="str">
            <v>Argamassa graute expansiva autonivelante de alta resistência</v>
          </cell>
          <cell r="C3706" t="str">
            <v>m³</v>
          </cell>
          <cell r="D3706">
            <v>3284.9</v>
          </cell>
          <cell r="E3706" t="str">
            <v>CPOS</v>
          </cell>
        </row>
        <row r="3707">
          <cell r="A3707" t="str">
            <v>C-11.05.040</v>
          </cell>
          <cell r="B3707" t="str">
            <v>Argamassa graute</v>
          </cell>
          <cell r="C3707" t="str">
            <v>m³</v>
          </cell>
          <cell r="D3707">
            <v>259.2</v>
          </cell>
          <cell r="E3707" t="str">
            <v>CPOS</v>
          </cell>
        </row>
        <row r="3708">
          <cell r="A3708" t="str">
            <v>C-11.05.060</v>
          </cell>
          <cell r="B3708" t="str">
            <v>Concreto ciclópico - fornecimento e aplicação (com 30% de pedra rachão), concreto fck 15 Mpa</v>
          </cell>
          <cell r="C3708" t="str">
            <v>m³</v>
          </cell>
          <cell r="D3708">
            <v>497.58</v>
          </cell>
          <cell r="E3708" t="str">
            <v>CPOS</v>
          </cell>
        </row>
        <row r="3709">
          <cell r="A3709" t="str">
            <v>C-11.05.120</v>
          </cell>
          <cell r="B3709" t="str">
            <v>Execução de concreto projetado - consumo de cimento 350 kg/m³</v>
          </cell>
          <cell r="C3709" t="str">
            <v>m³</v>
          </cell>
          <cell r="D3709">
            <v>1831.05</v>
          </cell>
          <cell r="E3709" t="str">
            <v>CPOS</v>
          </cell>
        </row>
        <row r="3710">
          <cell r="A3710" t="str">
            <v>C-11.16</v>
          </cell>
          <cell r="B3710" t="str">
            <v>Lançamento e aplicação</v>
          </cell>
          <cell r="D3710">
            <v>0</v>
          </cell>
          <cell r="E3710" t="str">
            <v>CPOS</v>
          </cell>
        </row>
        <row r="3711">
          <cell r="A3711" t="str">
            <v>C-11.16.020</v>
          </cell>
          <cell r="B3711" t="str">
            <v>Lançamento, espalhamento e adensamento de concreto ou massa em lastro e/ou enchimento</v>
          </cell>
          <cell r="C3711" t="str">
            <v>m³</v>
          </cell>
          <cell r="D3711">
            <v>64.47</v>
          </cell>
          <cell r="E3711" t="str">
            <v>CPOS</v>
          </cell>
        </row>
        <row r="3712">
          <cell r="A3712" t="str">
            <v>C-11.16.040</v>
          </cell>
          <cell r="B3712" t="str">
            <v>Lançamento e adensamento de concreto ou massa em fundação</v>
          </cell>
          <cell r="C3712" t="str">
            <v>m³</v>
          </cell>
          <cell r="D3712">
            <v>128.94</v>
          </cell>
          <cell r="E3712" t="str">
            <v>CPOS</v>
          </cell>
        </row>
        <row r="3713">
          <cell r="A3713" t="str">
            <v>C-11.16.060</v>
          </cell>
          <cell r="B3713" t="str">
            <v>Lançamento e adensamento de concreto ou massa em estrutura</v>
          </cell>
          <cell r="C3713" t="str">
            <v>m³</v>
          </cell>
          <cell r="D3713">
            <v>89.07</v>
          </cell>
          <cell r="E3713" t="str">
            <v>CPOS</v>
          </cell>
        </row>
        <row r="3714">
          <cell r="A3714" t="str">
            <v>C-11.16.080</v>
          </cell>
          <cell r="B3714" t="str">
            <v>Lançamento e adensamento de concreto ou massa por bombeamento</v>
          </cell>
          <cell r="C3714" t="str">
            <v>m³</v>
          </cell>
          <cell r="D3714">
            <v>130.61000000000001</v>
          </cell>
          <cell r="E3714" t="str">
            <v>CPOS</v>
          </cell>
        </row>
        <row r="3715">
          <cell r="A3715" t="str">
            <v>C-11.16.220</v>
          </cell>
          <cell r="B3715" t="str">
            <v>Nivelamento de piso em concreto com acabadora de superfície</v>
          </cell>
          <cell r="C3715" t="str">
            <v>m²</v>
          </cell>
          <cell r="D3715">
            <v>13.52</v>
          </cell>
          <cell r="E3715" t="str">
            <v>CPOS</v>
          </cell>
        </row>
        <row r="3716">
          <cell r="A3716" t="str">
            <v>C-11.18</v>
          </cell>
          <cell r="B3716" t="str">
            <v>Lastro e enchimento</v>
          </cell>
          <cell r="D3716">
            <v>0</v>
          </cell>
          <cell r="E3716" t="str">
            <v>CPOS</v>
          </cell>
        </row>
        <row r="3717">
          <cell r="A3717" t="str">
            <v>C-11.18.020</v>
          </cell>
          <cell r="B3717" t="str">
            <v>Lastro de areia</v>
          </cell>
          <cell r="C3717" t="str">
            <v>m³</v>
          </cell>
          <cell r="D3717">
            <v>153.47</v>
          </cell>
          <cell r="E3717" t="str">
            <v>CPOS</v>
          </cell>
        </row>
        <row r="3718">
          <cell r="A3718" t="str">
            <v>C-11.18.040</v>
          </cell>
          <cell r="B3718" t="str">
            <v>Lastro de pedra britada</v>
          </cell>
          <cell r="C3718" t="str">
            <v>m³</v>
          </cell>
          <cell r="D3718">
            <v>115.21</v>
          </cell>
          <cell r="E3718" t="str">
            <v>CPOS</v>
          </cell>
        </row>
        <row r="3719">
          <cell r="A3719" t="str">
            <v>C-11.18.060</v>
          </cell>
          <cell r="B3719" t="str">
            <v>Lona plástica</v>
          </cell>
          <cell r="C3719" t="str">
            <v>m²</v>
          </cell>
          <cell r="D3719">
            <v>2.11</v>
          </cell>
          <cell r="E3719" t="str">
            <v>CPOS</v>
          </cell>
        </row>
        <row r="3720">
          <cell r="A3720" t="str">
            <v>C-11.18.070</v>
          </cell>
          <cell r="B3720" t="str">
            <v>Enchimento de laje com concreto celular com densidade de 1.200 kg/m³</v>
          </cell>
          <cell r="C3720" t="str">
            <v>m³</v>
          </cell>
          <cell r="D3720">
            <v>355.62</v>
          </cell>
          <cell r="E3720" t="str">
            <v>CPOS</v>
          </cell>
        </row>
        <row r="3721">
          <cell r="A3721" t="str">
            <v>C-11.18.080</v>
          </cell>
          <cell r="B3721" t="str">
            <v>Enchimento de laje com tijolos cerâmicos furados</v>
          </cell>
          <cell r="C3721" t="str">
            <v>m³</v>
          </cell>
          <cell r="D3721">
            <v>190.72</v>
          </cell>
          <cell r="E3721" t="str">
            <v>CPOS</v>
          </cell>
        </row>
        <row r="3722">
          <cell r="A3722" t="str">
            <v>C-11.18.110</v>
          </cell>
          <cell r="B3722" t="str">
            <v>Enchimento de nichos em geral, com material proveniente de entulho</v>
          </cell>
          <cell r="C3722" t="str">
            <v>m³</v>
          </cell>
          <cell r="D3722">
            <v>30.59</v>
          </cell>
          <cell r="E3722" t="str">
            <v>CPOS</v>
          </cell>
        </row>
        <row r="3723">
          <cell r="A3723" t="str">
            <v>C-11.18.140</v>
          </cell>
          <cell r="B3723" t="str">
            <v>Lastro e/ou fundação em rachão mecanizado</v>
          </cell>
          <cell r="C3723" t="str">
            <v>m³</v>
          </cell>
          <cell r="D3723">
            <v>125.36</v>
          </cell>
          <cell r="E3723" t="str">
            <v>CPOS</v>
          </cell>
        </row>
        <row r="3724">
          <cell r="A3724" t="str">
            <v>C-11.18.150</v>
          </cell>
          <cell r="B3724" t="str">
            <v>Lastro e/ou fundação em rachão manual</v>
          </cell>
          <cell r="C3724" t="str">
            <v>m³</v>
          </cell>
          <cell r="D3724">
            <v>139.03</v>
          </cell>
          <cell r="E3724" t="str">
            <v>CPOS</v>
          </cell>
        </row>
        <row r="3725">
          <cell r="A3725" t="str">
            <v>C-11.18.160</v>
          </cell>
          <cell r="B3725" t="str">
            <v>Enchimento de nichos em geral, com areia</v>
          </cell>
          <cell r="C3725" t="str">
            <v>m³</v>
          </cell>
          <cell r="D3725">
            <v>172.06</v>
          </cell>
          <cell r="E3725" t="str">
            <v>CPOS</v>
          </cell>
        </row>
        <row r="3726">
          <cell r="A3726" t="str">
            <v>C-11.18.180</v>
          </cell>
          <cell r="B3726" t="str">
            <v>Colchão de areia</v>
          </cell>
          <cell r="C3726" t="str">
            <v>m³</v>
          </cell>
          <cell r="D3726">
            <v>109.77</v>
          </cell>
          <cell r="E3726" t="str">
            <v>CPOS</v>
          </cell>
        </row>
        <row r="3727">
          <cell r="A3727" t="str">
            <v>C-11.18.190</v>
          </cell>
          <cell r="B3727" t="str">
            <v>Enchimento de nichos com poliestireno expandido do tipo P-1</v>
          </cell>
          <cell r="C3727" t="str">
            <v>m³</v>
          </cell>
          <cell r="D3727">
            <v>229.63</v>
          </cell>
          <cell r="E3727" t="str">
            <v>CPOS</v>
          </cell>
        </row>
        <row r="3728">
          <cell r="A3728" t="str">
            <v>C-11.20</v>
          </cell>
          <cell r="B3728" t="str">
            <v>Reparos, conservações e complementos - GRUPO 11</v>
          </cell>
          <cell r="D3728">
            <v>0</v>
          </cell>
          <cell r="E3728" t="str">
            <v>CPOS</v>
          </cell>
        </row>
        <row r="3729">
          <cell r="A3729" t="str">
            <v>C-11.20.030</v>
          </cell>
          <cell r="B3729" t="str">
            <v>Cura química de concreto à base de película emulsionada</v>
          </cell>
          <cell r="C3729" t="str">
            <v>m²</v>
          </cell>
          <cell r="D3729">
            <v>4.84</v>
          </cell>
          <cell r="E3729" t="str">
            <v>CPOS</v>
          </cell>
        </row>
        <row r="3730">
          <cell r="A3730" t="str">
            <v>C-11.20.050</v>
          </cell>
          <cell r="B3730" t="str">
            <v>Corte de junta de dilatação, com serra de disco diamantado para pisos</v>
          </cell>
          <cell r="C3730" t="str">
            <v>m</v>
          </cell>
          <cell r="D3730">
            <v>11.95</v>
          </cell>
          <cell r="E3730" t="str">
            <v>CPOS</v>
          </cell>
        </row>
        <row r="3731">
          <cell r="A3731" t="str">
            <v>C-11.20.090</v>
          </cell>
          <cell r="B3731" t="str">
            <v>Selante endurecedor de concreto antipó</v>
          </cell>
          <cell r="C3731" t="str">
            <v>m²</v>
          </cell>
          <cell r="D3731">
            <v>6.22</v>
          </cell>
          <cell r="E3731" t="str">
            <v>CPOS</v>
          </cell>
        </row>
        <row r="3732">
          <cell r="A3732" t="str">
            <v>C-11.20.120</v>
          </cell>
          <cell r="B3732" t="str">
            <v>Reparo superficial com argamassa polimérica (tixotrópica), bicomponente</v>
          </cell>
          <cell r="C3732" t="str">
            <v>m³</v>
          </cell>
          <cell r="D3732">
            <v>7995.58</v>
          </cell>
          <cell r="E3732" t="str">
            <v>CPOS</v>
          </cell>
        </row>
        <row r="3733">
          <cell r="A3733" t="str">
            <v>C-11.20.130</v>
          </cell>
          <cell r="B3733" t="str">
            <v>Tratamento de fissuras estáveis (não ativas) em elementos de concreto</v>
          </cell>
          <cell r="C3733" t="str">
            <v>m</v>
          </cell>
          <cell r="D3733">
            <v>189.56</v>
          </cell>
          <cell r="E3733" t="str">
            <v>CPOS</v>
          </cell>
        </row>
        <row r="3734">
          <cell r="A3734" t="str">
            <v>C-12</v>
          </cell>
          <cell r="B3734" t="str">
            <v>FUNDAÇÃO PROFUNDA</v>
          </cell>
          <cell r="D3734">
            <v>0</v>
          </cell>
          <cell r="E3734" t="str">
            <v>CPOS</v>
          </cell>
        </row>
        <row r="3735">
          <cell r="A3735" t="str">
            <v>C-12.01</v>
          </cell>
          <cell r="B3735" t="str">
            <v>Broca</v>
          </cell>
          <cell r="D3735">
            <v>0</v>
          </cell>
          <cell r="E3735" t="str">
            <v>CPOS</v>
          </cell>
        </row>
        <row r="3736">
          <cell r="A3736" t="str">
            <v>C-12.01.020</v>
          </cell>
          <cell r="B3736" t="str">
            <v>Broca em concreto armado diâmetro de 20 cm - completa</v>
          </cell>
          <cell r="C3736" t="str">
            <v>m</v>
          </cell>
          <cell r="D3736">
            <v>48.63</v>
          </cell>
          <cell r="E3736" t="str">
            <v>CPOS</v>
          </cell>
        </row>
        <row r="3737">
          <cell r="A3737" t="str">
            <v>C-12.01.040</v>
          </cell>
          <cell r="B3737" t="str">
            <v>Broca em concreto armado diâmetro de 25 cm - completa</v>
          </cell>
          <cell r="C3737" t="str">
            <v>m</v>
          </cell>
          <cell r="D3737">
            <v>56.05</v>
          </cell>
          <cell r="E3737" t="str">
            <v>CPOS</v>
          </cell>
        </row>
        <row r="3738">
          <cell r="A3738" t="str">
            <v>C-12.01.060</v>
          </cell>
          <cell r="B3738" t="str">
            <v>Broca em concreto armado diâmetro de 30 cm - completa</v>
          </cell>
          <cell r="C3738" t="str">
            <v>m</v>
          </cell>
          <cell r="D3738">
            <v>66.8</v>
          </cell>
          <cell r="E3738" t="str">
            <v>CPOS</v>
          </cell>
        </row>
        <row r="3739">
          <cell r="A3739" t="str">
            <v>C-12.04</v>
          </cell>
          <cell r="B3739" t="str">
            <v>Estaca pré-moldada de concreto</v>
          </cell>
          <cell r="D3739">
            <v>0</v>
          </cell>
          <cell r="E3739" t="str">
            <v>CPOS</v>
          </cell>
        </row>
        <row r="3740">
          <cell r="A3740" t="str">
            <v>C-12.04.010</v>
          </cell>
          <cell r="B3740" t="str">
            <v>Taxa de mobilização e desmobilização de equipamentos para execução de estaca pré-moldada</v>
          </cell>
          <cell r="C3740" t="str">
            <v>tx</v>
          </cell>
          <cell r="D3740">
            <v>7690.35</v>
          </cell>
          <cell r="E3740" t="str">
            <v>CPOS</v>
          </cell>
        </row>
        <row r="3741">
          <cell r="A3741" t="str">
            <v>C-12.04.020</v>
          </cell>
          <cell r="B3741" t="str">
            <v>Estaca pré-moldada de concreto até 20 t</v>
          </cell>
          <cell r="C3741" t="str">
            <v>m</v>
          </cell>
          <cell r="D3741">
            <v>60.52</v>
          </cell>
          <cell r="E3741" t="str">
            <v>CPOS</v>
          </cell>
        </row>
        <row r="3742">
          <cell r="A3742" t="str">
            <v>C-12.04.030</v>
          </cell>
          <cell r="B3742" t="str">
            <v>Estaca pré-moldada de concreto até 30 t</v>
          </cell>
          <cell r="C3742" t="str">
            <v>m</v>
          </cell>
          <cell r="D3742">
            <v>67.86</v>
          </cell>
          <cell r="E3742" t="str">
            <v>CPOS</v>
          </cell>
        </row>
        <row r="3743">
          <cell r="A3743" t="str">
            <v>C-12.04.040</v>
          </cell>
          <cell r="B3743" t="str">
            <v>Estaca pré-moldada de concreto até 40 t</v>
          </cell>
          <cell r="C3743" t="str">
            <v>m</v>
          </cell>
          <cell r="D3743">
            <v>83.99</v>
          </cell>
          <cell r="E3743" t="str">
            <v>CPOS</v>
          </cell>
        </row>
        <row r="3744">
          <cell r="A3744" t="str">
            <v>C-12.04.050</v>
          </cell>
          <cell r="B3744" t="str">
            <v>Estaca pré-moldada de concreto até 50 t</v>
          </cell>
          <cell r="C3744" t="str">
            <v>m</v>
          </cell>
          <cell r="D3744">
            <v>93.47</v>
          </cell>
          <cell r="E3744" t="str">
            <v>CPOS</v>
          </cell>
        </row>
        <row r="3745">
          <cell r="A3745" t="str">
            <v>C-12.04.060</v>
          </cell>
          <cell r="B3745" t="str">
            <v>Estaca pré-moldada de concreto até 60 t</v>
          </cell>
          <cell r="C3745" t="str">
            <v>m</v>
          </cell>
          <cell r="D3745">
            <v>129.75</v>
          </cell>
          <cell r="E3745" t="str">
            <v>CPOS</v>
          </cell>
        </row>
        <row r="3746">
          <cell r="A3746" t="str">
            <v>C-12.04.070</v>
          </cell>
          <cell r="B3746" t="str">
            <v>Estaca pré-moldada de concreto até 70 t</v>
          </cell>
          <cell r="C3746" t="str">
            <v>m</v>
          </cell>
          <cell r="D3746">
            <v>132.15</v>
          </cell>
          <cell r="E3746" t="str">
            <v>CPOS</v>
          </cell>
        </row>
        <row r="3747">
          <cell r="A3747" t="str">
            <v>C-12.05</v>
          </cell>
          <cell r="B3747" t="str">
            <v>Estaca escavada mecanicamente</v>
          </cell>
          <cell r="D3747">
            <v>0</v>
          </cell>
          <cell r="E3747" t="str">
            <v>CPOS</v>
          </cell>
        </row>
        <row r="3748">
          <cell r="A3748" t="str">
            <v>C-12.05.010</v>
          </cell>
          <cell r="B3748" t="str">
            <v>Taxa de mobilização e desmobilização de equipamentos para execução de estaca escavada</v>
          </cell>
          <cell r="C3748" t="str">
            <v>tx</v>
          </cell>
          <cell r="D3748">
            <v>1610.83</v>
          </cell>
          <cell r="E3748" t="str">
            <v>CPOS</v>
          </cell>
        </row>
        <row r="3749">
          <cell r="A3749" t="str">
            <v>C-12.05.020</v>
          </cell>
          <cell r="B3749" t="str">
            <v>Estaca escavada mecanicamente, diâmetro de 25 cm até 20 t</v>
          </cell>
          <cell r="C3749" t="str">
            <v>m</v>
          </cell>
          <cell r="D3749">
            <v>37.06</v>
          </cell>
          <cell r="E3749" t="str">
            <v>CPOS</v>
          </cell>
        </row>
        <row r="3750">
          <cell r="A3750" t="str">
            <v>C-12.05.030</v>
          </cell>
          <cell r="B3750" t="str">
            <v>Estaca escavada mecanicamente, diâmetro de 30 cm até 30 t</v>
          </cell>
          <cell r="C3750" t="str">
            <v>m</v>
          </cell>
          <cell r="D3750">
            <v>50.13</v>
          </cell>
          <cell r="E3750" t="str">
            <v>CPOS</v>
          </cell>
        </row>
        <row r="3751">
          <cell r="A3751" t="str">
            <v>C-12.05.040</v>
          </cell>
          <cell r="B3751" t="str">
            <v>Estaca escavada mecanicamente, diâmetro de 35 cm até 40 t</v>
          </cell>
          <cell r="C3751" t="str">
            <v>m</v>
          </cell>
          <cell r="D3751">
            <v>66.42</v>
          </cell>
          <cell r="E3751" t="str">
            <v>CPOS</v>
          </cell>
        </row>
        <row r="3752">
          <cell r="A3752" t="str">
            <v>C-12.05.150</v>
          </cell>
          <cell r="B3752" t="str">
            <v>Estaca escavada mecanicamente, diâmetro de 40 cm até 50 t</v>
          </cell>
          <cell r="C3752" t="str">
            <v>m</v>
          </cell>
          <cell r="D3752">
            <v>86.02</v>
          </cell>
          <cell r="E3752" t="str">
            <v>CPOS</v>
          </cell>
        </row>
        <row r="3753">
          <cell r="A3753" t="str">
            <v>C-12.06</v>
          </cell>
          <cell r="B3753" t="str">
            <v>Estaca tipo STRAUSS</v>
          </cell>
          <cell r="D3753">
            <v>0</v>
          </cell>
          <cell r="E3753" t="str">
            <v>CPOS</v>
          </cell>
        </row>
        <row r="3754">
          <cell r="A3754" t="str">
            <v>C-12.06.010</v>
          </cell>
          <cell r="B3754" t="str">
            <v>Taxa de mobilização e desmobilização de equipamentos para execução de estaca tipo Strauss</v>
          </cell>
          <cell r="C3754" t="str">
            <v>tx</v>
          </cell>
          <cell r="D3754">
            <v>1747.43</v>
          </cell>
          <cell r="E3754" t="str">
            <v>CPOS</v>
          </cell>
        </row>
        <row r="3755">
          <cell r="A3755" t="str">
            <v>C-12.06.020</v>
          </cell>
          <cell r="B3755" t="str">
            <v>Estaca tipo Strauss, diâmetro de 25 cm até 20 t</v>
          </cell>
          <cell r="C3755" t="str">
            <v>m</v>
          </cell>
          <cell r="D3755">
            <v>53.93</v>
          </cell>
          <cell r="E3755" t="str">
            <v>CPOS</v>
          </cell>
        </row>
        <row r="3756">
          <cell r="A3756" t="str">
            <v>C-12.06.030</v>
          </cell>
          <cell r="B3756" t="str">
            <v>Estaca tipo Strauss, diâmetro de 32 cm até 30 t</v>
          </cell>
          <cell r="C3756" t="str">
            <v>m</v>
          </cell>
          <cell r="D3756">
            <v>68.81</v>
          </cell>
          <cell r="E3756" t="str">
            <v>CPOS</v>
          </cell>
        </row>
        <row r="3757">
          <cell r="A3757" t="str">
            <v>C-12.06.040</v>
          </cell>
          <cell r="B3757" t="str">
            <v>Estaca tipo Strauss, diâmetro de 38 cm até 40 t</v>
          </cell>
          <cell r="C3757" t="str">
            <v>m</v>
          </cell>
          <cell r="D3757">
            <v>90.04</v>
          </cell>
          <cell r="E3757" t="str">
            <v>CPOS</v>
          </cell>
        </row>
        <row r="3758">
          <cell r="A3758" t="str">
            <v>C-12.06.080</v>
          </cell>
          <cell r="B3758" t="str">
            <v>Estaca tipo Strauss, diâmetro de 45 cm até 60 t</v>
          </cell>
          <cell r="C3758" t="str">
            <v>m</v>
          </cell>
          <cell r="D3758">
            <v>135.63999999999999</v>
          </cell>
          <cell r="E3758" t="str">
            <v>CPOS</v>
          </cell>
        </row>
        <row r="3759">
          <cell r="A3759" t="str">
            <v>C-12.07</v>
          </cell>
          <cell r="B3759" t="str">
            <v>Estaca tipo RAIZ</v>
          </cell>
          <cell r="D3759">
            <v>0</v>
          </cell>
          <cell r="E3759" t="str">
            <v>CPOS</v>
          </cell>
        </row>
        <row r="3760">
          <cell r="A3760" t="str">
            <v>C-12.07.010</v>
          </cell>
          <cell r="B3760" t="str">
            <v>Taxa de mobilização e desmobilização de equipamentos para execução de estaca tipo Raiz em solo</v>
          </cell>
          <cell r="C3760" t="str">
            <v>tx</v>
          </cell>
          <cell r="D3760">
            <v>14855.63</v>
          </cell>
          <cell r="E3760" t="str">
            <v>CPOS</v>
          </cell>
        </row>
        <row r="3761">
          <cell r="A3761" t="str">
            <v>C-12.07.030</v>
          </cell>
          <cell r="B3761" t="str">
            <v>Estaca tipo Raiz, diâmetro de 10 cm para 10 t, em solo</v>
          </cell>
          <cell r="C3761" t="str">
            <v>m</v>
          </cell>
          <cell r="D3761">
            <v>143.19</v>
          </cell>
          <cell r="E3761" t="str">
            <v>CPOS</v>
          </cell>
        </row>
        <row r="3762">
          <cell r="A3762" t="str">
            <v>C-12.07.050</v>
          </cell>
          <cell r="B3762" t="str">
            <v>Estaca tipo Raiz, diâmetro de 12 cm para 15 t, em solo</v>
          </cell>
          <cell r="C3762" t="str">
            <v>m</v>
          </cell>
          <cell r="D3762">
            <v>155.6</v>
          </cell>
          <cell r="E3762" t="str">
            <v>CPOS</v>
          </cell>
        </row>
        <row r="3763">
          <cell r="A3763" t="str">
            <v>C-12.07.060</v>
          </cell>
          <cell r="B3763" t="str">
            <v>Estaca tipo Raiz, diâmetro de 15 cm para 25 t, em solo</v>
          </cell>
          <cell r="C3763" t="str">
            <v>m</v>
          </cell>
          <cell r="D3763">
            <v>179.4</v>
          </cell>
          <cell r="E3763" t="str">
            <v>CPOS</v>
          </cell>
        </row>
        <row r="3764">
          <cell r="A3764" t="str">
            <v>C-12.07.070</v>
          </cell>
          <cell r="B3764" t="str">
            <v>Estaca tipo Raiz, diâmetro de 16 cm para 35 t, em solo</v>
          </cell>
          <cell r="C3764" t="str">
            <v>m</v>
          </cell>
          <cell r="D3764">
            <v>209.11</v>
          </cell>
          <cell r="E3764" t="str">
            <v>CPOS</v>
          </cell>
        </row>
        <row r="3765">
          <cell r="A3765" t="str">
            <v>C-12.07.090</v>
          </cell>
          <cell r="B3765" t="str">
            <v>Estaca tipo Raiz, diâmetro de 20 cm para 50 t, em solo</v>
          </cell>
          <cell r="C3765" t="str">
            <v>m</v>
          </cell>
          <cell r="D3765">
            <v>261.39999999999998</v>
          </cell>
          <cell r="E3765" t="str">
            <v>CPOS</v>
          </cell>
        </row>
        <row r="3766">
          <cell r="A3766" t="str">
            <v>C-12.07.100</v>
          </cell>
          <cell r="B3766" t="str">
            <v>Estaca tipo Raiz, diâmetro de 25 cm para 80 t, em solo</v>
          </cell>
          <cell r="C3766" t="str">
            <v>m</v>
          </cell>
          <cell r="D3766">
            <v>306.02</v>
          </cell>
          <cell r="E3766" t="str">
            <v>CPOS</v>
          </cell>
        </row>
        <row r="3767">
          <cell r="A3767" t="str">
            <v>C-12.07.110</v>
          </cell>
          <cell r="B3767" t="str">
            <v>Estaca tipo Raiz, diâmetro de 31 cm para 100 t, em solo</v>
          </cell>
          <cell r="C3767" t="str">
            <v>m</v>
          </cell>
          <cell r="D3767">
            <v>362.09</v>
          </cell>
          <cell r="E3767" t="str">
            <v>CPOS</v>
          </cell>
        </row>
        <row r="3768">
          <cell r="A3768" t="str">
            <v>C-12.07.130</v>
          </cell>
          <cell r="B3768" t="str">
            <v>Estaca tipo Raiz, diâmetro de 40 cm para 130 t, em solo</v>
          </cell>
          <cell r="C3768" t="str">
            <v>m</v>
          </cell>
          <cell r="D3768">
            <v>430.17</v>
          </cell>
          <cell r="E3768" t="str">
            <v>CPOS</v>
          </cell>
        </row>
        <row r="3769">
          <cell r="A3769" t="str">
            <v>C-12.07.151</v>
          </cell>
          <cell r="B3769" t="str">
            <v>Estaca tipo Raiz, diâmetro de 31 cm, sem armação, em solo</v>
          </cell>
          <cell r="C3769" t="str">
            <v>m</v>
          </cell>
          <cell r="D3769">
            <v>198.8</v>
          </cell>
          <cell r="E3769" t="str">
            <v>CPOS</v>
          </cell>
        </row>
        <row r="3770">
          <cell r="A3770" t="str">
            <v>C-12.07.153</v>
          </cell>
          <cell r="B3770" t="str">
            <v>Estaca tipo Raiz, diâmetro de 45 cm, sem armação, em solo</v>
          </cell>
          <cell r="C3770" t="str">
            <v>m</v>
          </cell>
          <cell r="D3770">
            <v>441.47</v>
          </cell>
          <cell r="E3770" t="str">
            <v>CPOS</v>
          </cell>
        </row>
        <row r="3771">
          <cell r="A3771" t="str">
            <v>C-12.07.270</v>
          </cell>
          <cell r="B3771" t="str">
            <v>Taxa de mobilização e desmobilização de equipamentos para execução de estaca tipo Raiz em rocha</v>
          </cell>
          <cell r="C3771" t="str">
            <v>tx</v>
          </cell>
          <cell r="D3771">
            <v>14855.63</v>
          </cell>
          <cell r="E3771" t="str">
            <v>CPOS</v>
          </cell>
        </row>
        <row r="3772">
          <cell r="A3772" t="str">
            <v>C-12.07.271</v>
          </cell>
          <cell r="B3772" t="str">
            <v>Estaca tipo Raiz, diâmetro de 31 cm, sem armação, em rocha</v>
          </cell>
          <cell r="C3772" t="str">
            <v>m</v>
          </cell>
          <cell r="D3772">
            <v>802.16</v>
          </cell>
          <cell r="E3772" t="str">
            <v>CPOS</v>
          </cell>
        </row>
        <row r="3773">
          <cell r="A3773" t="str">
            <v>C-12.07.272</v>
          </cell>
          <cell r="B3773" t="str">
            <v>Estaca tipo Raiz, diâmetro de 41 cm, sem armação, em rocha</v>
          </cell>
          <cell r="C3773" t="str">
            <v>m</v>
          </cell>
          <cell r="D3773">
            <v>1028.82</v>
          </cell>
          <cell r="E3773" t="str">
            <v>CPOS</v>
          </cell>
        </row>
        <row r="3774">
          <cell r="A3774" t="str">
            <v>C-12.07.273</v>
          </cell>
          <cell r="B3774" t="str">
            <v>Estaca tipo Raiz, diâmetro de 45 cm, sem armação, em rocha</v>
          </cell>
          <cell r="C3774" t="str">
            <v>m</v>
          </cell>
          <cell r="D3774">
            <v>1178.42</v>
          </cell>
          <cell r="E3774" t="str">
            <v>CPOS</v>
          </cell>
        </row>
        <row r="3775">
          <cell r="A3775" t="str">
            <v>C-12.09</v>
          </cell>
          <cell r="B3775" t="str">
            <v>Tubulão</v>
          </cell>
          <cell r="D3775">
            <v>0</v>
          </cell>
          <cell r="E3775" t="str">
            <v>CPOS</v>
          </cell>
        </row>
        <row r="3776">
          <cell r="A3776" t="str">
            <v>C-12.09.010</v>
          </cell>
          <cell r="B3776" t="str">
            <v>Taxa de mobilização e desmobilização de equipamentos para execução de tubulão escavado mecanicamente</v>
          </cell>
          <cell r="C3776" t="str">
            <v>tx</v>
          </cell>
          <cell r="D3776">
            <v>1484.86</v>
          </cell>
          <cell r="E3776" t="str">
            <v>CPOS</v>
          </cell>
        </row>
        <row r="3777">
          <cell r="A3777" t="str">
            <v>C-12.09.020</v>
          </cell>
          <cell r="B3777" t="str">
            <v>Abertura de fuste mecanizado diâmetro de 50 cm</v>
          </cell>
          <cell r="C3777" t="str">
            <v>m</v>
          </cell>
          <cell r="D3777">
            <v>24.81</v>
          </cell>
          <cell r="E3777" t="str">
            <v>CPOS</v>
          </cell>
        </row>
        <row r="3778">
          <cell r="A3778" t="str">
            <v>C-12.09.040</v>
          </cell>
          <cell r="B3778" t="str">
            <v>Abertura de fuste mecanizado diâmetro de 60 cm</v>
          </cell>
          <cell r="C3778" t="str">
            <v>m</v>
          </cell>
          <cell r="D3778">
            <v>27.21</v>
          </cell>
          <cell r="E3778" t="str">
            <v>CPOS</v>
          </cell>
        </row>
        <row r="3779">
          <cell r="A3779" t="str">
            <v>C-12.09.060</v>
          </cell>
          <cell r="B3779" t="str">
            <v>Abertura de fuste mecanizado diâmetro de 80 cm</v>
          </cell>
          <cell r="C3779" t="str">
            <v>m</v>
          </cell>
          <cell r="D3779">
            <v>42.61</v>
          </cell>
          <cell r="E3779" t="str">
            <v>CPOS</v>
          </cell>
        </row>
        <row r="3780">
          <cell r="A3780" t="str">
            <v>C-12.09.140</v>
          </cell>
          <cell r="B3780" t="str">
            <v>Escavação manual em campo aberto para tubulão, fuste e/ou base</v>
          </cell>
          <cell r="C3780" t="str">
            <v>m³</v>
          </cell>
          <cell r="D3780">
            <v>375.82</v>
          </cell>
          <cell r="E3780" t="str">
            <v>CPOS</v>
          </cell>
        </row>
        <row r="3781">
          <cell r="A3781" t="str">
            <v>C-12.12</v>
          </cell>
          <cell r="B3781" t="str">
            <v>Estaca hélice contínua</v>
          </cell>
          <cell r="D3781">
            <v>0</v>
          </cell>
          <cell r="E3781" t="str">
            <v>CPOS</v>
          </cell>
        </row>
        <row r="3782">
          <cell r="A3782" t="str">
            <v>C-12.12.010</v>
          </cell>
          <cell r="B3782" t="str">
            <v>Taxa de mobilização e desmobilização de equipamentos para execução de estaca tipo hélice contínua em solo</v>
          </cell>
          <cell r="C3782" t="str">
            <v>tx</v>
          </cell>
          <cell r="D3782">
            <v>9000</v>
          </cell>
          <cell r="E3782" t="str">
            <v>CPOS</v>
          </cell>
        </row>
        <row r="3783">
          <cell r="A3783" t="str">
            <v>C-12.12.014</v>
          </cell>
          <cell r="B3783" t="str">
            <v>Estaca tipo hélice contínua, diâmetro de 25 cm em solo</v>
          </cell>
          <cell r="C3783" t="str">
            <v>m</v>
          </cell>
          <cell r="D3783">
            <v>36.520000000000003</v>
          </cell>
          <cell r="E3783" t="str">
            <v>CPOS</v>
          </cell>
        </row>
        <row r="3784">
          <cell r="A3784" t="str">
            <v>C-12.12.016</v>
          </cell>
          <cell r="B3784" t="str">
            <v>Estaca tipo hélice contínua, diâmetro de 30 cm em solo</v>
          </cell>
          <cell r="C3784" t="str">
            <v>m</v>
          </cell>
          <cell r="D3784">
            <v>37.65</v>
          </cell>
          <cell r="E3784" t="str">
            <v>CPOS</v>
          </cell>
        </row>
        <row r="3785">
          <cell r="A3785" t="str">
            <v>C-12.12.020</v>
          </cell>
          <cell r="B3785" t="str">
            <v>Estaca tipo hélice contínua, diâmetro de 35 cm em solo</v>
          </cell>
          <cell r="C3785" t="str">
            <v>m</v>
          </cell>
          <cell r="D3785">
            <v>41.84</v>
          </cell>
          <cell r="E3785" t="str">
            <v>CPOS</v>
          </cell>
        </row>
        <row r="3786">
          <cell r="A3786" t="str">
            <v>C-12.12.060</v>
          </cell>
          <cell r="B3786" t="str">
            <v>Estaca tipo hélice contínua, diâmetro de 40 cm em solo</v>
          </cell>
          <cell r="C3786" t="str">
            <v>m</v>
          </cell>
          <cell r="D3786">
            <v>48.3</v>
          </cell>
          <cell r="E3786" t="str">
            <v>CPOS</v>
          </cell>
        </row>
        <row r="3787">
          <cell r="A3787" t="str">
            <v>C-12.12.070</v>
          </cell>
          <cell r="B3787" t="str">
            <v>Estaca tipo hélice contínua, diâmetro de 50 cm em solo</v>
          </cell>
          <cell r="C3787" t="str">
            <v>m</v>
          </cell>
          <cell r="D3787">
            <v>60.4</v>
          </cell>
          <cell r="E3787" t="str">
            <v>CPOS</v>
          </cell>
        </row>
        <row r="3788">
          <cell r="A3788" t="str">
            <v>C-12.12.074</v>
          </cell>
          <cell r="B3788" t="str">
            <v>Estaca tipo hélice contínua, diâmetro de 60 cm em solo</v>
          </cell>
          <cell r="C3788" t="str">
            <v>m</v>
          </cell>
          <cell r="D3788">
            <v>73.59</v>
          </cell>
          <cell r="E3788" t="str">
            <v>CPOS</v>
          </cell>
        </row>
        <row r="3789">
          <cell r="A3789" t="str">
            <v>C-12.12.090</v>
          </cell>
          <cell r="B3789" t="str">
            <v>Estaca tipo hélice contínua, diâmetro de 70 cm em solo</v>
          </cell>
          <cell r="C3789" t="str">
            <v>m</v>
          </cell>
          <cell r="D3789">
            <v>87.13</v>
          </cell>
          <cell r="E3789" t="str">
            <v>CPOS</v>
          </cell>
        </row>
        <row r="3790">
          <cell r="A3790" t="str">
            <v>C-12.12.100</v>
          </cell>
          <cell r="B3790" t="str">
            <v>Estaca tipo hélice contínua, diâmetro de 80 cm em solo</v>
          </cell>
          <cell r="C3790" t="str">
            <v>m</v>
          </cell>
          <cell r="D3790">
            <v>103.69</v>
          </cell>
          <cell r="E3790" t="str">
            <v>CPOS</v>
          </cell>
        </row>
        <row r="3791">
          <cell r="A3791" t="str">
            <v>C-12.14</v>
          </cell>
          <cell r="B3791" t="str">
            <v>Estaca escavada com injeção ou microestaca</v>
          </cell>
          <cell r="D3791">
            <v>0</v>
          </cell>
          <cell r="E3791" t="str">
            <v>CPOS</v>
          </cell>
        </row>
        <row r="3792">
          <cell r="A3792" t="str">
            <v>C-12.14.010</v>
          </cell>
          <cell r="B3792" t="str">
            <v>Taxa de mobilização e desmobilização de equipamentos para execução de estacas escavadas com injeção ou microestaca</v>
          </cell>
          <cell r="C3792" t="str">
            <v>tx</v>
          </cell>
          <cell r="D3792">
            <v>15313.89</v>
          </cell>
          <cell r="E3792" t="str">
            <v>CPOS</v>
          </cell>
        </row>
        <row r="3793">
          <cell r="A3793" t="str">
            <v>C-12.14.040</v>
          </cell>
          <cell r="B3793" t="str">
            <v>Estaca escavada com injeção ou microestaca, diâmetro de 16 cm</v>
          </cell>
          <cell r="C3793" t="str">
            <v>m</v>
          </cell>
          <cell r="D3793">
            <v>200.16</v>
          </cell>
          <cell r="E3793" t="str">
            <v>CPOS</v>
          </cell>
        </row>
        <row r="3794">
          <cell r="A3794" t="str">
            <v>C-12.14.050</v>
          </cell>
          <cell r="B3794" t="str">
            <v>Estaca escavada com injeção ou microestaca, diâmetro de 20 cm</v>
          </cell>
          <cell r="C3794" t="str">
            <v>m</v>
          </cell>
          <cell r="D3794">
            <v>248.29</v>
          </cell>
          <cell r="E3794" t="str">
            <v>CPOS</v>
          </cell>
        </row>
        <row r="3795">
          <cell r="A3795" t="str">
            <v>C-12.14.060</v>
          </cell>
          <cell r="B3795" t="str">
            <v>Estaca escavada com injeção ou microestaca, diâmetro de 25 cm</v>
          </cell>
          <cell r="C3795" t="str">
            <v>m</v>
          </cell>
          <cell r="D3795">
            <v>293.82</v>
          </cell>
          <cell r="E3795" t="str">
            <v>CPOS</v>
          </cell>
        </row>
        <row r="3796">
          <cell r="A3796" t="str">
            <v>C-13</v>
          </cell>
          <cell r="B3796" t="str">
            <v>LAJE E PAINEL DE FECHAMENTO PRÉ-FABRICADOS</v>
          </cell>
          <cell r="D3796">
            <v>0</v>
          </cell>
          <cell r="E3796" t="str">
            <v>CPOS</v>
          </cell>
        </row>
        <row r="3797">
          <cell r="A3797" t="str">
            <v>C-13.01</v>
          </cell>
          <cell r="B3797" t="str">
            <v>Laje pré-fabricada mista em vigotas treliçadas e lajotas</v>
          </cell>
          <cell r="D3797">
            <v>0</v>
          </cell>
          <cell r="E3797" t="str">
            <v>CPOS</v>
          </cell>
        </row>
        <row r="3798">
          <cell r="A3798" t="str">
            <v>C-13.01.130</v>
          </cell>
          <cell r="B3798" t="str">
            <v>Laje pré-fabricada mista vigota treliçada/lajota cerâmica - LT 12 (8+4) e capa com concreto de 25 MPa</v>
          </cell>
          <cell r="C3798" t="str">
            <v>m²</v>
          </cell>
          <cell r="D3798">
            <v>85.09</v>
          </cell>
          <cell r="E3798" t="str">
            <v>CPOS</v>
          </cell>
        </row>
        <row r="3799">
          <cell r="A3799" t="str">
            <v>C-13.01.150</v>
          </cell>
          <cell r="B3799" t="str">
            <v>Laje pré-fabricada mista vigota treliçada/lajota cerâmica - LT 16 (12+4) e capa com concreto de 25 MPa</v>
          </cell>
          <cell r="C3799" t="str">
            <v>m²</v>
          </cell>
          <cell r="D3799">
            <v>100.96</v>
          </cell>
          <cell r="E3799" t="str">
            <v>CPOS</v>
          </cell>
        </row>
        <row r="3800">
          <cell r="A3800" t="str">
            <v>C-13.01.170</v>
          </cell>
          <cell r="B3800" t="str">
            <v>Laje pré-fabricada mista vigota treliçada/lajota cerâmica - LT 20 (16+4) e capa com concreto de 25 MPa</v>
          </cell>
          <cell r="C3800" t="str">
            <v>m²</v>
          </cell>
          <cell r="D3800">
            <v>118.77</v>
          </cell>
          <cell r="E3800" t="str">
            <v>CPOS</v>
          </cell>
        </row>
        <row r="3801">
          <cell r="A3801" t="str">
            <v>C-13.01.190</v>
          </cell>
          <cell r="B3801" t="str">
            <v>Laje pré-fabricada mista vigota treliçada/lajota cerâmica - LT 24 (20+4) e capa com concreto de 25 MPa</v>
          </cell>
          <cell r="C3801" t="str">
            <v>m²</v>
          </cell>
          <cell r="D3801">
            <v>131.44999999999999</v>
          </cell>
          <cell r="E3801" t="str">
            <v>CPOS</v>
          </cell>
        </row>
        <row r="3802">
          <cell r="A3802" t="str">
            <v>C-13.01.210</v>
          </cell>
          <cell r="B3802" t="str">
            <v>Laje pré-fabricada mista vigota treliçada/lajota cerâmica - LT 30 (24+6) e capa com concreto de 25 MPa</v>
          </cell>
          <cell r="C3802" t="str">
            <v>m²</v>
          </cell>
          <cell r="D3802">
            <v>160.43</v>
          </cell>
          <cell r="E3802" t="str">
            <v>CPOS</v>
          </cell>
        </row>
        <row r="3803">
          <cell r="A3803" t="str">
            <v>C-13.01.310</v>
          </cell>
          <cell r="B3803" t="str">
            <v>Laje pré-fabricada unidirecional em viga treliçada/lajota em EPS LT 12 (8 + 4), com capa de concreto de 25 MPa</v>
          </cell>
          <cell r="C3803" t="str">
            <v>m²</v>
          </cell>
          <cell r="D3803">
            <v>97.3</v>
          </cell>
          <cell r="E3803" t="str">
            <v>CPOS</v>
          </cell>
        </row>
        <row r="3804">
          <cell r="A3804" t="str">
            <v>C-13.01.320</v>
          </cell>
          <cell r="B3804" t="str">
            <v>Laje pré-fabricada unidirecional em viga treliçada/lajota em EPS LT 16 (12 + 4), com capa de concreto de 25 MPa</v>
          </cell>
          <cell r="C3804" t="str">
            <v>m²</v>
          </cell>
          <cell r="D3804">
            <v>109.28</v>
          </cell>
          <cell r="E3804" t="str">
            <v>CPOS</v>
          </cell>
        </row>
        <row r="3805">
          <cell r="A3805" t="str">
            <v>C-13.01.330</v>
          </cell>
          <cell r="B3805" t="str">
            <v>Laje pré-fabricada unidirecional em viga treliçada/lajota em EPS LT 20 (16 + 4), com capa de concreto de 25 MPa</v>
          </cell>
          <cell r="C3805" t="str">
            <v>m²</v>
          </cell>
          <cell r="D3805">
            <v>122.47</v>
          </cell>
          <cell r="E3805" t="str">
            <v>CPOS</v>
          </cell>
        </row>
        <row r="3806">
          <cell r="A3806" t="str">
            <v>C-13.01.340</v>
          </cell>
          <cell r="B3806" t="str">
            <v>Laje pré-fabricada unidirecional em viga treliçada/lajota em EPS LT 25 (20 + 5), com capa de concreto de 25 MPa</v>
          </cell>
          <cell r="C3806" t="str">
            <v>m²</v>
          </cell>
          <cell r="D3806">
            <v>140.29</v>
          </cell>
          <cell r="E3806" t="str">
            <v>CPOS</v>
          </cell>
        </row>
        <row r="3807">
          <cell r="A3807" t="str">
            <v>C-13.01.350</v>
          </cell>
          <cell r="B3807" t="str">
            <v>Laje pré-fabricada unidirecional em viga treliçada/lajota em EPS LT 30 (25 + 5), com capa de concreto de 25 MPa</v>
          </cell>
          <cell r="C3807" t="str">
            <v>m²</v>
          </cell>
          <cell r="D3807">
            <v>187.51</v>
          </cell>
          <cell r="E3807" t="str">
            <v>CPOS</v>
          </cell>
        </row>
        <row r="3808">
          <cell r="A3808" t="str">
            <v>C-13.02</v>
          </cell>
          <cell r="B3808" t="str">
            <v>Laje pré-fabricada mista em vigotas protendidas e lajotas</v>
          </cell>
          <cell r="D3808">
            <v>0</v>
          </cell>
          <cell r="E3808" t="str">
            <v>CPOS</v>
          </cell>
        </row>
        <row r="3809">
          <cell r="A3809" t="str">
            <v>C-13.02.150</v>
          </cell>
          <cell r="B3809" t="str">
            <v>Laje pré-fabricada mista vigota protendida/lajota cerâmica - LP 12 (8+4) e capa com concreto de 25 MPa</v>
          </cell>
          <cell r="C3809" t="str">
            <v>m²</v>
          </cell>
          <cell r="D3809">
            <v>109.29</v>
          </cell>
          <cell r="E3809" t="str">
            <v>CPOS</v>
          </cell>
        </row>
        <row r="3810">
          <cell r="A3810" t="str">
            <v>C-13.02.170</v>
          </cell>
          <cell r="B3810" t="str">
            <v>Laje pré-fabricada mista vigota protendida/lajota cerâmica - LP 16 (12+4) e capa com concreto de 25 MPa</v>
          </cell>
          <cell r="C3810" t="str">
            <v>m²</v>
          </cell>
          <cell r="D3810">
            <v>119.17</v>
          </cell>
          <cell r="E3810" t="str">
            <v>CPOS</v>
          </cell>
        </row>
        <row r="3811">
          <cell r="A3811" t="str">
            <v>C-13.02.190</v>
          </cell>
          <cell r="B3811" t="str">
            <v>Laje pré-fabricada mista vigota protendida/lajota cerâmica - LP 20 (16+4) e capa com concreto de 25 MPa</v>
          </cell>
          <cell r="C3811" t="str">
            <v>m²</v>
          </cell>
          <cell r="D3811">
            <v>129.49</v>
          </cell>
          <cell r="E3811" t="str">
            <v>CPOS</v>
          </cell>
        </row>
        <row r="3812">
          <cell r="A3812" t="str">
            <v>C-13.02.210</v>
          </cell>
          <cell r="B3812" t="str">
            <v>Laje pré-fabricada mista vigota protendida/lajota cerâmica - LP 25 (20+5) e capa com concreto de 25 MPa</v>
          </cell>
          <cell r="C3812" t="str">
            <v>m²</v>
          </cell>
          <cell r="D3812">
            <v>142.55000000000001</v>
          </cell>
          <cell r="E3812" t="str">
            <v>CPOS</v>
          </cell>
        </row>
        <row r="3813">
          <cell r="A3813" t="str">
            <v>C-13.05</v>
          </cell>
          <cell r="B3813" t="str">
            <v>Pré-laje</v>
          </cell>
          <cell r="D3813">
            <v>0</v>
          </cell>
          <cell r="E3813" t="str">
            <v>CPOS</v>
          </cell>
        </row>
        <row r="3814">
          <cell r="A3814" t="str">
            <v>C-13.05.084</v>
          </cell>
          <cell r="B3814" t="str">
            <v>Pré-laje em painel pré-fabricado treliçado, com EPS, H= 12 cm</v>
          </cell>
          <cell r="C3814" t="str">
            <v>m²</v>
          </cell>
          <cell r="D3814">
            <v>90.68</v>
          </cell>
          <cell r="E3814" t="str">
            <v>CPOS</v>
          </cell>
        </row>
        <row r="3815">
          <cell r="A3815" t="str">
            <v>C-13.05.090</v>
          </cell>
          <cell r="B3815" t="str">
            <v>Pré-laje em painel pré-fabricado treliçado, com EPS, H= 16 cm</v>
          </cell>
          <cell r="C3815" t="str">
            <v>m²</v>
          </cell>
          <cell r="D3815">
            <v>98.34</v>
          </cell>
          <cell r="E3815" t="str">
            <v>CPOS</v>
          </cell>
        </row>
        <row r="3816">
          <cell r="A3816" t="str">
            <v>C-13.05.094</v>
          </cell>
          <cell r="B3816" t="str">
            <v>Pré-laje em painel pré-fabricado treliçado, com EPS, H= 20 cm</v>
          </cell>
          <cell r="C3816" t="str">
            <v>m²</v>
          </cell>
          <cell r="D3816">
            <v>106.64</v>
          </cell>
          <cell r="E3816" t="str">
            <v>CPOS</v>
          </cell>
        </row>
        <row r="3817">
          <cell r="A3817" t="str">
            <v>C-13.05.096</v>
          </cell>
          <cell r="B3817" t="str">
            <v>Pré-laje em painel pré-fabricado treliçado, com EPS, H= 25 cm</v>
          </cell>
          <cell r="C3817" t="str">
            <v>m²</v>
          </cell>
          <cell r="D3817">
            <v>123.45</v>
          </cell>
          <cell r="E3817" t="str">
            <v>CPOS</v>
          </cell>
        </row>
        <row r="3818">
          <cell r="A3818" t="str">
            <v>C-13.05.110</v>
          </cell>
          <cell r="B3818" t="str">
            <v>Pré-laje em painel pré-fabricado treliçado, H= 12 cm</v>
          </cell>
          <cell r="C3818" t="str">
            <v>m²</v>
          </cell>
          <cell r="D3818">
            <v>87.18</v>
          </cell>
          <cell r="E3818" t="str">
            <v>CPOS</v>
          </cell>
        </row>
        <row r="3819">
          <cell r="A3819" t="str">
            <v>C-13.05.150</v>
          </cell>
          <cell r="B3819" t="str">
            <v>Pré-laje em painel pré-fabricado treliçado, H= 16 cm</v>
          </cell>
          <cell r="C3819" t="str">
            <v>m²</v>
          </cell>
          <cell r="D3819">
            <v>96.03</v>
          </cell>
          <cell r="E3819" t="str">
            <v>CPOS</v>
          </cell>
        </row>
        <row r="3820">
          <cell r="A3820" t="str">
            <v>C-14</v>
          </cell>
          <cell r="B3820" t="str">
            <v>ALVENARIA E ELEMENTO DIVISOR</v>
          </cell>
          <cell r="D3820">
            <v>0</v>
          </cell>
          <cell r="E3820" t="str">
            <v>CPOS</v>
          </cell>
        </row>
        <row r="3821">
          <cell r="A3821" t="str">
            <v>C-14.01</v>
          </cell>
          <cell r="B3821" t="str">
            <v>Alvenaria de fundação (embasamento)</v>
          </cell>
          <cell r="D3821">
            <v>0</v>
          </cell>
          <cell r="E3821" t="str">
            <v>CPOS</v>
          </cell>
        </row>
        <row r="3822">
          <cell r="A3822" t="str">
            <v>C-14.01.020</v>
          </cell>
          <cell r="B3822" t="str">
            <v>Alvenaria de embasamento em tijolo maciço comum</v>
          </cell>
          <cell r="C3822" t="str">
            <v>m³</v>
          </cell>
          <cell r="D3822">
            <v>621.29999999999995</v>
          </cell>
          <cell r="E3822" t="str">
            <v>CPOS</v>
          </cell>
        </row>
        <row r="3823">
          <cell r="A3823" t="str">
            <v>C-14.01.050</v>
          </cell>
          <cell r="B3823" t="str">
            <v>Alvenaria de embasamento em bloco de concreto de 14 x 19 x 39 cm - classe A</v>
          </cell>
          <cell r="C3823" t="str">
            <v>m²</v>
          </cell>
          <cell r="D3823">
            <v>63.06</v>
          </cell>
          <cell r="E3823" t="str">
            <v>CPOS</v>
          </cell>
        </row>
        <row r="3824">
          <cell r="A3824" t="str">
            <v>C-14.01.060</v>
          </cell>
          <cell r="B3824" t="str">
            <v>Alvenaria de embasamento em bloco de concreto de 19 x 19 x 39 cm - classe A</v>
          </cell>
          <cell r="C3824" t="str">
            <v>m²</v>
          </cell>
          <cell r="D3824">
            <v>75.08</v>
          </cell>
          <cell r="E3824" t="str">
            <v>CPOS</v>
          </cell>
        </row>
        <row r="3825">
          <cell r="A3825" t="str">
            <v>C-14.02</v>
          </cell>
          <cell r="B3825" t="str">
            <v>Alvenaria com tijolo maciço comum ou especial</v>
          </cell>
          <cell r="D3825">
            <v>0</v>
          </cell>
          <cell r="E3825" t="str">
            <v>CPOS</v>
          </cell>
        </row>
        <row r="3826">
          <cell r="A3826" t="str">
            <v>C-14.02.020</v>
          </cell>
          <cell r="B3826" t="str">
            <v>Alvenaria de elevação de 1/4 tijolo maciço comum</v>
          </cell>
          <cell r="C3826" t="str">
            <v>m²</v>
          </cell>
          <cell r="D3826">
            <v>55.65</v>
          </cell>
          <cell r="E3826" t="str">
            <v>CPOS</v>
          </cell>
        </row>
        <row r="3827">
          <cell r="A3827" t="str">
            <v>C-14.02.030</v>
          </cell>
          <cell r="B3827" t="str">
            <v>Alvenaria de elevação de 1/2 tijolo maciço comum</v>
          </cell>
          <cell r="C3827" t="str">
            <v>m²</v>
          </cell>
          <cell r="D3827">
            <v>83.83</v>
          </cell>
          <cell r="E3827" t="str">
            <v>CPOS</v>
          </cell>
        </row>
        <row r="3828">
          <cell r="A3828" t="str">
            <v>C-14.02.040</v>
          </cell>
          <cell r="B3828" t="str">
            <v>Alvenaria de elevação de 1 tijolo maciço comum</v>
          </cell>
          <cell r="C3828" t="str">
            <v>m²</v>
          </cell>
          <cell r="D3828">
            <v>152.84</v>
          </cell>
          <cell r="E3828" t="str">
            <v>CPOS</v>
          </cell>
        </row>
        <row r="3829">
          <cell r="A3829" t="str">
            <v>C-14.02.050</v>
          </cell>
          <cell r="B3829" t="str">
            <v>Alvenaria de elevação de 1 1/2 tijolo maciço comum</v>
          </cell>
          <cell r="C3829" t="str">
            <v>m²</v>
          </cell>
          <cell r="D3829">
            <v>202.07</v>
          </cell>
          <cell r="E3829" t="str">
            <v>CPOS</v>
          </cell>
        </row>
        <row r="3830">
          <cell r="A3830" t="str">
            <v>C-14.02.070</v>
          </cell>
          <cell r="B3830" t="str">
            <v>Alvenaria de elevação de 1/2 tijolo maciço aparente</v>
          </cell>
          <cell r="C3830" t="str">
            <v>m²</v>
          </cell>
          <cell r="D3830">
            <v>141.44999999999999</v>
          </cell>
          <cell r="E3830" t="str">
            <v>CPOS</v>
          </cell>
        </row>
        <row r="3831">
          <cell r="A3831" t="str">
            <v>C-14.02.080</v>
          </cell>
          <cell r="B3831" t="str">
            <v>Alvenaria de elevação de 1 tijolo maciço aparente</v>
          </cell>
          <cell r="C3831" t="str">
            <v>m²</v>
          </cell>
          <cell r="D3831">
            <v>285.27999999999997</v>
          </cell>
          <cell r="E3831" t="str">
            <v>CPOS</v>
          </cell>
        </row>
        <row r="3832">
          <cell r="A3832" t="str">
            <v>C-14.03</v>
          </cell>
          <cell r="B3832" t="str">
            <v>Alvenaria com tijolo laminado aparente</v>
          </cell>
          <cell r="D3832">
            <v>0</v>
          </cell>
          <cell r="E3832" t="str">
            <v>CPOS</v>
          </cell>
        </row>
        <row r="3833">
          <cell r="A3833" t="str">
            <v>C-14.03.020</v>
          </cell>
          <cell r="B3833" t="str">
            <v>Alvenaria de elevação de 1/4 tijolo laminado</v>
          </cell>
          <cell r="C3833" t="str">
            <v>m²</v>
          </cell>
          <cell r="D3833">
            <v>113.23</v>
          </cell>
          <cell r="E3833" t="str">
            <v>CPOS</v>
          </cell>
        </row>
        <row r="3834">
          <cell r="A3834" t="str">
            <v>C-14.03.040</v>
          </cell>
          <cell r="B3834" t="str">
            <v>Alvenaria de elevação de 1/2 tijolo laminado</v>
          </cell>
          <cell r="C3834" t="str">
            <v>m²</v>
          </cell>
          <cell r="D3834">
            <v>213.62</v>
          </cell>
          <cell r="E3834" t="str">
            <v>CPOS</v>
          </cell>
        </row>
        <row r="3835">
          <cell r="A3835" t="str">
            <v>C-14.03.060</v>
          </cell>
          <cell r="B3835" t="str">
            <v>Alvenaria de elevação de 1 tijolo laminado</v>
          </cell>
          <cell r="C3835" t="str">
            <v>m²</v>
          </cell>
          <cell r="D3835">
            <v>380.8</v>
          </cell>
          <cell r="E3835" t="str">
            <v>CPOS</v>
          </cell>
        </row>
        <row r="3836">
          <cell r="A3836" t="str">
            <v>C-14.04</v>
          </cell>
          <cell r="B3836" t="str">
            <v>Alvenaria com bloco cerâmico de vedação</v>
          </cell>
          <cell r="D3836">
            <v>0</v>
          </cell>
          <cell r="E3836" t="str">
            <v>CPOS</v>
          </cell>
        </row>
        <row r="3837">
          <cell r="A3837" t="str">
            <v>C-14.04.200</v>
          </cell>
          <cell r="B3837" t="str">
            <v>Alvenaria de bloco cerâmico de vedação, uso revestido, de 9 cm</v>
          </cell>
          <cell r="C3837" t="str">
            <v>m²</v>
          </cell>
          <cell r="D3837">
            <v>45.98</v>
          </cell>
          <cell r="E3837" t="str">
            <v>CPOS</v>
          </cell>
        </row>
        <row r="3838">
          <cell r="A3838" t="str">
            <v>C-14.04.210</v>
          </cell>
          <cell r="B3838" t="str">
            <v>Alvenaria de bloco cerâmico de vedação, uso revestido, de 14 cm</v>
          </cell>
          <cell r="C3838" t="str">
            <v>m²</v>
          </cell>
          <cell r="D3838">
            <v>54.48</v>
          </cell>
          <cell r="E3838" t="str">
            <v>CPOS</v>
          </cell>
        </row>
        <row r="3839">
          <cell r="A3839" t="str">
            <v>C-14.04.220</v>
          </cell>
          <cell r="B3839" t="str">
            <v>Alvenaria de bloco cerâmico de vedação, uso revestido, de 19 cm</v>
          </cell>
          <cell r="C3839" t="str">
            <v>m²</v>
          </cell>
          <cell r="D3839">
            <v>60.86</v>
          </cell>
          <cell r="E3839" t="str">
            <v>CPOS</v>
          </cell>
        </row>
        <row r="3840">
          <cell r="A3840" t="str">
            <v>C-14.05</v>
          </cell>
          <cell r="B3840" t="str">
            <v>Alvenaria com bloco cerâmico estrutural</v>
          </cell>
          <cell r="D3840">
            <v>0</v>
          </cell>
          <cell r="E3840" t="str">
            <v>CPOS</v>
          </cell>
        </row>
        <row r="3841">
          <cell r="A3841" t="str">
            <v>C-14.05.050</v>
          </cell>
          <cell r="B3841" t="str">
            <v>Alvenaria de bloco cerâmico estrutural, uso revestido, de 14 cm</v>
          </cell>
          <cell r="C3841" t="str">
            <v>m²</v>
          </cell>
          <cell r="D3841">
            <v>53.18</v>
          </cell>
          <cell r="E3841" t="str">
            <v>CPOS</v>
          </cell>
        </row>
        <row r="3842">
          <cell r="A3842" t="str">
            <v>C-14.05.060</v>
          </cell>
          <cell r="B3842" t="str">
            <v>Alvenaria de bloco cerâmico estrutural, uso revestido, de 19 cm</v>
          </cell>
          <cell r="C3842" t="str">
            <v>m²</v>
          </cell>
          <cell r="D3842">
            <v>62.25</v>
          </cell>
          <cell r="E3842" t="str">
            <v>CPOS</v>
          </cell>
        </row>
        <row r="3843">
          <cell r="A3843" t="str">
            <v>C-14.10</v>
          </cell>
          <cell r="B3843" t="str">
            <v>Alvenaria com bloco de concreto de vedação</v>
          </cell>
          <cell r="D3843">
            <v>0</v>
          </cell>
          <cell r="E3843" t="str">
            <v>CPOS</v>
          </cell>
        </row>
        <row r="3844">
          <cell r="A3844" t="str">
            <v>C-14.10.101</v>
          </cell>
          <cell r="B3844" t="str">
            <v>Alvenaria de bloco de concreto de vedação de 9 x 19 x 39 cm - classe C</v>
          </cell>
          <cell r="C3844" t="str">
            <v>m²</v>
          </cell>
          <cell r="D3844">
            <v>45.51</v>
          </cell>
          <cell r="E3844" t="str">
            <v>CPOS</v>
          </cell>
        </row>
        <row r="3845">
          <cell r="A3845" t="str">
            <v>C-14.10.111</v>
          </cell>
          <cell r="B3845" t="str">
            <v>Alvenaria de bloco de concreto de vedação de 14 x 19 x 39 cm - classe C</v>
          </cell>
          <cell r="C3845" t="str">
            <v>m²</v>
          </cell>
          <cell r="D3845">
            <v>52.34</v>
          </cell>
          <cell r="E3845" t="str">
            <v>CPOS</v>
          </cell>
        </row>
        <row r="3846">
          <cell r="A3846" t="str">
            <v>C-14.10.121</v>
          </cell>
          <cell r="B3846" t="str">
            <v>Alvenaria de bloco de concreto de vedação de 19 x 19 x 39 cm - classe C</v>
          </cell>
          <cell r="C3846" t="str">
            <v>m²</v>
          </cell>
          <cell r="D3846">
            <v>60.17</v>
          </cell>
          <cell r="E3846" t="str">
            <v>CPOS</v>
          </cell>
        </row>
        <row r="3847">
          <cell r="A3847" t="str">
            <v>C-14.11</v>
          </cell>
          <cell r="B3847" t="str">
            <v>Alvenaria com bloco de concreto estrutural</v>
          </cell>
          <cell r="D3847">
            <v>0</v>
          </cell>
          <cell r="E3847" t="str">
            <v>CPOS</v>
          </cell>
        </row>
        <row r="3848">
          <cell r="A3848" t="str">
            <v>C-14.11.221</v>
          </cell>
          <cell r="B3848" t="str">
            <v>Alvenaria de bloco de concreto estrutural 14 x 19 x 39 cm - classe B</v>
          </cell>
          <cell r="C3848" t="str">
            <v>m²</v>
          </cell>
          <cell r="D3848">
            <v>61.81</v>
          </cell>
          <cell r="E3848" t="str">
            <v>CPOS</v>
          </cell>
        </row>
        <row r="3849">
          <cell r="A3849" t="str">
            <v>C-14.11.231</v>
          </cell>
          <cell r="B3849" t="str">
            <v>Alvenaria de bloco de concreto estrutural 19 x 19 x 39 cm - classe B</v>
          </cell>
          <cell r="C3849" t="str">
            <v>m²</v>
          </cell>
          <cell r="D3849">
            <v>71.28</v>
          </cell>
          <cell r="E3849" t="str">
            <v>CPOS</v>
          </cell>
        </row>
        <row r="3850">
          <cell r="A3850" t="str">
            <v>C-14.11.261</v>
          </cell>
          <cell r="B3850" t="str">
            <v>Alvenaria de bloco de concreto estrutural 14 x 19 x 39 cm - classe A</v>
          </cell>
          <cell r="C3850" t="str">
            <v>m²</v>
          </cell>
          <cell r="D3850">
            <v>76.84</v>
          </cell>
          <cell r="E3850" t="str">
            <v>CPOS</v>
          </cell>
        </row>
        <row r="3851">
          <cell r="A3851" t="str">
            <v>C-14.11.271</v>
          </cell>
          <cell r="B3851" t="str">
            <v>Alvenaria de bloco de concreto estrutural 19 x 19 x 39 cm - classe A</v>
          </cell>
          <cell r="C3851" t="str">
            <v>m²</v>
          </cell>
          <cell r="D3851">
            <v>91.17</v>
          </cell>
          <cell r="E3851" t="str">
            <v>CPOS</v>
          </cell>
        </row>
        <row r="3852">
          <cell r="A3852" t="str">
            <v>C-14.15</v>
          </cell>
          <cell r="B3852" t="str">
            <v>Alvenaria de concreto celular ou sílico calcário</v>
          </cell>
          <cell r="D3852">
            <v>0</v>
          </cell>
          <cell r="E3852" t="str">
            <v>CPOS</v>
          </cell>
        </row>
        <row r="3853">
          <cell r="A3853" t="str">
            <v>C-14.15.060</v>
          </cell>
          <cell r="B3853" t="str">
            <v>Alvenaria em bloco de concreto celular autoclavado de 10 cm, uso revestido - classe C25</v>
          </cell>
          <cell r="C3853" t="str">
            <v>m²</v>
          </cell>
          <cell r="D3853">
            <v>68.13</v>
          </cell>
          <cell r="E3853" t="str">
            <v>CPOS</v>
          </cell>
        </row>
        <row r="3854">
          <cell r="A3854" t="str">
            <v>C-14.15.100</v>
          </cell>
          <cell r="B3854" t="str">
            <v>Alvenaria em bloco de concreto celular autoclavado de 12,5 cm, uso revestido - classe C25</v>
          </cell>
          <cell r="C3854" t="str">
            <v>m²</v>
          </cell>
          <cell r="D3854">
            <v>83.97</v>
          </cell>
          <cell r="E3854" t="str">
            <v>CPOS</v>
          </cell>
        </row>
        <row r="3855">
          <cell r="A3855" t="str">
            <v>C-14.15.120</v>
          </cell>
          <cell r="B3855" t="str">
            <v>Alvenaria em bloco de concreto celular autoclavado de 15 cm, uso revestido - classe C25</v>
          </cell>
          <cell r="C3855" t="str">
            <v>m²</v>
          </cell>
          <cell r="D3855">
            <v>95.19</v>
          </cell>
          <cell r="E3855" t="str">
            <v>CPOS</v>
          </cell>
        </row>
        <row r="3856">
          <cell r="A3856" t="str">
            <v>C-14.15.140</v>
          </cell>
          <cell r="B3856" t="str">
            <v>Alvenaria em bloco de concreto celular autoclavado de 20 cm, uso revestido - classe C25</v>
          </cell>
          <cell r="C3856" t="str">
            <v>m²</v>
          </cell>
          <cell r="D3856">
            <v>130.44999999999999</v>
          </cell>
          <cell r="E3856" t="str">
            <v>CPOS</v>
          </cell>
        </row>
        <row r="3857">
          <cell r="A3857" t="str">
            <v>C-14.20</v>
          </cell>
          <cell r="B3857" t="str">
            <v>Peças moldadas no local (vergas, pilaretes, etc.)</v>
          </cell>
          <cell r="D3857">
            <v>0</v>
          </cell>
          <cell r="E3857" t="str">
            <v>CPOS</v>
          </cell>
        </row>
        <row r="3858">
          <cell r="A3858" t="str">
            <v>C-14.20.010</v>
          </cell>
          <cell r="B3858" t="str">
            <v>Vergas, contravergas e pilaretes de concreto armado</v>
          </cell>
          <cell r="C3858" t="str">
            <v>m³</v>
          </cell>
          <cell r="D3858">
            <v>1197.6500000000001</v>
          </cell>
          <cell r="E3858" t="str">
            <v>CPOS</v>
          </cell>
        </row>
        <row r="3859">
          <cell r="A3859" t="str">
            <v>C-14.20.020</v>
          </cell>
          <cell r="B3859" t="str">
            <v>Cimalha em concreto com pingadeira</v>
          </cell>
          <cell r="C3859" t="str">
            <v>m</v>
          </cell>
          <cell r="D3859">
            <v>8.08</v>
          </cell>
          <cell r="E3859" t="str">
            <v>CPOS</v>
          </cell>
        </row>
        <row r="3860">
          <cell r="A3860" t="str">
            <v>C-14.28</v>
          </cell>
          <cell r="B3860" t="str">
            <v>Elementos vazados (concreto, cerâmica e vidros)</v>
          </cell>
          <cell r="D3860">
            <v>0</v>
          </cell>
          <cell r="E3860" t="str">
            <v>CPOS</v>
          </cell>
        </row>
        <row r="3861">
          <cell r="A3861" t="str">
            <v>C-14.28.030</v>
          </cell>
          <cell r="B3861" t="str">
            <v>Elemento vazado em concreto, tipo quadriculado de 39 x 39 x 10 cm</v>
          </cell>
          <cell r="C3861" t="str">
            <v>m²</v>
          </cell>
          <cell r="D3861">
            <v>140.38</v>
          </cell>
          <cell r="E3861" t="str">
            <v>CPOS</v>
          </cell>
        </row>
        <row r="3862">
          <cell r="A3862" t="str">
            <v>C-14.28.100</v>
          </cell>
          <cell r="B3862" t="str">
            <v>Elemento vazado em vidro, tipo veneziana capelinha de 20 x 10 x 10 cm</v>
          </cell>
          <cell r="C3862" t="str">
            <v>m²</v>
          </cell>
          <cell r="D3862">
            <v>1224.5999999999999</v>
          </cell>
          <cell r="E3862" t="str">
            <v>CPOS</v>
          </cell>
        </row>
        <row r="3863">
          <cell r="A3863" t="str">
            <v>C-14.28.110</v>
          </cell>
          <cell r="B3863" t="str">
            <v>Elemento vazado em concreto, tipo veneziana de 39 x 39 x 10 cm</v>
          </cell>
          <cell r="C3863" t="str">
            <v>m²</v>
          </cell>
          <cell r="D3863">
            <v>199.63</v>
          </cell>
          <cell r="E3863" t="str">
            <v>CPOS</v>
          </cell>
        </row>
        <row r="3864">
          <cell r="A3864" t="str">
            <v>C-14.28.140</v>
          </cell>
          <cell r="B3864" t="str">
            <v>Elemento vazado em vidro, tipo veneziana de 20 x 20 x 6 cm</v>
          </cell>
          <cell r="C3864" t="str">
            <v>m²</v>
          </cell>
          <cell r="D3864">
            <v>725.51</v>
          </cell>
          <cell r="E3864" t="str">
            <v>CPOS</v>
          </cell>
        </row>
        <row r="3865">
          <cell r="A3865" t="str">
            <v>C-14.30</v>
          </cell>
          <cell r="B3865" t="str">
            <v>Divisória e fechamento</v>
          </cell>
          <cell r="D3865">
            <v>0</v>
          </cell>
          <cell r="E3865" t="str">
            <v>CPOS</v>
          </cell>
        </row>
        <row r="3866">
          <cell r="A3866" t="str">
            <v>C-14.30.010</v>
          </cell>
          <cell r="B3866" t="str">
            <v>Divisória em placas de granito com espessura de 3 cm</v>
          </cell>
          <cell r="C3866" t="str">
            <v>m²</v>
          </cell>
          <cell r="D3866">
            <v>747.6</v>
          </cell>
          <cell r="E3866" t="str">
            <v>CPOS</v>
          </cell>
        </row>
        <row r="3867">
          <cell r="A3867" t="str">
            <v>C-14.30.020</v>
          </cell>
          <cell r="B3867" t="str">
            <v>Divisória em placas de granilite com espessura de 3 cm</v>
          </cell>
          <cell r="C3867" t="str">
            <v>m²</v>
          </cell>
          <cell r="D3867">
            <v>165.07</v>
          </cell>
          <cell r="E3867" t="str">
            <v>CPOS</v>
          </cell>
        </row>
        <row r="3868">
          <cell r="A3868" t="str">
            <v>C-14.30.070</v>
          </cell>
          <cell r="B3868" t="str">
            <v>Divisória sanitária em painel laminado melamínico estrutural com perfis em alumínio, inclusive ferragem completa para vão de porta</v>
          </cell>
          <cell r="C3868" t="str">
            <v>m²</v>
          </cell>
          <cell r="D3868">
            <v>438.42</v>
          </cell>
          <cell r="E3868" t="str">
            <v>CPOS</v>
          </cell>
        </row>
        <row r="3869">
          <cell r="A3869" t="str">
            <v>C-14.30.080</v>
          </cell>
          <cell r="B3869" t="str">
            <v>Divisão para mictório em placas de mármore branco, com espessura de 3 cm</v>
          </cell>
          <cell r="C3869" t="str">
            <v>m²</v>
          </cell>
          <cell r="D3869">
            <v>907.27</v>
          </cell>
          <cell r="E3869" t="str">
            <v>CPOS</v>
          </cell>
        </row>
        <row r="3870">
          <cell r="A3870" t="str">
            <v>C-14.30.110</v>
          </cell>
          <cell r="B3870" t="str">
            <v>Divisória cega tipo naval, acabamento em laminado fenólico melamínico, com espessura de 3,5 cm</v>
          </cell>
          <cell r="C3870" t="str">
            <v>m²</v>
          </cell>
          <cell r="D3870">
            <v>79.52</v>
          </cell>
          <cell r="E3870" t="str">
            <v>CPOS</v>
          </cell>
        </row>
        <row r="3871">
          <cell r="A3871" t="str">
            <v>C-14.30.160</v>
          </cell>
          <cell r="B3871" t="str">
            <v>Divisória em placas de gesso acartonado, resistência ao fogo 60 minutos, espessura 120/90mm - 1RF / 1RF LM</v>
          </cell>
          <cell r="C3871" t="str">
            <v>m²</v>
          </cell>
          <cell r="D3871">
            <v>113.29</v>
          </cell>
          <cell r="E3871" t="str">
            <v>CPOS</v>
          </cell>
        </row>
        <row r="3872">
          <cell r="A3872" t="str">
            <v>C-14.30.190</v>
          </cell>
          <cell r="B3872" t="str">
            <v>Divisória cega tipo naval com miolo mineral, acabamento em laminado melamínico, com espessura de 3,5 cm</v>
          </cell>
          <cell r="C3872" t="str">
            <v>m²</v>
          </cell>
          <cell r="D3872">
            <v>121.86</v>
          </cell>
          <cell r="E3872" t="str">
            <v>CPOS</v>
          </cell>
        </row>
        <row r="3873">
          <cell r="A3873" t="str">
            <v>C-14.30.230</v>
          </cell>
          <cell r="B3873" t="str">
            <v>Divisória painel/vidro/vidro tipo naval, acabamento em laminado fenólico melamínico, com espessura de 3,5 cm</v>
          </cell>
          <cell r="C3873" t="str">
            <v>m²</v>
          </cell>
          <cell r="D3873">
            <v>105.48</v>
          </cell>
          <cell r="E3873" t="str">
            <v>CPOS</v>
          </cell>
        </row>
        <row r="3874">
          <cell r="A3874" t="str">
            <v>C-14.30.260</v>
          </cell>
          <cell r="B3874" t="str">
            <v>Divisória em placas de gesso acartonado, resistência ao fogo 30 minutos, espessura 73/48mm - 1ST / 1ST</v>
          </cell>
          <cell r="C3874" t="str">
            <v>m²</v>
          </cell>
          <cell r="D3874">
            <v>87.41</v>
          </cell>
          <cell r="E3874" t="str">
            <v>CPOS</v>
          </cell>
        </row>
        <row r="3875">
          <cell r="A3875" t="str">
            <v>C-14.30.270</v>
          </cell>
          <cell r="B3875" t="str">
            <v>Divisória em placas de gesso acartonado, resistência ao fogo 30 minutos, espessura 73/48mm - 1ST / 1ST LM</v>
          </cell>
          <cell r="C3875" t="str">
            <v>m²</v>
          </cell>
          <cell r="D3875">
            <v>93.85</v>
          </cell>
          <cell r="E3875" t="str">
            <v>CPOS</v>
          </cell>
        </row>
        <row r="3876">
          <cell r="A3876" t="str">
            <v>C-14.30.300</v>
          </cell>
          <cell r="B3876" t="str">
            <v>Divisória em placas de gesso acartonado, resistência ao fogo 30 minutos, espessura 100/70mm - 1ST / 1ST LM</v>
          </cell>
          <cell r="C3876" t="str">
            <v>m²</v>
          </cell>
          <cell r="D3876">
            <v>102.79</v>
          </cell>
          <cell r="E3876" t="str">
            <v>CPOS</v>
          </cell>
        </row>
        <row r="3877">
          <cell r="A3877" t="str">
            <v>C-14.30.310</v>
          </cell>
          <cell r="B3877" t="str">
            <v>Divisória em placas de gesso acartonado, resistência ao fogo 30 minutos, espessura 100/70mm - 1ST / 1ST</v>
          </cell>
          <cell r="C3877" t="str">
            <v>m²</v>
          </cell>
          <cell r="D3877">
            <v>91.94</v>
          </cell>
          <cell r="E3877" t="str">
            <v>CPOS</v>
          </cell>
        </row>
        <row r="3878">
          <cell r="A3878" t="str">
            <v>C-14.30.410</v>
          </cell>
          <cell r="B3878" t="str">
            <v>Divisória em placas de gesso acartonado, resistência ao fogo 30 minutos, espessura 100/70mm - 1RU / 1RU</v>
          </cell>
          <cell r="C3878" t="str">
            <v>m²</v>
          </cell>
          <cell r="D3878">
            <v>153.96</v>
          </cell>
          <cell r="E3878" t="str">
            <v>CPOS</v>
          </cell>
        </row>
        <row r="3879">
          <cell r="A3879" t="str">
            <v>C-14.30.440</v>
          </cell>
          <cell r="B3879" t="str">
            <v>Divisória em placas duplas de gesso acartonado, resistência ao fogo 60 minutos, espessura 120/70mm - 2ST / 2ST LM</v>
          </cell>
          <cell r="C3879" t="str">
            <v>m²</v>
          </cell>
          <cell r="D3879">
            <v>145.29</v>
          </cell>
          <cell r="E3879" t="str">
            <v>CPOS</v>
          </cell>
        </row>
        <row r="3880">
          <cell r="A3880" t="str">
            <v>C-14.30.841</v>
          </cell>
          <cell r="B3880" t="str">
            <v>Divisória cega tipo piso/teto em laminado melamínico de baixa pressão, com coluna estrutural em alumínio extrudado</v>
          </cell>
          <cell r="C3880" t="str">
            <v>m²</v>
          </cell>
          <cell r="D3880">
            <v>512.95000000000005</v>
          </cell>
          <cell r="E3880" t="str">
            <v>CPOS</v>
          </cell>
        </row>
        <row r="3881">
          <cell r="A3881" t="str">
            <v>C-14.30.842</v>
          </cell>
          <cell r="B3881" t="str">
            <v>Divisória tipo piso/teto em vidro temperado simples, com coluna estrutural em alumínio extrudado</v>
          </cell>
          <cell r="C3881" t="str">
            <v>m²</v>
          </cell>
          <cell r="D3881">
            <v>788.63</v>
          </cell>
          <cell r="E3881" t="str">
            <v>CPOS</v>
          </cell>
        </row>
        <row r="3882">
          <cell r="A3882" t="str">
            <v>C-14.30.843</v>
          </cell>
          <cell r="B3882" t="str">
            <v>Divisória tipo piso/teto em vidro temperado duplo e micro persianas, com coluna estrutural em alumínio extrudado</v>
          </cell>
          <cell r="C3882" t="str">
            <v>m²</v>
          </cell>
          <cell r="D3882">
            <v>1201.5999999999999</v>
          </cell>
          <cell r="E3882" t="str">
            <v>CPOS</v>
          </cell>
        </row>
        <row r="3883">
          <cell r="A3883" t="str">
            <v>C-14.30.844</v>
          </cell>
          <cell r="B3883" t="str">
            <v>Porta cega simples com bandeira cega em laminado melamínico de baixa pressão para divisórias modulares, com batentes em alumínio extrudado</v>
          </cell>
          <cell r="C3883" t="str">
            <v>un</v>
          </cell>
          <cell r="D3883">
            <v>1943.76</v>
          </cell>
          <cell r="E3883" t="str">
            <v>CPOS</v>
          </cell>
        </row>
        <row r="3884">
          <cell r="A3884" t="str">
            <v>C-14.30.860</v>
          </cell>
          <cell r="B3884" t="str">
            <v>Divisória em placas de granilite com espessura de 4 cm</v>
          </cell>
          <cell r="C3884" t="str">
            <v>m²</v>
          </cell>
          <cell r="D3884">
            <v>249.3</v>
          </cell>
          <cell r="E3884" t="str">
            <v>CPOS</v>
          </cell>
        </row>
        <row r="3885">
          <cell r="A3885" t="str">
            <v>C-14.30.870</v>
          </cell>
          <cell r="B3885" t="str">
            <v>Divisória em placas duplas de gesso acartonado, resistência ao fogo 120 minutos, espessura 130/70mm - 2RF / 2RF</v>
          </cell>
          <cell r="C3885" t="str">
            <v>m²</v>
          </cell>
          <cell r="D3885">
            <v>172.31</v>
          </cell>
          <cell r="E3885" t="str">
            <v>CPOS</v>
          </cell>
        </row>
        <row r="3886">
          <cell r="A3886" t="str">
            <v>C-14.30.880</v>
          </cell>
          <cell r="B3886" t="str">
            <v>Divisória em placas duplas de gesso acartonado, resistência ao fogo 60 minutos, espessura 120/70mm - 2ST / 2RU</v>
          </cell>
          <cell r="C3886" t="str">
            <v>m²</v>
          </cell>
          <cell r="D3886">
            <v>147.97</v>
          </cell>
          <cell r="E3886" t="str">
            <v>CPOS</v>
          </cell>
        </row>
        <row r="3887">
          <cell r="A3887" t="str">
            <v>C-14.30.890</v>
          </cell>
          <cell r="B3887" t="str">
            <v>Divisória em placas duplas de gesso acartonado, resistência ao fogo 60 minutos, espessura 120/70mm - 2RU / 2RU</v>
          </cell>
          <cell r="C3887" t="str">
            <v>m²</v>
          </cell>
          <cell r="D3887">
            <v>153.5</v>
          </cell>
          <cell r="E3887" t="str">
            <v>CPOS</v>
          </cell>
        </row>
        <row r="3888">
          <cell r="A3888" t="str">
            <v>C-14.30.900</v>
          </cell>
          <cell r="B3888" t="str">
            <v>Divisória em placas duplas de gesso acartonado, resistência ao fogo 60 minutos, espessura 98/48mm - 2ST / 2ST LM</v>
          </cell>
          <cell r="C3888" t="str">
            <v>m²</v>
          </cell>
          <cell r="D3888">
            <v>172.15</v>
          </cell>
          <cell r="E3888" t="str">
            <v>CPOS</v>
          </cell>
        </row>
        <row r="3889">
          <cell r="A3889" t="str">
            <v>C-14.30.910</v>
          </cell>
          <cell r="B3889" t="str">
            <v>Divisória em placas duplas de gesso acartonado, resistência ao fogo 60 minutos, espessura 98/48mm - 2RU / 2RU LM</v>
          </cell>
          <cell r="C3889" t="str">
            <v>m²</v>
          </cell>
          <cell r="D3889">
            <v>156.1</v>
          </cell>
          <cell r="E3889" t="str">
            <v>CPOS</v>
          </cell>
        </row>
        <row r="3890">
          <cell r="A3890" t="str">
            <v>C-14.30.920</v>
          </cell>
          <cell r="B3890" t="str">
            <v>Divisória em placas duplas de gesso acartonado, resistência ao fogo 60 minutos, espessura 98/48mm - 2ST / 2RU LM</v>
          </cell>
          <cell r="C3890" t="str">
            <v>m²</v>
          </cell>
          <cell r="D3890">
            <v>144.65</v>
          </cell>
          <cell r="E3890" t="str">
            <v>CPOS</v>
          </cell>
        </row>
        <row r="3891">
          <cell r="A3891" t="str">
            <v>C-14.31</v>
          </cell>
          <cell r="B3891" t="str">
            <v>Divisória e fechamento.</v>
          </cell>
          <cell r="D3891">
            <v>0</v>
          </cell>
          <cell r="E3891" t="str">
            <v>CPOS</v>
          </cell>
        </row>
        <row r="3892">
          <cell r="A3892" t="str">
            <v>C-14.31.030</v>
          </cell>
          <cell r="B3892" t="str">
            <v>Fechamento em placa cimentícia com espessura de 12 mm</v>
          </cell>
          <cell r="C3892" t="str">
            <v>m²</v>
          </cell>
          <cell r="D3892">
            <v>155.78</v>
          </cell>
          <cell r="E3892" t="str">
            <v>CPOS</v>
          </cell>
        </row>
        <row r="3893">
          <cell r="A3893" t="str">
            <v>C-14.40</v>
          </cell>
          <cell r="B3893" t="str">
            <v>Reparos, conservações e complementos - GRUPO 14</v>
          </cell>
          <cell r="D3893">
            <v>0</v>
          </cell>
          <cell r="E3893" t="str">
            <v>CPOS</v>
          </cell>
        </row>
        <row r="3894">
          <cell r="A3894" t="str">
            <v>C-14.40.040</v>
          </cell>
          <cell r="B3894" t="str">
            <v>Recolocação de divisórias em chapas com montantes metálicos</v>
          </cell>
          <cell r="C3894" t="str">
            <v>m²</v>
          </cell>
          <cell r="D3894">
            <v>33.9</v>
          </cell>
          <cell r="E3894" t="str">
            <v>CPOS</v>
          </cell>
        </row>
        <row r="3895">
          <cell r="A3895" t="str">
            <v>C-14.40.060</v>
          </cell>
          <cell r="B3895" t="str">
            <v>Tela galvanizada para fixação de alvenaria com dimensão de 6x50cm</v>
          </cell>
          <cell r="C3895" t="str">
            <v>un</v>
          </cell>
          <cell r="D3895">
            <v>5.68</v>
          </cell>
          <cell r="E3895" t="str">
            <v>CPOS</v>
          </cell>
        </row>
        <row r="3896">
          <cell r="A3896" t="str">
            <v>C-14.40.070</v>
          </cell>
          <cell r="B3896" t="str">
            <v>Tela galvanizada para fixação de alvenaria com dimensão de 7,5x50cm</v>
          </cell>
          <cell r="C3896" t="str">
            <v>un</v>
          </cell>
          <cell r="D3896">
            <v>5.99</v>
          </cell>
          <cell r="E3896" t="str">
            <v>CPOS</v>
          </cell>
        </row>
        <row r="3897">
          <cell r="A3897" t="str">
            <v>C-14.40.080</v>
          </cell>
          <cell r="B3897" t="str">
            <v>Tela galvanizada para fixação de alvenaria com dimensão de 10,5x50cm</v>
          </cell>
          <cell r="C3897" t="str">
            <v>un</v>
          </cell>
          <cell r="D3897">
            <v>6.31</v>
          </cell>
          <cell r="E3897" t="str">
            <v>CPOS</v>
          </cell>
        </row>
        <row r="3898">
          <cell r="A3898" t="str">
            <v>C-14.40.090</v>
          </cell>
          <cell r="B3898" t="str">
            <v>Tela galvanizada para fixação de alvenaria com dimensão de 12x50cm</v>
          </cell>
          <cell r="C3898" t="str">
            <v>un</v>
          </cell>
          <cell r="D3898">
            <v>6.44</v>
          </cell>
          <cell r="E3898" t="str">
            <v>CPOS</v>
          </cell>
        </row>
        <row r="3899">
          <cell r="A3899" t="str">
            <v>C-14.40.100</v>
          </cell>
          <cell r="B3899" t="str">
            <v>Tela galvanizada para fixação de alvenaria com dimensão de 17x50cm</v>
          </cell>
          <cell r="C3899" t="str">
            <v>un</v>
          </cell>
          <cell r="D3899">
            <v>7.09</v>
          </cell>
          <cell r="E3899" t="str">
            <v>CPOS</v>
          </cell>
        </row>
        <row r="3900">
          <cell r="A3900" t="str">
            <v>C-15</v>
          </cell>
          <cell r="B3900" t="str">
            <v>ESTRUTURA EM MADEIRA, FERRO, ALUMÍNIO E CONCRETO</v>
          </cell>
          <cell r="D3900">
            <v>0</v>
          </cell>
          <cell r="E3900" t="str">
            <v>CPOS</v>
          </cell>
        </row>
        <row r="3901">
          <cell r="A3901" t="str">
            <v>C-15.01</v>
          </cell>
          <cell r="B3901" t="str">
            <v>Estrutura em madeira para cobertura</v>
          </cell>
          <cell r="D3901">
            <v>0</v>
          </cell>
          <cell r="E3901" t="str">
            <v>CPOS</v>
          </cell>
        </row>
        <row r="3902">
          <cell r="A3902" t="str">
            <v>C-15.01.010</v>
          </cell>
          <cell r="B3902" t="str">
            <v>Estrutura de madeira tesourada para telha de barro - vãos até 7,00 m</v>
          </cell>
          <cell r="C3902" t="str">
            <v>m²</v>
          </cell>
          <cell r="D3902">
            <v>101.16</v>
          </cell>
          <cell r="E3902" t="str">
            <v>CPOS</v>
          </cell>
        </row>
        <row r="3903">
          <cell r="A3903" t="str">
            <v>C-15.01.020</v>
          </cell>
          <cell r="B3903" t="str">
            <v>Estrutura de madeira tesourada para telha de barro - vãos de 7,01 a 10,00 m</v>
          </cell>
          <cell r="C3903" t="str">
            <v>m²</v>
          </cell>
          <cell r="D3903">
            <v>107.14</v>
          </cell>
          <cell r="E3903" t="str">
            <v>CPOS</v>
          </cell>
        </row>
        <row r="3904">
          <cell r="A3904" t="str">
            <v>C-15.01.030</v>
          </cell>
          <cell r="B3904" t="str">
            <v>Estrutura de madeira tesourada para telha de barro - vãos de 10,01 a 13,00 m</v>
          </cell>
          <cell r="C3904" t="str">
            <v>m²</v>
          </cell>
          <cell r="D3904">
            <v>113.1</v>
          </cell>
          <cell r="E3904" t="str">
            <v>CPOS</v>
          </cell>
        </row>
        <row r="3905">
          <cell r="A3905" t="str">
            <v>C-15.01.040</v>
          </cell>
          <cell r="B3905" t="str">
            <v>Estrutura de madeira tesourada para telha de barro - vãos de 13,01 a 18,00 m</v>
          </cell>
          <cell r="C3905" t="str">
            <v>m²</v>
          </cell>
          <cell r="D3905">
            <v>123.03</v>
          </cell>
          <cell r="E3905" t="str">
            <v>CPOS</v>
          </cell>
        </row>
        <row r="3906">
          <cell r="A3906" t="str">
            <v>C-15.01.110</v>
          </cell>
          <cell r="B3906" t="str">
            <v>Estrutura de madeira tesourada para telha perfil ondulado - vãos até 7,00 m</v>
          </cell>
          <cell r="C3906" t="str">
            <v>m²</v>
          </cell>
          <cell r="D3906">
            <v>72.63</v>
          </cell>
          <cell r="E3906" t="str">
            <v>CPOS</v>
          </cell>
        </row>
        <row r="3907">
          <cell r="A3907" t="str">
            <v>C-15.01.120</v>
          </cell>
          <cell r="B3907" t="str">
            <v>Estrutura de madeira tesourada para telha perfil ondulado - vãos 7,01 a 10,00 m</v>
          </cell>
          <cell r="C3907" t="str">
            <v>m²</v>
          </cell>
          <cell r="D3907">
            <v>78.599999999999994</v>
          </cell>
          <cell r="E3907" t="str">
            <v>CPOS</v>
          </cell>
        </row>
        <row r="3908">
          <cell r="A3908" t="str">
            <v>C-15.01.130</v>
          </cell>
          <cell r="B3908" t="str">
            <v>Estrutura de madeira tesourada para telha perfil ondulado - vãos 10,01 a 13,00 m</v>
          </cell>
          <cell r="C3908" t="str">
            <v>m²</v>
          </cell>
          <cell r="D3908">
            <v>84.57</v>
          </cell>
          <cell r="E3908" t="str">
            <v>CPOS</v>
          </cell>
        </row>
        <row r="3909">
          <cell r="A3909" t="str">
            <v>C-15.01.140</v>
          </cell>
          <cell r="B3909" t="str">
            <v>Estrutura de madeira tesourada para telha perfil ondulado - vãos 13,01 a 18,00 m</v>
          </cell>
          <cell r="C3909" t="str">
            <v>m²</v>
          </cell>
          <cell r="D3909">
            <v>92.47</v>
          </cell>
          <cell r="E3909" t="str">
            <v>CPOS</v>
          </cell>
        </row>
        <row r="3910">
          <cell r="A3910" t="str">
            <v>C-15.01.210</v>
          </cell>
          <cell r="B3910" t="str">
            <v>Estrutura pontaletada para telhas de barro</v>
          </cell>
          <cell r="C3910" t="str">
            <v>m²</v>
          </cell>
          <cell r="D3910">
            <v>85.13</v>
          </cell>
          <cell r="E3910" t="str">
            <v>CPOS</v>
          </cell>
        </row>
        <row r="3911">
          <cell r="A3911" t="str">
            <v>C-15.01.220</v>
          </cell>
          <cell r="B3911" t="str">
            <v>Estrutura pontaletada para telhas onduladas</v>
          </cell>
          <cell r="C3911" t="str">
            <v>m²</v>
          </cell>
          <cell r="D3911">
            <v>63.86</v>
          </cell>
          <cell r="E3911" t="str">
            <v>CPOS</v>
          </cell>
        </row>
        <row r="3912">
          <cell r="A3912" t="str">
            <v>C-15.01.310</v>
          </cell>
          <cell r="B3912" t="str">
            <v>Estrutura em terças para telhas de barro</v>
          </cell>
          <cell r="C3912" t="str">
            <v>m²</v>
          </cell>
          <cell r="D3912">
            <v>62.97</v>
          </cell>
          <cell r="E3912" t="str">
            <v>CPOS</v>
          </cell>
        </row>
        <row r="3913">
          <cell r="A3913" t="str">
            <v>C-15.01.320</v>
          </cell>
          <cell r="B3913" t="str">
            <v>Estrutura em terças para telhas perfil e material qualquer, exceto barro</v>
          </cell>
          <cell r="C3913" t="str">
            <v>m²</v>
          </cell>
          <cell r="D3913">
            <v>16.88</v>
          </cell>
          <cell r="E3913" t="str">
            <v>CPOS</v>
          </cell>
        </row>
        <row r="3914">
          <cell r="A3914" t="str">
            <v>C-15.01.330</v>
          </cell>
          <cell r="B3914" t="str">
            <v>Estrutura em terças para telhas perfil trapezoidal</v>
          </cell>
          <cell r="C3914" t="str">
            <v>m²</v>
          </cell>
          <cell r="D3914">
            <v>12.22</v>
          </cell>
          <cell r="E3914" t="str">
            <v>CPOS</v>
          </cell>
        </row>
        <row r="3915">
          <cell r="A3915" t="str">
            <v>C-15.03</v>
          </cell>
          <cell r="B3915" t="str">
            <v>Estrutura em aço</v>
          </cell>
          <cell r="D3915">
            <v>0</v>
          </cell>
          <cell r="E3915" t="str">
            <v>CPOS</v>
          </cell>
        </row>
        <row r="3916">
          <cell r="A3916" t="str">
            <v>C-15.03.030</v>
          </cell>
          <cell r="B3916" t="str">
            <v>Fornecimento e montagem de estrutura em aço ASTM-A36, sem pintura</v>
          </cell>
          <cell r="C3916" t="str">
            <v>kg</v>
          </cell>
          <cell r="D3916">
            <v>14.87</v>
          </cell>
          <cell r="E3916" t="str">
            <v>CPOS</v>
          </cell>
        </row>
        <row r="3917">
          <cell r="A3917" t="str">
            <v>C-15.03.090</v>
          </cell>
          <cell r="B3917" t="str">
            <v>Montagem de estrutura metálica em aço, sem pintura</v>
          </cell>
          <cell r="C3917" t="str">
            <v>kg</v>
          </cell>
          <cell r="D3917">
            <v>4.37</v>
          </cell>
          <cell r="E3917" t="str">
            <v>CPOS</v>
          </cell>
        </row>
        <row r="3918">
          <cell r="A3918" t="str">
            <v>C-15.03.110</v>
          </cell>
          <cell r="B3918" t="str">
            <v>Fornecimento e montagem de estrutura em aço patinável, sem pintura</v>
          </cell>
          <cell r="C3918" t="str">
            <v>kg</v>
          </cell>
          <cell r="D3918">
            <v>16.329999999999998</v>
          </cell>
          <cell r="E3918" t="str">
            <v>CPOS</v>
          </cell>
        </row>
        <row r="3919">
          <cell r="A3919" t="str">
            <v>C-15.03.131</v>
          </cell>
          <cell r="B3919" t="str">
            <v>Fornecimento e montagem de estrutura em aço ASTM-A572 Grau 50, sem pintura</v>
          </cell>
          <cell r="C3919" t="str">
            <v>kg</v>
          </cell>
          <cell r="D3919">
            <v>21.69</v>
          </cell>
          <cell r="E3919" t="str">
            <v>CPOS</v>
          </cell>
        </row>
        <row r="3920">
          <cell r="A3920" t="str">
            <v>C-15.03.140</v>
          </cell>
          <cell r="B3920" t="str">
            <v>Fornecimento e montagem de estrutura tubular em aço ASTM-A572 Grau 50, sem pintura</v>
          </cell>
          <cell r="C3920" t="str">
            <v>kg</v>
          </cell>
          <cell r="D3920">
            <v>21.24</v>
          </cell>
          <cell r="E3920" t="str">
            <v>CPOS</v>
          </cell>
        </row>
        <row r="3921">
          <cell r="A3921" t="str">
            <v>C-15.03.150</v>
          </cell>
          <cell r="B3921" t="str">
            <v>Fornecimento e montagem de estrutura metálica em perfil metalon, sem pintura</v>
          </cell>
          <cell r="C3921" t="str">
            <v>kg</v>
          </cell>
          <cell r="D3921">
            <v>11.39</v>
          </cell>
          <cell r="E3921" t="str">
            <v>CPOS</v>
          </cell>
        </row>
        <row r="3922">
          <cell r="A3922" t="str">
            <v>C-15.05</v>
          </cell>
          <cell r="B3922" t="str">
            <v>Estrutura pré-fabricada de concreto</v>
          </cell>
          <cell r="D3922">
            <v>0</v>
          </cell>
          <cell r="E3922" t="str">
            <v>CPOS</v>
          </cell>
        </row>
        <row r="3923">
          <cell r="A3923" t="str">
            <v>C-15.05.290</v>
          </cell>
          <cell r="B3923" t="str">
            <v>Placas, vigas e pilares em concreto armado pré-moldado - fck= 40 MPa</v>
          </cell>
          <cell r="C3923" t="str">
            <v>m³</v>
          </cell>
          <cell r="D3923">
            <v>2192.8200000000002</v>
          </cell>
          <cell r="E3923" t="str">
            <v>CPOS</v>
          </cell>
        </row>
        <row r="3924">
          <cell r="A3924" t="str">
            <v>C-15.05.300</v>
          </cell>
          <cell r="B3924" t="str">
            <v>Mobiliário em concreto armado pré-moldado - fck= 40 MPa</v>
          </cell>
          <cell r="C3924" t="str">
            <v>m³</v>
          </cell>
          <cell r="D3924">
            <v>2221.67</v>
          </cell>
          <cell r="E3924" t="str">
            <v>CPOS</v>
          </cell>
        </row>
        <row r="3925">
          <cell r="A3925" t="str">
            <v>C-15.05.520</v>
          </cell>
          <cell r="B3925" t="str">
            <v>Placas, vigas e pilares em concreto armado pré-moldado - fck= 35 MPa</v>
          </cell>
          <cell r="C3925" t="str">
            <v>m³</v>
          </cell>
          <cell r="D3925">
            <v>1974.23</v>
          </cell>
          <cell r="E3925" t="str">
            <v>CPOS</v>
          </cell>
        </row>
        <row r="3926">
          <cell r="A3926" t="str">
            <v>C-15.05.530</v>
          </cell>
          <cell r="B3926" t="str">
            <v>Placas, vigas e pilares em concreto armado pré-moldado - fck= 25 MPa</v>
          </cell>
          <cell r="C3926" t="str">
            <v>m³</v>
          </cell>
          <cell r="D3926">
            <v>1825.2</v>
          </cell>
          <cell r="E3926" t="str">
            <v>CPOS</v>
          </cell>
        </row>
        <row r="3927">
          <cell r="A3927" t="str">
            <v>C-15.05.540</v>
          </cell>
          <cell r="B3927" t="str">
            <v>Mobiliário em concreto armado pré-moldado - fck= 25 MPa</v>
          </cell>
          <cell r="C3927" t="str">
            <v>m³</v>
          </cell>
          <cell r="D3927">
            <v>1995.96</v>
          </cell>
          <cell r="E3927" t="str">
            <v>CPOS</v>
          </cell>
        </row>
        <row r="3928">
          <cell r="A3928" t="str">
            <v>C-15.20</v>
          </cell>
          <cell r="B3928" t="str">
            <v>Reparos, conservações e complementos - GRUPO 15</v>
          </cell>
          <cell r="D3928">
            <v>0</v>
          </cell>
          <cell r="E3928" t="str">
            <v>CPOS</v>
          </cell>
        </row>
        <row r="3929">
          <cell r="A3929" t="str">
            <v>C-15.20.020</v>
          </cell>
          <cell r="B3929" t="str">
            <v>Fornecimento de peças diversas para estrutura em madeira</v>
          </cell>
          <cell r="C3929" t="str">
            <v>m³</v>
          </cell>
          <cell r="D3929">
            <v>3064.2</v>
          </cell>
          <cell r="E3929" t="str">
            <v>CPOS</v>
          </cell>
        </row>
        <row r="3930">
          <cell r="A3930" t="str">
            <v>C-15.20.040</v>
          </cell>
          <cell r="B3930" t="str">
            <v>Recolocação de peças lineares em madeira com seção até 60 cm²</v>
          </cell>
          <cell r="C3930" t="str">
            <v>m</v>
          </cell>
          <cell r="D3930">
            <v>4.83</v>
          </cell>
          <cell r="E3930" t="str">
            <v>CPOS</v>
          </cell>
        </row>
        <row r="3931">
          <cell r="A3931" t="str">
            <v>C-15.20.060</v>
          </cell>
          <cell r="B3931" t="str">
            <v>Recolocação de peças lineares em madeira com seção superior a 60 cm²</v>
          </cell>
          <cell r="C3931" t="str">
            <v>m</v>
          </cell>
          <cell r="D3931">
            <v>12.75</v>
          </cell>
          <cell r="E3931" t="str">
            <v>CPOS</v>
          </cell>
        </row>
        <row r="3932">
          <cell r="A3932" t="str">
            <v>C-16</v>
          </cell>
          <cell r="B3932" t="str">
            <v>TELHAMENTO</v>
          </cell>
          <cell r="D3932">
            <v>0</v>
          </cell>
          <cell r="E3932" t="str">
            <v>CPOS</v>
          </cell>
        </row>
        <row r="3933">
          <cell r="A3933" t="str">
            <v>C-16.02</v>
          </cell>
          <cell r="B3933" t="str">
            <v>Telhamento em barro</v>
          </cell>
          <cell r="D3933">
            <v>0</v>
          </cell>
          <cell r="E3933" t="str">
            <v>CPOS</v>
          </cell>
        </row>
        <row r="3934">
          <cell r="A3934" t="str">
            <v>C-16.02.010</v>
          </cell>
          <cell r="B3934" t="str">
            <v>Telha de barro tipo italiana</v>
          </cell>
          <cell r="C3934" t="str">
            <v>m²</v>
          </cell>
          <cell r="D3934">
            <v>45.72</v>
          </cell>
          <cell r="E3934" t="str">
            <v>CPOS</v>
          </cell>
        </row>
        <row r="3935">
          <cell r="A3935" t="str">
            <v>C-16.02.020</v>
          </cell>
          <cell r="B3935" t="str">
            <v>Telha de barro tipo francesa</v>
          </cell>
          <cell r="C3935" t="str">
            <v>m²</v>
          </cell>
          <cell r="D3935">
            <v>57.08</v>
          </cell>
          <cell r="E3935" t="str">
            <v>CPOS</v>
          </cell>
        </row>
        <row r="3936">
          <cell r="A3936" t="str">
            <v>C-16.02.030</v>
          </cell>
          <cell r="B3936" t="str">
            <v>Telha de barro tipo romana</v>
          </cell>
          <cell r="C3936" t="str">
            <v>m²</v>
          </cell>
          <cell r="D3936">
            <v>44.44</v>
          </cell>
          <cell r="E3936" t="str">
            <v>CPOS</v>
          </cell>
        </row>
        <row r="3937">
          <cell r="A3937" t="str">
            <v>C-16.02.045</v>
          </cell>
          <cell r="B3937" t="str">
            <v>Telha de barro colonial/paulista</v>
          </cell>
          <cell r="C3937" t="str">
            <v>m²</v>
          </cell>
          <cell r="D3937">
            <v>87.66</v>
          </cell>
          <cell r="E3937" t="str">
            <v>CPOS</v>
          </cell>
        </row>
        <row r="3938">
          <cell r="A3938" t="str">
            <v>C-16.02.060</v>
          </cell>
          <cell r="B3938" t="str">
            <v>Telha de barro tipo plan</v>
          </cell>
          <cell r="C3938" t="str">
            <v>m²</v>
          </cell>
          <cell r="D3938">
            <v>91.44</v>
          </cell>
          <cell r="E3938" t="str">
            <v>CPOS</v>
          </cell>
        </row>
        <row r="3939">
          <cell r="A3939" t="str">
            <v>C-16.02.120</v>
          </cell>
          <cell r="B3939" t="str">
            <v>Emboçamento de beiral em telhas de barro</v>
          </cell>
          <cell r="C3939" t="str">
            <v>m</v>
          </cell>
          <cell r="D3939">
            <v>11.42</v>
          </cell>
          <cell r="E3939" t="str">
            <v>CPOS</v>
          </cell>
        </row>
        <row r="3940">
          <cell r="A3940" t="str">
            <v>C-16.02.230</v>
          </cell>
          <cell r="B3940" t="str">
            <v>Cumeeira de barro emboçado tipos: plan, romana, italiana, francesa e paulistinha</v>
          </cell>
          <cell r="C3940" t="str">
            <v>m</v>
          </cell>
          <cell r="D3940">
            <v>21.39</v>
          </cell>
          <cell r="E3940" t="str">
            <v>CPOS</v>
          </cell>
        </row>
        <row r="3941">
          <cell r="A3941" t="str">
            <v>C-16.02.270</v>
          </cell>
          <cell r="B3941" t="str">
            <v>Espigão de barro emboçado</v>
          </cell>
          <cell r="C3941" t="str">
            <v>m</v>
          </cell>
          <cell r="D3941">
            <v>25.5</v>
          </cell>
          <cell r="E3941" t="str">
            <v>CPOS</v>
          </cell>
        </row>
        <row r="3942">
          <cell r="A3942" t="str">
            <v>C-16.03</v>
          </cell>
          <cell r="B3942" t="str">
            <v>Telhamento em cimento reforçado com fio sintético (CRFS)</v>
          </cell>
          <cell r="D3942">
            <v>0</v>
          </cell>
          <cell r="E3942" t="str">
            <v>CPOS</v>
          </cell>
        </row>
        <row r="3943">
          <cell r="A3943" t="str">
            <v>C-16.03.010</v>
          </cell>
          <cell r="B3943" t="str">
            <v>Telhamento em cimento reforçado com fio sintético CRFS - perfil ondulado de 6 mm</v>
          </cell>
          <cell r="C3943" t="str">
            <v>m²</v>
          </cell>
          <cell r="D3943">
            <v>40.26</v>
          </cell>
          <cell r="E3943" t="str">
            <v>CPOS</v>
          </cell>
        </row>
        <row r="3944">
          <cell r="A3944" t="str">
            <v>C-16.03.020</v>
          </cell>
          <cell r="B3944" t="str">
            <v>Telhamento em cimento reforçado com fio sintético CRFS - perfil ondulado de 8 mm</v>
          </cell>
          <cell r="C3944" t="str">
            <v>m²</v>
          </cell>
          <cell r="D3944">
            <v>49.98</v>
          </cell>
          <cell r="E3944" t="str">
            <v>CPOS</v>
          </cell>
        </row>
        <row r="3945">
          <cell r="A3945" t="str">
            <v>C-16.03.030</v>
          </cell>
          <cell r="B3945" t="str">
            <v>Telhamento em cimento reforçado com fio sintético CRFS - perfil trapezoidal de 44 cm</v>
          </cell>
          <cell r="C3945" t="str">
            <v>m²</v>
          </cell>
          <cell r="D3945">
            <v>91.13</v>
          </cell>
          <cell r="E3945" t="str">
            <v>CPOS</v>
          </cell>
        </row>
        <row r="3946">
          <cell r="A3946" t="str">
            <v>C-16.03.040</v>
          </cell>
          <cell r="B3946" t="str">
            <v>Telhamento em cimento reforçado com fio sintético CRFS - perfil modulado</v>
          </cell>
          <cell r="C3946" t="str">
            <v>m²</v>
          </cell>
          <cell r="D3946">
            <v>90.57</v>
          </cell>
          <cell r="E3946" t="str">
            <v>CPOS</v>
          </cell>
        </row>
        <row r="3947">
          <cell r="A3947" t="str">
            <v>C-16.03.300</v>
          </cell>
          <cell r="B3947" t="str">
            <v>Cumeeira normal em cimento reforçado com fio sintético CRFS - perfil ondulado</v>
          </cell>
          <cell r="C3947" t="str">
            <v>m</v>
          </cell>
          <cell r="D3947">
            <v>51.89</v>
          </cell>
          <cell r="E3947" t="str">
            <v>CPOS</v>
          </cell>
        </row>
        <row r="3948">
          <cell r="A3948" t="str">
            <v>C-16.03.310</v>
          </cell>
          <cell r="B3948" t="str">
            <v>Cumeeira universal em cimento reforçado com fio sintético CRFS - perfil ondulado</v>
          </cell>
          <cell r="C3948" t="str">
            <v>m</v>
          </cell>
          <cell r="D3948">
            <v>45.95</v>
          </cell>
          <cell r="E3948" t="str">
            <v>CPOS</v>
          </cell>
        </row>
        <row r="3949">
          <cell r="A3949" t="str">
            <v>C-16.03.320</v>
          </cell>
          <cell r="B3949" t="str">
            <v>Cumeeira normal em cimento reforçado com fio sintético CRFS - perfil trapezoidal 44 cm</v>
          </cell>
          <cell r="C3949" t="str">
            <v>m</v>
          </cell>
          <cell r="D3949">
            <v>64.58</v>
          </cell>
          <cell r="E3949" t="str">
            <v>CPOS</v>
          </cell>
        </row>
        <row r="3950">
          <cell r="A3950" t="str">
            <v>C-16.03.330</v>
          </cell>
          <cell r="B3950" t="str">
            <v>Cumeeira normal em cimento reforçado com fio sintético CRFS - perfil modulado</v>
          </cell>
          <cell r="C3950" t="str">
            <v>m</v>
          </cell>
          <cell r="D3950">
            <v>91.03</v>
          </cell>
          <cell r="E3950" t="str">
            <v>CPOS</v>
          </cell>
        </row>
        <row r="3951">
          <cell r="A3951" t="str">
            <v>C-16.03.360</v>
          </cell>
          <cell r="B3951" t="str">
            <v>Espigão em cimento reforçado com fio sintético CRFS - perfil ondulado</v>
          </cell>
          <cell r="C3951" t="str">
            <v>m</v>
          </cell>
          <cell r="D3951">
            <v>34.96</v>
          </cell>
          <cell r="E3951" t="str">
            <v>CPOS</v>
          </cell>
        </row>
        <row r="3952">
          <cell r="A3952" t="str">
            <v>C-16.03.370</v>
          </cell>
          <cell r="B3952" t="str">
            <v>Espigão em cimento reforçado com fio sintético CRFS - perfil modulado</v>
          </cell>
          <cell r="C3952" t="str">
            <v>m</v>
          </cell>
          <cell r="D3952">
            <v>44.22</v>
          </cell>
          <cell r="E3952" t="str">
            <v>CPOS</v>
          </cell>
        </row>
        <row r="3953">
          <cell r="A3953" t="str">
            <v>C-16.03.400</v>
          </cell>
          <cell r="B3953" t="str">
            <v>Rufo em cimento reforçado com fio sintético CRFS - perfil ondulado</v>
          </cell>
          <cell r="C3953" t="str">
            <v>m</v>
          </cell>
          <cell r="D3953">
            <v>42.09</v>
          </cell>
          <cell r="E3953" t="str">
            <v>CPOS</v>
          </cell>
        </row>
        <row r="3954">
          <cell r="A3954" t="str">
            <v>C-16.10</v>
          </cell>
          <cell r="B3954" t="str">
            <v>Telhamento em madeira ou fibra vegetal</v>
          </cell>
          <cell r="D3954">
            <v>0</v>
          </cell>
          <cell r="E3954" t="str">
            <v>CPOS</v>
          </cell>
        </row>
        <row r="3955">
          <cell r="A3955" t="str">
            <v>C-16.10.020</v>
          </cell>
          <cell r="B3955" t="str">
            <v>Telha em fibra vegetal, perfil ondulado, com espessura de 3 mm</v>
          </cell>
          <cell r="C3955" t="str">
            <v>m²</v>
          </cell>
          <cell r="D3955">
            <v>66.19</v>
          </cell>
          <cell r="E3955" t="str">
            <v>CPOS</v>
          </cell>
        </row>
        <row r="3956">
          <cell r="A3956" t="str">
            <v>C-16.10.100</v>
          </cell>
          <cell r="B3956" t="str">
            <v>Cumeeira em fibra vegetal, lisa, com espessura de 3 mm</v>
          </cell>
          <cell r="C3956" t="str">
            <v>m</v>
          </cell>
          <cell r="D3956">
            <v>87.72</v>
          </cell>
          <cell r="E3956" t="str">
            <v>CPOS</v>
          </cell>
        </row>
        <row r="3957">
          <cell r="A3957" t="str">
            <v>C-16.12</v>
          </cell>
          <cell r="B3957" t="str">
            <v>Telhamento metálico comum</v>
          </cell>
          <cell r="D3957">
            <v>0</v>
          </cell>
          <cell r="E3957" t="str">
            <v>CPOS</v>
          </cell>
        </row>
        <row r="3958">
          <cell r="A3958" t="str">
            <v>C-16.12.020</v>
          </cell>
          <cell r="B3958" t="str">
            <v>Telhamento em chapa de aço pré-pintada com epóxi e poliéster, perfil ondulado, com espessura de 0,50 mm</v>
          </cell>
          <cell r="C3958" t="str">
            <v>m²</v>
          </cell>
          <cell r="D3958">
            <v>67.489999999999995</v>
          </cell>
          <cell r="E3958" t="str">
            <v>CPOS</v>
          </cell>
        </row>
        <row r="3959">
          <cell r="A3959" t="str">
            <v>C-16.12.040</v>
          </cell>
          <cell r="B3959" t="str">
            <v>Telhamento em chapa de aço pré-pintada com epóxi e poliéster, perfil ondulado calandrado, com espessura de 0,80 mm</v>
          </cell>
          <cell r="C3959" t="str">
            <v>m²</v>
          </cell>
          <cell r="D3959">
            <v>125.56</v>
          </cell>
          <cell r="E3959" t="str">
            <v>CPOS</v>
          </cell>
        </row>
        <row r="3960">
          <cell r="A3960" t="str">
            <v>C-16.12.050</v>
          </cell>
          <cell r="B3960" t="str">
            <v>Telhamento em chapa de aço pré-pintada com epóxi e poliéster, perfil trapezoidal, com espessura de 0,80 mm e altura de 100 mm</v>
          </cell>
          <cell r="C3960" t="str">
            <v>m²</v>
          </cell>
          <cell r="D3960">
            <v>91.16</v>
          </cell>
          <cell r="E3960" t="str">
            <v>CPOS</v>
          </cell>
        </row>
        <row r="3961">
          <cell r="A3961" t="str">
            <v>C-16.12.060</v>
          </cell>
          <cell r="B3961" t="str">
            <v>Telhamento em chapa de aço pré-pintada com epóxi e poliéster, perfil trapezoidal, com espessura de 0,50 mm e altura de 40 mm</v>
          </cell>
          <cell r="C3961" t="str">
            <v>m²</v>
          </cell>
          <cell r="D3961">
            <v>76.23</v>
          </cell>
          <cell r="E3961" t="str">
            <v>CPOS</v>
          </cell>
        </row>
        <row r="3962">
          <cell r="A3962" t="str">
            <v>C-16.12.200</v>
          </cell>
          <cell r="B3962" t="str">
            <v>Cumeeira em chapa de aço pré-pintada com epóxi e poliéster, perfil trapezoidal, com espessura de 0,50 mm</v>
          </cell>
          <cell r="C3962" t="str">
            <v>m</v>
          </cell>
          <cell r="D3962">
            <v>54.43</v>
          </cell>
          <cell r="E3962" t="str">
            <v>CPOS</v>
          </cell>
        </row>
        <row r="3963">
          <cell r="A3963" t="str">
            <v>C-16.12.220</v>
          </cell>
          <cell r="B3963" t="str">
            <v>Cumeeira em chapa de aço pré-pintada com epóxi e poliéster, perfil ondulado, com espessura de 0,50 mm</v>
          </cell>
          <cell r="C3963" t="str">
            <v>m</v>
          </cell>
          <cell r="D3963">
            <v>54.37</v>
          </cell>
          <cell r="E3963" t="str">
            <v>CPOS</v>
          </cell>
        </row>
        <row r="3964">
          <cell r="A3964" t="str">
            <v>C-16.13</v>
          </cell>
          <cell r="B3964" t="str">
            <v>Telhamento metálico especial</v>
          </cell>
          <cell r="D3964">
            <v>0</v>
          </cell>
          <cell r="E3964" t="str">
            <v>CPOS</v>
          </cell>
        </row>
        <row r="3965">
          <cell r="A3965" t="str">
            <v>C-16.13.060</v>
          </cell>
          <cell r="B3965" t="str">
            <v>Telhamento em chapa de aço pré-pintada com epóxi e poliéster, tipo sanduíche, espessura de 0,50 mm, com lã de rocha</v>
          </cell>
          <cell r="C3965" t="str">
            <v>m²</v>
          </cell>
          <cell r="D3965">
            <v>150.94</v>
          </cell>
          <cell r="E3965" t="str">
            <v>CPOS</v>
          </cell>
        </row>
        <row r="3966">
          <cell r="A3966" t="str">
            <v>C-16.13.070</v>
          </cell>
          <cell r="B3966" t="str">
            <v>Telhamento em chapa de aço pré-pintada com epóxi e poliéster, tipo sanduíche, espessura de 0,50 mm, com poliuretano</v>
          </cell>
          <cell r="C3966" t="str">
            <v>m²</v>
          </cell>
          <cell r="D3966">
            <v>126.11</v>
          </cell>
          <cell r="E3966" t="str">
            <v>CPOS</v>
          </cell>
        </row>
        <row r="3967">
          <cell r="A3967" t="str">
            <v>C-16.13.130</v>
          </cell>
          <cell r="B3967" t="str">
            <v>Telhamento em chapa de aço com pintura poliéster, tipo sanduíche, espessura de 0,50 mm, com poliestireno expandido</v>
          </cell>
          <cell r="C3967" t="str">
            <v>m²</v>
          </cell>
          <cell r="D3967">
            <v>105.03</v>
          </cell>
          <cell r="E3967" t="str">
            <v>CPOS</v>
          </cell>
        </row>
        <row r="3968">
          <cell r="A3968" t="str">
            <v>C-16.13.140</v>
          </cell>
          <cell r="B3968" t="str">
            <v>Telhamento em chapa de aço galvanizado autoportante, perfil trapezoidal, com espessura de 0,80 mm e altura de 120 mm</v>
          </cell>
          <cell r="C3968" t="str">
            <v>m²</v>
          </cell>
          <cell r="D3968">
            <v>76.64</v>
          </cell>
          <cell r="E3968" t="str">
            <v>CPOS</v>
          </cell>
        </row>
        <row r="3969">
          <cell r="A3969" t="str">
            <v>C-16.16</v>
          </cell>
          <cell r="B3969" t="str">
            <v>Telhamento em material sintético</v>
          </cell>
          <cell r="D3969">
            <v>0</v>
          </cell>
          <cell r="E3969" t="str">
            <v>CPOS</v>
          </cell>
        </row>
        <row r="3970">
          <cell r="A3970" t="str">
            <v>C-16.16.040</v>
          </cell>
          <cell r="B3970" t="str">
            <v>Telha ondulada translúcida em polipropileno</v>
          </cell>
          <cell r="C3970" t="str">
            <v>m²</v>
          </cell>
          <cell r="D3970">
            <v>54.97</v>
          </cell>
          <cell r="E3970" t="str">
            <v>CPOS</v>
          </cell>
        </row>
        <row r="3971">
          <cell r="A3971" t="str">
            <v>C-16.16.160</v>
          </cell>
          <cell r="B3971" t="str">
            <v>Telha em poliéster reforçado com fibras de vidro, perfil trapezoidal 49</v>
          </cell>
          <cell r="C3971" t="str">
            <v>m²</v>
          </cell>
          <cell r="D3971">
            <v>93</v>
          </cell>
          <cell r="E3971" t="str">
            <v>CPOS</v>
          </cell>
        </row>
        <row r="3972">
          <cell r="A3972" t="str">
            <v>C-16.16.400</v>
          </cell>
          <cell r="B3972" t="str">
            <v>Cumeeira para telha de poliéster, tipo perfil trapezoidal 49</v>
          </cell>
          <cell r="C3972" t="str">
            <v>m</v>
          </cell>
          <cell r="D3972">
            <v>118.23</v>
          </cell>
          <cell r="E3972" t="str">
            <v>CPOS</v>
          </cell>
        </row>
        <row r="3973">
          <cell r="A3973" t="str">
            <v>C-16.20</v>
          </cell>
          <cell r="B3973" t="str">
            <v>Telhamento em vidro</v>
          </cell>
          <cell r="D3973">
            <v>0</v>
          </cell>
          <cell r="E3973" t="str">
            <v>CPOS</v>
          </cell>
        </row>
        <row r="3974">
          <cell r="A3974" t="str">
            <v>C-16.20.020</v>
          </cell>
          <cell r="B3974" t="str">
            <v>Telhas de vidro para iluminação tipo francesa</v>
          </cell>
          <cell r="C3974" t="str">
            <v>un</v>
          </cell>
          <cell r="D3974">
            <v>53.26</v>
          </cell>
          <cell r="E3974" t="str">
            <v>CPOS</v>
          </cell>
        </row>
        <row r="3975">
          <cell r="A3975" t="str">
            <v>C-16.20.040</v>
          </cell>
          <cell r="B3975" t="str">
            <v>Telhas de vidro para iluminação tipo colonial/paulistinha</v>
          </cell>
          <cell r="C3975" t="str">
            <v>un</v>
          </cell>
          <cell r="D3975">
            <v>53.26</v>
          </cell>
          <cell r="E3975" t="str">
            <v>CPOS</v>
          </cell>
        </row>
        <row r="3976">
          <cell r="A3976" t="str">
            <v>C-16.30</v>
          </cell>
          <cell r="B3976" t="str">
            <v>Domos</v>
          </cell>
          <cell r="D3976">
            <v>0</v>
          </cell>
          <cell r="E3976" t="str">
            <v>CPOS</v>
          </cell>
        </row>
        <row r="3977">
          <cell r="A3977" t="str">
            <v>C-16.30.020</v>
          </cell>
          <cell r="B3977" t="str">
            <v>Domo de acrílico fixado em perfis de alumínio</v>
          </cell>
          <cell r="C3977" t="str">
            <v>m²</v>
          </cell>
          <cell r="D3977">
            <v>473.32</v>
          </cell>
          <cell r="E3977" t="str">
            <v>CPOS</v>
          </cell>
        </row>
        <row r="3978">
          <cell r="A3978" t="str">
            <v>C-16.32</v>
          </cell>
          <cell r="B3978" t="str">
            <v>Painel, chapas e fechamento</v>
          </cell>
          <cell r="D3978">
            <v>0</v>
          </cell>
          <cell r="E3978" t="str">
            <v>CPOS</v>
          </cell>
        </row>
        <row r="3979">
          <cell r="A3979" t="str">
            <v>C-16.32.070</v>
          </cell>
          <cell r="B3979" t="str">
            <v>Cobertura curva em chapa de policarbonato alveolar bronze de 6 mm</v>
          </cell>
          <cell r="C3979" t="str">
            <v>m²</v>
          </cell>
          <cell r="D3979">
            <v>148.84</v>
          </cell>
          <cell r="E3979" t="str">
            <v>CPOS</v>
          </cell>
        </row>
        <row r="3980">
          <cell r="A3980" t="str">
            <v>C-16.32.120</v>
          </cell>
          <cell r="B3980" t="str">
            <v>Cobertura plana em chapa de policarbonato alveolar de 10 mm</v>
          </cell>
          <cell r="C3980" t="str">
            <v>m²</v>
          </cell>
          <cell r="D3980">
            <v>211.11</v>
          </cell>
          <cell r="E3980" t="str">
            <v>CPOS</v>
          </cell>
        </row>
        <row r="3981">
          <cell r="A3981" t="str">
            <v>C-16.32.130</v>
          </cell>
          <cell r="B3981" t="str">
            <v>Cobertura curva em chapa de policarbonato alveolar bronze de 10 mm</v>
          </cell>
          <cell r="C3981" t="str">
            <v>m²</v>
          </cell>
          <cell r="D3981">
            <v>221.47</v>
          </cell>
          <cell r="E3981" t="str">
            <v>CPOS</v>
          </cell>
        </row>
        <row r="3982">
          <cell r="A3982" t="str">
            <v>C-16.33</v>
          </cell>
          <cell r="B3982" t="str">
            <v>Calhas e rufos</v>
          </cell>
          <cell r="D3982">
            <v>0</v>
          </cell>
          <cell r="E3982" t="str">
            <v>CPOS</v>
          </cell>
        </row>
        <row r="3983">
          <cell r="A3983" t="str">
            <v>C-16.33.022</v>
          </cell>
          <cell r="B3983" t="str">
            <v>Calha, rufo, afins em chapa galvanizada nº 24 - corte 0,33 m</v>
          </cell>
          <cell r="C3983" t="str">
            <v>m</v>
          </cell>
          <cell r="D3983">
            <v>67.790000000000006</v>
          </cell>
          <cell r="E3983" t="str">
            <v>CPOS</v>
          </cell>
        </row>
        <row r="3984">
          <cell r="A3984" t="str">
            <v>C-16.33.052</v>
          </cell>
          <cell r="B3984" t="str">
            <v>Calha, rufo, afins em chapa galvanizada nº 24 - corte 0,50 m</v>
          </cell>
          <cell r="C3984" t="str">
            <v>m</v>
          </cell>
          <cell r="D3984">
            <v>89.39</v>
          </cell>
          <cell r="E3984" t="str">
            <v>CPOS</v>
          </cell>
        </row>
        <row r="3985">
          <cell r="A3985" t="str">
            <v>C-16.33.062</v>
          </cell>
          <cell r="B3985" t="str">
            <v>Calha, rufo, afins em chapa galvanizada nº 24 - corte 1,00 m</v>
          </cell>
          <cell r="C3985" t="str">
            <v>m</v>
          </cell>
          <cell r="D3985">
            <v>132.38</v>
          </cell>
          <cell r="E3985" t="str">
            <v>CPOS</v>
          </cell>
        </row>
        <row r="3986">
          <cell r="A3986" t="str">
            <v>C-16.33.082</v>
          </cell>
          <cell r="B3986" t="str">
            <v>Calha, rufo, afins em chapa galvanizada nº 26 - corte 0,33 m</v>
          </cell>
          <cell r="C3986" t="str">
            <v>m</v>
          </cell>
          <cell r="D3986">
            <v>61.77</v>
          </cell>
          <cell r="E3986" t="str">
            <v>CPOS</v>
          </cell>
        </row>
        <row r="3987">
          <cell r="A3987" t="str">
            <v>C-16.33.102</v>
          </cell>
          <cell r="B3987" t="str">
            <v>Calha, rufo, afins em chapa galvanizada nº 26 - corte 0,50 m</v>
          </cell>
          <cell r="C3987" t="str">
            <v>m</v>
          </cell>
          <cell r="D3987">
            <v>80.959999999999994</v>
          </cell>
          <cell r="E3987" t="str">
            <v>CPOS</v>
          </cell>
        </row>
        <row r="3988">
          <cell r="A3988" t="str">
            <v>C-16.33.400</v>
          </cell>
          <cell r="B3988" t="str">
            <v>Rufo pré-moldado em concreto, de 14 x 50 x 18,5 cm</v>
          </cell>
          <cell r="C3988" t="str">
            <v>un</v>
          </cell>
          <cell r="D3988">
            <v>10.45</v>
          </cell>
          <cell r="E3988" t="str">
            <v>CPOS</v>
          </cell>
        </row>
        <row r="3989">
          <cell r="A3989" t="str">
            <v>C-16.33.410</v>
          </cell>
          <cell r="B3989" t="str">
            <v>Rufo pré-moldado em concreto, de 20 x 50 x 26 cm</v>
          </cell>
          <cell r="C3989" t="str">
            <v>un</v>
          </cell>
          <cell r="D3989">
            <v>11.6</v>
          </cell>
          <cell r="E3989" t="str">
            <v>CPOS</v>
          </cell>
        </row>
        <row r="3990">
          <cell r="A3990" t="str">
            <v>C-16.40</v>
          </cell>
          <cell r="B3990" t="str">
            <v>Reparos, conservações e complementos - GRUPO 16</v>
          </cell>
          <cell r="D3990">
            <v>0</v>
          </cell>
          <cell r="E3990" t="str">
            <v>CPOS</v>
          </cell>
        </row>
        <row r="3991">
          <cell r="A3991" t="str">
            <v>C-16.40.040</v>
          </cell>
          <cell r="B3991" t="str">
            <v>Recolocação de cumeeiras e espigões de barro</v>
          </cell>
          <cell r="C3991" t="str">
            <v>m</v>
          </cell>
          <cell r="D3991">
            <v>15</v>
          </cell>
          <cell r="E3991" t="str">
            <v>CPOS</v>
          </cell>
        </row>
        <row r="3992">
          <cell r="A3992" t="str">
            <v>C-16.40.060</v>
          </cell>
          <cell r="B3992" t="str">
            <v>Recolocação de telha de barro tipo colonial/paulistinha</v>
          </cell>
          <cell r="C3992" t="str">
            <v>m²</v>
          </cell>
          <cell r="D3992">
            <v>36.9</v>
          </cell>
          <cell r="E3992" t="str">
            <v>CPOS</v>
          </cell>
        </row>
        <row r="3993">
          <cell r="A3993" t="str">
            <v>C-16.40.080</v>
          </cell>
          <cell r="B3993" t="str">
            <v>Recolocação de telha de barro tipo plan</v>
          </cell>
          <cell r="C3993" t="str">
            <v>m²</v>
          </cell>
          <cell r="D3993">
            <v>36.9</v>
          </cell>
          <cell r="E3993" t="str">
            <v>CPOS</v>
          </cell>
        </row>
        <row r="3994">
          <cell r="A3994" t="str">
            <v>C-16.40.090</v>
          </cell>
          <cell r="B3994" t="str">
            <v>Recolocação de domo de acrílico, inclusive perfis metálicos de fixação</v>
          </cell>
          <cell r="C3994" t="str">
            <v>m²</v>
          </cell>
          <cell r="D3994">
            <v>16.96</v>
          </cell>
          <cell r="E3994" t="str">
            <v>CPOS</v>
          </cell>
        </row>
        <row r="3995">
          <cell r="A3995" t="str">
            <v>C-16.40.120</v>
          </cell>
          <cell r="B3995" t="str">
            <v>Recolocação de telhas de barro tipo francesa</v>
          </cell>
          <cell r="C3995" t="str">
            <v>m²</v>
          </cell>
          <cell r="D3995">
            <v>24.6</v>
          </cell>
          <cell r="E3995" t="str">
            <v>CPOS</v>
          </cell>
        </row>
        <row r="3996">
          <cell r="A3996" t="str">
            <v>C-16.40.140</v>
          </cell>
          <cell r="B3996" t="str">
            <v>Recolocação de telha em fibrocimento ou CRFS, perfil ondulado</v>
          </cell>
          <cell r="C3996" t="str">
            <v>m²</v>
          </cell>
          <cell r="D3996">
            <v>15.34</v>
          </cell>
          <cell r="E3996" t="str">
            <v>CPOS</v>
          </cell>
        </row>
        <row r="3997">
          <cell r="A3997" t="str">
            <v>C-16.40.150</v>
          </cell>
          <cell r="B3997" t="str">
            <v>Recolocação de telha em fibrocimento ou CRFS, perfil modulado ou trapezoidal</v>
          </cell>
          <cell r="C3997" t="str">
            <v>m²</v>
          </cell>
          <cell r="D3997">
            <v>18.899999999999999</v>
          </cell>
          <cell r="E3997" t="str">
            <v>CPOS</v>
          </cell>
        </row>
        <row r="3998">
          <cell r="A3998" t="str">
            <v>C-17</v>
          </cell>
          <cell r="B3998" t="str">
            <v>REVESTIMENTO EM MASSA OU FUNDIDO NO LOCAL</v>
          </cell>
          <cell r="D3998">
            <v>0</v>
          </cell>
          <cell r="E3998" t="str">
            <v>CPOS</v>
          </cell>
        </row>
        <row r="3999">
          <cell r="A3999" t="str">
            <v>C-17.01</v>
          </cell>
          <cell r="B3999" t="str">
            <v>Regularização de base</v>
          </cell>
          <cell r="D3999">
            <v>0</v>
          </cell>
          <cell r="E3999" t="str">
            <v>CPOS</v>
          </cell>
        </row>
        <row r="4000">
          <cell r="A4000" t="str">
            <v>C-17.01.010</v>
          </cell>
          <cell r="B4000" t="str">
            <v>Argamassa de proteção com argila expandida</v>
          </cell>
          <cell r="C4000" t="str">
            <v>m³</v>
          </cell>
          <cell r="D4000">
            <v>808.46</v>
          </cell>
          <cell r="E4000" t="str">
            <v>CPOS</v>
          </cell>
        </row>
        <row r="4001">
          <cell r="A4001" t="str">
            <v>C-17.01.020</v>
          </cell>
          <cell r="B4001" t="str">
            <v>Argamassa de regularização e/ou proteção</v>
          </cell>
          <cell r="C4001" t="str">
            <v>m³</v>
          </cell>
          <cell r="D4001">
            <v>521.61</v>
          </cell>
          <cell r="E4001" t="str">
            <v>CPOS</v>
          </cell>
        </row>
        <row r="4002">
          <cell r="A4002" t="str">
            <v>C-17.01.040</v>
          </cell>
          <cell r="B4002" t="str">
            <v>Lastro de concreto impermeabilizado</v>
          </cell>
          <cell r="C4002" t="str">
            <v>m³</v>
          </cell>
          <cell r="D4002">
            <v>484.95</v>
          </cell>
          <cell r="E4002" t="str">
            <v>CPOS</v>
          </cell>
        </row>
        <row r="4003">
          <cell r="A4003" t="str">
            <v>C-17.01.050</v>
          </cell>
          <cell r="B4003" t="str">
            <v>Regularização de piso com nata de cimento</v>
          </cell>
          <cell r="C4003" t="str">
            <v>m²</v>
          </cell>
          <cell r="D4003">
            <v>21.1</v>
          </cell>
          <cell r="E4003" t="str">
            <v>CPOS</v>
          </cell>
        </row>
        <row r="4004">
          <cell r="A4004" t="str">
            <v>C-17.01.060</v>
          </cell>
          <cell r="B4004" t="str">
            <v>Regularização de piso com nata de cimento e bianco</v>
          </cell>
          <cell r="C4004" t="str">
            <v>m²</v>
          </cell>
          <cell r="D4004">
            <v>23.89</v>
          </cell>
          <cell r="E4004" t="str">
            <v>CPOS</v>
          </cell>
        </row>
        <row r="4005">
          <cell r="A4005" t="str">
            <v>C-17.01.120</v>
          </cell>
          <cell r="B4005" t="str">
            <v>Argamassa de cimento e areia traço 1:3, com adesivo acrílico</v>
          </cell>
          <cell r="C4005" t="str">
            <v>m³</v>
          </cell>
          <cell r="D4005">
            <v>1002.89</v>
          </cell>
          <cell r="E4005" t="str">
            <v>CPOS</v>
          </cell>
        </row>
        <row r="4006">
          <cell r="A4006" t="str">
            <v>C-17.02</v>
          </cell>
          <cell r="B4006" t="str">
            <v>Revestimento em argamassa</v>
          </cell>
          <cell r="D4006">
            <v>0</v>
          </cell>
          <cell r="E4006" t="str">
            <v>CPOS</v>
          </cell>
        </row>
        <row r="4007">
          <cell r="A4007" t="str">
            <v>C-17.02.020</v>
          </cell>
          <cell r="B4007" t="str">
            <v>Chapisco</v>
          </cell>
          <cell r="C4007" t="str">
            <v>m²</v>
          </cell>
          <cell r="D4007">
            <v>4.97</v>
          </cell>
          <cell r="E4007" t="str">
            <v>CPOS</v>
          </cell>
        </row>
        <row r="4008">
          <cell r="A4008" t="str">
            <v>C-17.02.030</v>
          </cell>
          <cell r="B4008" t="str">
            <v>Chapisco 1:4 com areia grossa</v>
          </cell>
          <cell r="C4008" t="str">
            <v>m²</v>
          </cell>
          <cell r="D4008">
            <v>4.4400000000000004</v>
          </cell>
          <cell r="E4008" t="str">
            <v>CPOS</v>
          </cell>
        </row>
        <row r="4009">
          <cell r="A4009" t="str">
            <v>C-17.02.040</v>
          </cell>
          <cell r="B4009" t="str">
            <v>Chapisco com bianco</v>
          </cell>
          <cell r="C4009" t="str">
            <v>m²</v>
          </cell>
          <cell r="D4009">
            <v>7.9</v>
          </cell>
          <cell r="E4009" t="str">
            <v>CPOS</v>
          </cell>
        </row>
        <row r="4010">
          <cell r="A4010" t="str">
            <v>C-17.02.060</v>
          </cell>
          <cell r="B4010" t="str">
            <v>Chapisco fino peneirado</v>
          </cell>
          <cell r="C4010" t="str">
            <v>m²</v>
          </cell>
          <cell r="D4010">
            <v>6.67</v>
          </cell>
          <cell r="E4010" t="str">
            <v>CPOS</v>
          </cell>
        </row>
        <row r="4011">
          <cell r="A4011" t="str">
            <v>C-17.02.080</v>
          </cell>
          <cell r="B4011" t="str">
            <v>Chapisco rústico com pedra britada nº 1</v>
          </cell>
          <cell r="C4011" t="str">
            <v>m²</v>
          </cell>
          <cell r="D4011">
            <v>7.97</v>
          </cell>
          <cell r="E4011" t="str">
            <v>CPOS</v>
          </cell>
        </row>
        <row r="4012">
          <cell r="A4012" t="str">
            <v>C-17.02.120</v>
          </cell>
          <cell r="B4012" t="str">
            <v>Emboço comum</v>
          </cell>
          <cell r="C4012" t="str">
            <v>m²</v>
          </cell>
          <cell r="D4012">
            <v>15.48</v>
          </cell>
          <cell r="E4012" t="str">
            <v>CPOS</v>
          </cell>
        </row>
        <row r="4013">
          <cell r="A4013" t="str">
            <v>C-17.02.140</v>
          </cell>
          <cell r="B4013" t="str">
            <v>Emboço desempenado com espuma de poliéster</v>
          </cell>
          <cell r="C4013" t="str">
            <v>m²</v>
          </cell>
          <cell r="D4013">
            <v>19.21</v>
          </cell>
          <cell r="E4013" t="str">
            <v>CPOS</v>
          </cell>
        </row>
        <row r="4014">
          <cell r="A4014" t="str">
            <v>C-17.02.220</v>
          </cell>
          <cell r="B4014" t="str">
            <v>Reboco</v>
          </cell>
          <cell r="C4014" t="str">
            <v>m²</v>
          </cell>
          <cell r="D4014">
            <v>9.68</v>
          </cell>
          <cell r="E4014" t="str">
            <v>CPOS</v>
          </cell>
        </row>
        <row r="4015">
          <cell r="A4015" t="str">
            <v>C-17.02.260</v>
          </cell>
          <cell r="B4015" t="str">
            <v>Barra lisa com acabamento em nata de cimento</v>
          </cell>
          <cell r="C4015" t="str">
            <v>m²</v>
          </cell>
          <cell r="D4015">
            <v>27.78</v>
          </cell>
          <cell r="E4015" t="str">
            <v>CPOS</v>
          </cell>
        </row>
        <row r="4016">
          <cell r="A4016" t="str">
            <v>C-17.02.330</v>
          </cell>
          <cell r="B4016" t="str">
            <v>Emboço desempenado com argamassa industrializada</v>
          </cell>
          <cell r="C4016" t="str">
            <v>m²</v>
          </cell>
          <cell r="D4016">
            <v>9.2899999999999991</v>
          </cell>
          <cell r="E4016" t="str">
            <v>CPOS</v>
          </cell>
        </row>
        <row r="4017">
          <cell r="A4017" t="str">
            <v>C-17.03</v>
          </cell>
          <cell r="B4017" t="str">
            <v>Revestimento em cimentado</v>
          </cell>
          <cell r="D4017">
            <v>0</v>
          </cell>
          <cell r="E4017" t="str">
            <v>CPOS</v>
          </cell>
        </row>
        <row r="4018">
          <cell r="A4018" t="str">
            <v>C-17.03.020</v>
          </cell>
          <cell r="B4018" t="str">
            <v>Cimentado desempenado</v>
          </cell>
          <cell r="C4018" t="str">
            <v>m²</v>
          </cell>
          <cell r="D4018">
            <v>24.23</v>
          </cell>
          <cell r="E4018" t="str">
            <v>CPOS</v>
          </cell>
        </row>
        <row r="4019">
          <cell r="A4019" t="str">
            <v>C-17.03.040</v>
          </cell>
          <cell r="B4019" t="str">
            <v>Cimentado desempenado e alisado (queimado)</v>
          </cell>
          <cell r="C4019" t="str">
            <v>m²</v>
          </cell>
          <cell r="D4019">
            <v>28.02</v>
          </cell>
          <cell r="E4019" t="str">
            <v>CPOS</v>
          </cell>
        </row>
        <row r="4020">
          <cell r="A4020" t="str">
            <v>C-17.03.060</v>
          </cell>
          <cell r="B4020" t="str">
            <v>Cimentado desempenado e alisado com corante (queimado)</v>
          </cell>
          <cell r="C4020" t="str">
            <v>m²</v>
          </cell>
          <cell r="D4020">
            <v>39.14</v>
          </cell>
          <cell r="E4020" t="str">
            <v>CPOS</v>
          </cell>
        </row>
        <row r="4021">
          <cell r="A4021" t="str">
            <v>C-17.03.080</v>
          </cell>
          <cell r="B4021" t="str">
            <v>Cimentado semi-áspero</v>
          </cell>
          <cell r="C4021" t="str">
            <v>m²</v>
          </cell>
          <cell r="D4021">
            <v>19.16</v>
          </cell>
          <cell r="E4021" t="str">
            <v>CPOS</v>
          </cell>
        </row>
        <row r="4022">
          <cell r="A4022" t="str">
            <v>C-17.03.100</v>
          </cell>
          <cell r="B4022" t="str">
            <v>Cimentado áspero com caneluras</v>
          </cell>
          <cell r="C4022" t="str">
            <v>m²</v>
          </cell>
          <cell r="D4022">
            <v>29.33</v>
          </cell>
          <cell r="E4022" t="str">
            <v>CPOS</v>
          </cell>
        </row>
        <row r="4023">
          <cell r="A4023" t="str">
            <v>C-17.03.200</v>
          </cell>
          <cell r="B4023" t="str">
            <v>Degrau em cimentado</v>
          </cell>
          <cell r="C4023" t="str">
            <v>m</v>
          </cell>
          <cell r="D4023">
            <v>42.39</v>
          </cell>
          <cell r="E4023" t="str">
            <v>CPOS</v>
          </cell>
        </row>
        <row r="4024">
          <cell r="A4024" t="str">
            <v>C-17.03.300</v>
          </cell>
          <cell r="B4024" t="str">
            <v>Rodapé em cimentado desempenado e alisado com altura 5 cm</v>
          </cell>
          <cell r="C4024" t="str">
            <v>m</v>
          </cell>
          <cell r="D4024">
            <v>18.670000000000002</v>
          </cell>
          <cell r="E4024" t="str">
            <v>CPOS</v>
          </cell>
        </row>
        <row r="4025">
          <cell r="A4025" t="str">
            <v>C-17.03.310</v>
          </cell>
          <cell r="B4025" t="str">
            <v>Rodapé em cimentado desempenado e alisado com altura 7 cm</v>
          </cell>
          <cell r="C4025" t="str">
            <v>m</v>
          </cell>
          <cell r="D4025">
            <v>18.77</v>
          </cell>
          <cell r="E4025" t="str">
            <v>CPOS</v>
          </cell>
        </row>
        <row r="4026">
          <cell r="A4026" t="str">
            <v>C-17.03.320</v>
          </cell>
          <cell r="B4026" t="str">
            <v>Rodapé em cimentado desempenado e alisado com altura 10 cm</v>
          </cell>
          <cell r="C4026" t="str">
            <v>m</v>
          </cell>
          <cell r="D4026">
            <v>18.920000000000002</v>
          </cell>
          <cell r="E4026" t="str">
            <v>CPOS</v>
          </cell>
        </row>
        <row r="4027">
          <cell r="A4027" t="str">
            <v>C-17.03.330</v>
          </cell>
          <cell r="B4027" t="str">
            <v>Rodapé em cimentado desempenado e alisado com altura 15 cm</v>
          </cell>
          <cell r="C4027" t="str">
            <v>m</v>
          </cell>
          <cell r="D4027">
            <v>19.190000000000001</v>
          </cell>
          <cell r="E4027" t="str">
            <v>CPOS</v>
          </cell>
        </row>
        <row r="4028">
          <cell r="A4028" t="str">
            <v>C-17.04</v>
          </cell>
          <cell r="B4028" t="str">
            <v>Revestimento em gesso</v>
          </cell>
          <cell r="D4028">
            <v>0</v>
          </cell>
          <cell r="E4028" t="str">
            <v>CPOS</v>
          </cell>
        </row>
        <row r="4029">
          <cell r="A4029" t="str">
            <v>C-17.04.020</v>
          </cell>
          <cell r="B4029" t="str">
            <v>Revestimento em gesso liso desempenado sobre emboço</v>
          </cell>
          <cell r="C4029" t="str">
            <v>m²</v>
          </cell>
          <cell r="D4029">
            <v>14.43</v>
          </cell>
          <cell r="E4029" t="str">
            <v>CPOS</v>
          </cell>
        </row>
        <row r="4030">
          <cell r="A4030" t="str">
            <v>C-17.04.040</v>
          </cell>
          <cell r="B4030" t="str">
            <v>Revestimento em gesso liso desempenado sobre bloco</v>
          </cell>
          <cell r="C4030" t="str">
            <v>m²</v>
          </cell>
          <cell r="D4030">
            <v>15.69</v>
          </cell>
          <cell r="E4030" t="str">
            <v>CPOS</v>
          </cell>
        </row>
        <row r="4031">
          <cell r="A4031" t="str">
            <v>C-17.05</v>
          </cell>
          <cell r="B4031" t="str">
            <v>Revestimento em concreto</v>
          </cell>
          <cell r="D4031">
            <v>0</v>
          </cell>
          <cell r="E4031" t="str">
            <v>CPOS</v>
          </cell>
        </row>
        <row r="4032">
          <cell r="A4032" t="str">
            <v>C-17.05.020</v>
          </cell>
          <cell r="B4032" t="str">
            <v>Piso com requadro em concreto simples sem controle de fck</v>
          </cell>
          <cell r="C4032" t="str">
            <v>m³</v>
          </cell>
          <cell r="D4032">
            <v>597</v>
          </cell>
          <cell r="E4032" t="str">
            <v>CPOS</v>
          </cell>
        </row>
        <row r="4033">
          <cell r="A4033" t="str">
            <v>C-17.05.070</v>
          </cell>
          <cell r="B4033" t="str">
            <v>Piso com requadro em concreto simples com controle de fck= 20 MPa</v>
          </cell>
          <cell r="C4033" t="str">
            <v>m³</v>
          </cell>
          <cell r="D4033">
            <v>636.32000000000005</v>
          </cell>
          <cell r="E4033" t="str">
            <v>CPOS</v>
          </cell>
        </row>
        <row r="4034">
          <cell r="A4034" t="str">
            <v>C-17.05.100</v>
          </cell>
          <cell r="B4034" t="str">
            <v>Piso com requadro em concreto simples com controle de fck= 25 MPa</v>
          </cell>
          <cell r="C4034" t="str">
            <v>m³</v>
          </cell>
          <cell r="D4034">
            <v>660.28</v>
          </cell>
          <cell r="E4034" t="str">
            <v>CPOS</v>
          </cell>
        </row>
        <row r="4035">
          <cell r="A4035" t="str">
            <v>C-17.05.320</v>
          </cell>
          <cell r="B4035" t="str">
            <v>Soleira em concreto simples</v>
          </cell>
          <cell r="C4035" t="str">
            <v>m</v>
          </cell>
          <cell r="D4035">
            <v>53.5</v>
          </cell>
          <cell r="E4035" t="str">
            <v>CPOS</v>
          </cell>
        </row>
        <row r="4036">
          <cell r="A4036" t="str">
            <v>C-17.05.420</v>
          </cell>
          <cell r="B4036" t="str">
            <v>Peitoril em concreto simples</v>
          </cell>
          <cell r="C4036" t="str">
            <v>m</v>
          </cell>
          <cell r="D4036">
            <v>58.8</v>
          </cell>
          <cell r="E4036" t="str">
            <v>CPOS</v>
          </cell>
        </row>
        <row r="4037">
          <cell r="A4037" t="str">
            <v>C-17.10</v>
          </cell>
          <cell r="B4037" t="str">
            <v>Revestimento em granilite fundido no local</v>
          </cell>
          <cell r="D4037">
            <v>0</v>
          </cell>
          <cell r="E4037" t="str">
            <v>CPOS</v>
          </cell>
        </row>
        <row r="4038">
          <cell r="A4038" t="str">
            <v>C-17.10.020</v>
          </cell>
          <cell r="B4038" t="str">
            <v>Piso em granilite moldado no local</v>
          </cell>
          <cell r="C4038" t="str">
            <v>m²</v>
          </cell>
          <cell r="D4038">
            <v>62.68</v>
          </cell>
          <cell r="E4038" t="str">
            <v>CPOS</v>
          </cell>
        </row>
        <row r="4039">
          <cell r="A4039" t="str">
            <v>C-17.10.100</v>
          </cell>
          <cell r="B4039" t="str">
            <v>Soleira em granilite moldado no local</v>
          </cell>
          <cell r="C4039" t="str">
            <v>m</v>
          </cell>
          <cell r="D4039">
            <v>34.11</v>
          </cell>
          <cell r="E4039" t="str">
            <v>CPOS</v>
          </cell>
        </row>
        <row r="4040">
          <cell r="A4040" t="str">
            <v>C-17.10.120</v>
          </cell>
          <cell r="B4040" t="str">
            <v>Degrau em granilite moldado no local</v>
          </cell>
          <cell r="C4040" t="str">
            <v>m</v>
          </cell>
          <cell r="D4040">
            <v>52.42</v>
          </cell>
          <cell r="E4040" t="str">
            <v>CPOS</v>
          </cell>
        </row>
        <row r="4041">
          <cell r="A4041" t="str">
            <v>C-17.10.200</v>
          </cell>
          <cell r="B4041" t="str">
            <v>Rodapé qualquer em granilite moldado no local até 10 cm</v>
          </cell>
          <cell r="C4041" t="str">
            <v>m</v>
          </cell>
          <cell r="D4041">
            <v>29.6</v>
          </cell>
          <cell r="E4041" t="str">
            <v>CPOS</v>
          </cell>
        </row>
        <row r="4042">
          <cell r="A4042" t="str">
            <v>C-17.10.410</v>
          </cell>
          <cell r="B4042" t="str">
            <v>Rodapé em placas pré-moldadas de granilite, acabamento encerado, até 10 cm</v>
          </cell>
          <cell r="C4042" t="str">
            <v>m</v>
          </cell>
          <cell r="D4042">
            <v>66.47</v>
          </cell>
          <cell r="E4042" t="str">
            <v>CPOS</v>
          </cell>
        </row>
        <row r="4043">
          <cell r="A4043" t="str">
            <v>C-17.10.430</v>
          </cell>
          <cell r="B4043" t="str">
            <v>Piso em placas de granilite, acabamento encerado</v>
          </cell>
          <cell r="C4043" t="str">
            <v>m²</v>
          </cell>
          <cell r="D4043">
            <v>142.54</v>
          </cell>
          <cell r="E4043" t="str">
            <v>CPOS</v>
          </cell>
        </row>
        <row r="4044">
          <cell r="A4044" t="str">
            <v>C-17.12</v>
          </cell>
          <cell r="B4044" t="str">
            <v>Revestimento industrial fundido no local</v>
          </cell>
          <cell r="D4044">
            <v>0</v>
          </cell>
          <cell r="E4044" t="str">
            <v>CPOS</v>
          </cell>
        </row>
        <row r="4045">
          <cell r="A4045" t="str">
            <v>C-17.12.060</v>
          </cell>
          <cell r="B4045" t="str">
            <v>Piso em alta resistência moldado no local 12 mm</v>
          </cell>
          <cell r="C4045" t="str">
            <v>m²</v>
          </cell>
          <cell r="D4045">
            <v>74.569999999999993</v>
          </cell>
          <cell r="E4045" t="str">
            <v>CPOS</v>
          </cell>
        </row>
        <row r="4046">
          <cell r="A4046" t="str">
            <v>C-17.12.100</v>
          </cell>
          <cell r="B4046" t="str">
            <v>Soleira em alta resistência moldada no local</v>
          </cell>
          <cell r="C4046" t="str">
            <v>m</v>
          </cell>
          <cell r="D4046">
            <v>30.43</v>
          </cell>
          <cell r="E4046" t="str">
            <v>CPOS</v>
          </cell>
        </row>
        <row r="4047">
          <cell r="A4047" t="str">
            <v>C-17.12.120</v>
          </cell>
          <cell r="B4047" t="str">
            <v>Degrau em alta resistência 8 mm</v>
          </cell>
          <cell r="C4047" t="str">
            <v>m</v>
          </cell>
          <cell r="D4047">
            <v>59.77</v>
          </cell>
          <cell r="E4047" t="str">
            <v>CPOS</v>
          </cell>
        </row>
        <row r="4048">
          <cell r="A4048" t="str">
            <v>C-17.12.140</v>
          </cell>
          <cell r="B4048" t="str">
            <v>Degrau em alta resistência 12 mm</v>
          </cell>
          <cell r="C4048" t="str">
            <v>m</v>
          </cell>
          <cell r="D4048">
            <v>62.01</v>
          </cell>
          <cell r="E4048" t="str">
            <v>CPOS</v>
          </cell>
        </row>
        <row r="4049">
          <cell r="A4049" t="str">
            <v>C-17.12.240</v>
          </cell>
          <cell r="B4049" t="str">
            <v>Rodapé qualquer em alta resistência moldado no local até 10 cm</v>
          </cell>
          <cell r="C4049" t="str">
            <v>m</v>
          </cell>
          <cell r="D4049">
            <v>34.08</v>
          </cell>
          <cell r="E4049" t="str">
            <v>CPOS</v>
          </cell>
        </row>
        <row r="4050">
          <cell r="A4050" t="str">
            <v>C-17.12.300</v>
          </cell>
          <cell r="B4050" t="str">
            <v>Piso epoxi autonivelante, de multiplas camadas,  com espessura total de no mínimo 4mm, para trafego médio a moderado, com textura superficial áspera</v>
          </cell>
          <cell r="C4050" t="str">
            <v>m²</v>
          </cell>
          <cell r="D4050">
            <v>93.35</v>
          </cell>
          <cell r="E4050" t="str">
            <v>CPOS</v>
          </cell>
        </row>
        <row r="4051">
          <cell r="A4051" t="str">
            <v>C-17.20</v>
          </cell>
          <cell r="B4051" t="str">
            <v>Revestimento especial fundido no local</v>
          </cell>
          <cell r="D4051">
            <v>0</v>
          </cell>
          <cell r="E4051" t="str">
            <v>CPOS</v>
          </cell>
        </row>
        <row r="4052">
          <cell r="A4052" t="str">
            <v>C-17.20.020</v>
          </cell>
          <cell r="B4052" t="str">
            <v>Massa raspada</v>
          </cell>
          <cell r="C4052" t="str">
            <v>m²</v>
          </cell>
          <cell r="D4052">
            <v>83.56</v>
          </cell>
          <cell r="E4052" t="str">
            <v>CPOS</v>
          </cell>
        </row>
        <row r="4053">
          <cell r="A4053" t="str">
            <v>C-17.20.040</v>
          </cell>
          <cell r="B4053" t="str">
            <v>Revestimento em granito lavado tipo Fulget uso externo, em faixas até 40 cm</v>
          </cell>
          <cell r="C4053" t="str">
            <v>m</v>
          </cell>
          <cell r="D4053">
            <v>64.150000000000006</v>
          </cell>
          <cell r="E4053" t="str">
            <v>CPOS</v>
          </cell>
        </row>
        <row r="4054">
          <cell r="A4054" t="str">
            <v>C-17.20.050</v>
          </cell>
          <cell r="B4054" t="str">
            <v>Friso para junta de dilatação em revestimento de granito lavado tipo Fulget</v>
          </cell>
          <cell r="C4054" t="str">
            <v>m</v>
          </cell>
          <cell r="D4054">
            <v>7.91</v>
          </cell>
          <cell r="E4054" t="str">
            <v>CPOS</v>
          </cell>
        </row>
        <row r="4055">
          <cell r="A4055" t="str">
            <v>C-17.20.060</v>
          </cell>
          <cell r="B4055" t="str">
            <v>Revestimento em granito lavado tipo Fulget uso externo</v>
          </cell>
          <cell r="C4055" t="str">
            <v>m²</v>
          </cell>
          <cell r="D4055">
            <v>111.43</v>
          </cell>
          <cell r="E4055" t="str">
            <v>CPOS</v>
          </cell>
        </row>
        <row r="4056">
          <cell r="A4056" t="str">
            <v>C-17.20.140</v>
          </cell>
          <cell r="B4056" t="str">
            <v>Revestimento texturizado acrílico com microagregados minerais</v>
          </cell>
          <cell r="C4056" t="str">
            <v>m²</v>
          </cell>
          <cell r="D4056">
            <v>22.8</v>
          </cell>
          <cell r="E4056" t="str">
            <v>CPOS</v>
          </cell>
        </row>
        <row r="4057">
          <cell r="A4057" t="str">
            <v>C-17.40</v>
          </cell>
          <cell r="B4057" t="str">
            <v>Reparos e conservações em massa e concreto - GRUPO 17</v>
          </cell>
          <cell r="D4057">
            <v>0</v>
          </cell>
          <cell r="E4057" t="str">
            <v>CPOS</v>
          </cell>
        </row>
        <row r="4058">
          <cell r="A4058" t="str">
            <v>C-17.40.010</v>
          </cell>
          <cell r="B4058" t="str">
            <v>Reparos em piso de granilite - estucamento e polimento</v>
          </cell>
          <cell r="C4058" t="str">
            <v>m²</v>
          </cell>
          <cell r="D4058">
            <v>29.76</v>
          </cell>
          <cell r="E4058" t="str">
            <v>CPOS</v>
          </cell>
        </row>
        <row r="4059">
          <cell r="A4059" t="str">
            <v>C-17.40.020</v>
          </cell>
          <cell r="B4059" t="str">
            <v>Reparos em pisos de alta resistência fundidos no local - estucamento e polimento</v>
          </cell>
          <cell r="C4059" t="str">
            <v>m²</v>
          </cell>
          <cell r="D4059">
            <v>26.23</v>
          </cell>
          <cell r="E4059" t="str">
            <v>CPOS</v>
          </cell>
        </row>
        <row r="4060">
          <cell r="A4060" t="str">
            <v>C-17.40.030</v>
          </cell>
          <cell r="B4060" t="str">
            <v>Reparos em degrau e espelho de granilite - estucamento e polimento</v>
          </cell>
          <cell r="C4060" t="str">
            <v>m</v>
          </cell>
          <cell r="D4060">
            <v>26.7</v>
          </cell>
          <cell r="E4060" t="str">
            <v>CPOS</v>
          </cell>
        </row>
        <row r="4061">
          <cell r="A4061" t="str">
            <v>C-17.40.070</v>
          </cell>
          <cell r="B4061" t="str">
            <v>Reparos em rodapé de granilite - estucamento e polimento</v>
          </cell>
          <cell r="C4061" t="str">
            <v>m</v>
          </cell>
          <cell r="D4061">
            <v>20.5</v>
          </cell>
          <cell r="E4061" t="str">
            <v>CPOS</v>
          </cell>
        </row>
        <row r="4062">
          <cell r="A4062" t="str">
            <v>C-17.40.110</v>
          </cell>
          <cell r="B4062" t="str">
            <v>Faixa antiderrapante definitiva para degraus, soleiras, patamares ou pisos</v>
          </cell>
          <cell r="C4062" t="str">
            <v>m</v>
          </cell>
          <cell r="D4062">
            <v>33.9</v>
          </cell>
          <cell r="E4062" t="str">
            <v>CPOS</v>
          </cell>
        </row>
        <row r="4063">
          <cell r="A4063" t="str">
            <v>C-17.40.150</v>
          </cell>
          <cell r="B4063" t="str">
            <v>Resina acrílica para piso de granilite</v>
          </cell>
          <cell r="C4063" t="str">
            <v>m²</v>
          </cell>
          <cell r="D4063">
            <v>21.56</v>
          </cell>
          <cell r="E4063" t="str">
            <v>CPOS</v>
          </cell>
        </row>
        <row r="4064">
          <cell r="A4064" t="str">
            <v>C-17.40.160</v>
          </cell>
          <cell r="B4064" t="str">
            <v>Resina epóxi para piso de granilite</v>
          </cell>
          <cell r="C4064" t="str">
            <v>m²</v>
          </cell>
          <cell r="D4064">
            <v>27.56</v>
          </cell>
          <cell r="E4064" t="str">
            <v>CPOS</v>
          </cell>
        </row>
        <row r="4065">
          <cell r="A4065" t="str">
            <v>C-17.40.180</v>
          </cell>
          <cell r="B4065" t="str">
            <v>Resina acrílica para degrau de granilite</v>
          </cell>
          <cell r="C4065" t="str">
            <v>m</v>
          </cell>
          <cell r="D4065">
            <v>11.3</v>
          </cell>
          <cell r="E4065" t="str">
            <v>CPOS</v>
          </cell>
        </row>
        <row r="4066">
          <cell r="A4066" t="str">
            <v>C-17.40.190</v>
          </cell>
          <cell r="B4066" t="str">
            <v>Resina epóxi para degrau de granilite</v>
          </cell>
          <cell r="C4066" t="str">
            <v>m</v>
          </cell>
          <cell r="D4066">
            <v>14.5</v>
          </cell>
          <cell r="E4066" t="str">
            <v>CPOS</v>
          </cell>
        </row>
        <row r="4067">
          <cell r="A4067" t="str">
            <v>C-18</v>
          </cell>
          <cell r="B4067" t="str">
            <v>REVESTIMENTO CERÂMICO</v>
          </cell>
          <cell r="D4067">
            <v>0</v>
          </cell>
          <cell r="E4067" t="str">
            <v>CPOS</v>
          </cell>
        </row>
        <row r="4068">
          <cell r="A4068" t="str">
            <v>C-18.05</v>
          </cell>
          <cell r="B4068" t="str">
            <v>Plaqueta laminada para revestimento</v>
          </cell>
          <cell r="D4068">
            <v>0</v>
          </cell>
          <cell r="E4068" t="str">
            <v>CPOS</v>
          </cell>
        </row>
        <row r="4069">
          <cell r="A4069" t="str">
            <v>C-18.05.020</v>
          </cell>
          <cell r="B4069" t="str">
            <v>Revestimento em plaqueta laminada, para área interna e externa, sem rejunte</v>
          </cell>
          <cell r="C4069" t="str">
            <v>m²</v>
          </cell>
          <cell r="D4069">
            <v>82.86</v>
          </cell>
          <cell r="E4069" t="str">
            <v>CPOS</v>
          </cell>
        </row>
        <row r="4070">
          <cell r="A4070" t="str">
            <v>C-18.06</v>
          </cell>
          <cell r="B4070" t="str">
            <v>Placa cerâmica esmaltada prensada</v>
          </cell>
          <cell r="D4070">
            <v>0</v>
          </cell>
          <cell r="E4070" t="str">
            <v>CPOS</v>
          </cell>
        </row>
        <row r="4071">
          <cell r="A4071" t="str">
            <v>C-18.06.022</v>
          </cell>
          <cell r="B4071" t="str">
            <v>Placa cerâmica esmaltada PEI-4 para área interna, grupo de absorção BIIa, resistência química A, assentado com argamassa colante industrializada</v>
          </cell>
          <cell r="C4071" t="str">
            <v>m²</v>
          </cell>
          <cell r="D4071">
            <v>38.43</v>
          </cell>
          <cell r="E4071" t="str">
            <v>CPOS</v>
          </cell>
        </row>
        <row r="4072">
          <cell r="A4072" t="str">
            <v>C-18.06.023</v>
          </cell>
          <cell r="B4072" t="str">
            <v>Rodapé em placa cerâmica esmaltada PEI-4 para áreas internas, grupo de absorção BIIa, resistência química A, assentado com argamassa colante industrializada</v>
          </cell>
          <cell r="C4072" t="str">
            <v>m</v>
          </cell>
          <cell r="D4072">
            <v>5.39</v>
          </cell>
          <cell r="E4072" t="str">
            <v>CPOS</v>
          </cell>
        </row>
        <row r="4073">
          <cell r="A4073" t="str">
            <v>C-18.06.062</v>
          </cell>
          <cell r="B4073" t="str">
            <v>Placa cerâmica esmaltada PEI-5 para área interna, com textura semirrugosa, grupo de absorção BIb, resistência química A, assentado com argamassa colante industrializada</v>
          </cell>
          <cell r="C4073" t="str">
            <v>m²</v>
          </cell>
          <cell r="D4073">
            <v>43</v>
          </cell>
          <cell r="E4073" t="str">
            <v>CPOS</v>
          </cell>
        </row>
        <row r="4074">
          <cell r="A4074" t="str">
            <v>C-18.06.063</v>
          </cell>
          <cell r="B4074" t="str">
            <v>Rodapé em placa cerâmica esmaltada PEI-5 para área interna, com textura semirrugosa, grupo de absorção BIb, resistência química A, assentado com argamassa colante industrializada</v>
          </cell>
          <cell r="C4074" t="str">
            <v>m</v>
          </cell>
          <cell r="D4074">
            <v>11.43</v>
          </cell>
          <cell r="E4074" t="str">
            <v>CPOS</v>
          </cell>
        </row>
        <row r="4075">
          <cell r="A4075" t="str">
            <v>C-18.06.102</v>
          </cell>
          <cell r="B4075" t="str">
            <v>Placa cerâmica esmaltada PEI-5 para área interna, grupo de absorção BIIb, resistência química B, assentado com argamassa colante industrializada</v>
          </cell>
          <cell r="C4075" t="str">
            <v>m²</v>
          </cell>
          <cell r="D4075">
            <v>38.58</v>
          </cell>
          <cell r="E4075" t="str">
            <v>CPOS</v>
          </cell>
        </row>
        <row r="4076">
          <cell r="A4076" t="str">
            <v>C-18.06.103</v>
          </cell>
          <cell r="B4076" t="str">
            <v>Rodapé em placa cerâmica esmaltada PEI-5 para área interna, grupo de absorção BIIb, resistência química B, assentado com argamassa colante industrializada</v>
          </cell>
          <cell r="C4076" t="str">
            <v>m</v>
          </cell>
          <cell r="D4076">
            <v>5.41</v>
          </cell>
          <cell r="E4076" t="str">
            <v>CPOS</v>
          </cell>
        </row>
        <row r="4077">
          <cell r="A4077" t="str">
            <v>C-18.06.142</v>
          </cell>
          <cell r="B4077" t="str">
            <v>Placa cerâmica esmaltada antiderrapante PEI-5 para área interna com saída para o exterior, grupo de absorção BIIa, resistência química A, assentado com argamassa colante industrializada</v>
          </cell>
          <cell r="C4077" t="str">
            <v>m²</v>
          </cell>
          <cell r="D4077">
            <v>47.09</v>
          </cell>
          <cell r="E4077" t="str">
            <v>CPOS</v>
          </cell>
        </row>
        <row r="4078">
          <cell r="A4078" t="str">
            <v>C-18.06.143</v>
          </cell>
          <cell r="B4078" t="str">
            <v>Rodapé em placa cerâmica esmaltada antiderrapante PEI-5 para área interna com saída para o exterior, grupo de absorção BIIa, resistência química A, assentado com argamassa colante industrializada</v>
          </cell>
          <cell r="C4078" t="str">
            <v>m</v>
          </cell>
          <cell r="D4078">
            <v>6.74</v>
          </cell>
          <cell r="E4078" t="str">
            <v>CPOS</v>
          </cell>
        </row>
        <row r="4079">
          <cell r="A4079" t="str">
            <v>C-18.06.182</v>
          </cell>
          <cell r="B4079" t="str">
            <v>Placa cerâmica esmaltada rústica PEI-5 para área interna com saída para o exterior, grupo de absorção BIIb, resistência química B, assentado com argamassa colante industrializada</v>
          </cell>
          <cell r="C4079" t="str">
            <v>m²</v>
          </cell>
          <cell r="D4079">
            <v>37.85</v>
          </cell>
          <cell r="E4079" t="str">
            <v>CPOS</v>
          </cell>
        </row>
        <row r="4080">
          <cell r="A4080" t="str">
            <v>C-18.06.183</v>
          </cell>
          <cell r="B4080" t="str">
            <v>Rodapé em placa cerâmica esmaltada rústica PEI-5 para área interna com saída para o exterior, grupo de absorção BIIb, resistência química B, assentado com argamassa colante industrializada</v>
          </cell>
          <cell r="C4080" t="str">
            <v>m</v>
          </cell>
          <cell r="D4080">
            <v>5.16</v>
          </cell>
          <cell r="E4080" t="str">
            <v>CPOS</v>
          </cell>
        </row>
        <row r="4081">
          <cell r="A4081" t="str">
            <v>C-18.06.222</v>
          </cell>
          <cell r="B4081" t="str">
            <v>Placa cerâmica esmaltada PEI-5 para área externa, grupo de absorção BIIb, resistência química B, assentado com argamassa colante industrializada</v>
          </cell>
          <cell r="C4081" t="str">
            <v>m²</v>
          </cell>
          <cell r="D4081">
            <v>57.74</v>
          </cell>
          <cell r="E4081" t="str">
            <v>CPOS</v>
          </cell>
        </row>
        <row r="4082">
          <cell r="A4082" t="str">
            <v>C-18.06.223</v>
          </cell>
          <cell r="B4082" t="str">
            <v>Rodapé em placa cerâmica esmaltada PEI-5 para área externa, grupo de absorção BIIb, resistência química B, assentado com argamassa colante industrializada</v>
          </cell>
          <cell r="C4082" t="str">
            <v>m</v>
          </cell>
          <cell r="D4082">
            <v>13.82</v>
          </cell>
          <cell r="E4082" t="str">
            <v>CPOS</v>
          </cell>
        </row>
        <row r="4083">
          <cell r="A4083" t="str">
            <v>C-18.06.302</v>
          </cell>
          <cell r="B4083" t="str">
            <v>Placa em cerâmica esmaltada antiderrapante PEI-4 para área externa, grupo de absorção BIb, resistência química A, assentado com argamassa colante industrializada</v>
          </cell>
          <cell r="C4083" t="str">
            <v>m²</v>
          </cell>
          <cell r="D4083">
            <v>58.9</v>
          </cell>
          <cell r="E4083" t="str">
            <v>CPOS</v>
          </cell>
        </row>
        <row r="4084">
          <cell r="A4084" t="str">
            <v>C-18.06.303</v>
          </cell>
          <cell r="B4084" t="str">
            <v>Rodapé em placa cerâmica esmaltada antiderrapante PEI-4 para área externa, grupo de absorção BIb, resistência química A, assentado com argamassa colante industrializada</v>
          </cell>
          <cell r="C4084" t="str">
            <v>m</v>
          </cell>
          <cell r="D4084">
            <v>14.02</v>
          </cell>
          <cell r="E4084" t="str">
            <v>CPOS</v>
          </cell>
        </row>
        <row r="4085">
          <cell r="A4085" t="str">
            <v>C-18.06.350</v>
          </cell>
          <cell r="B4085" t="str">
            <v>Assentamento de pisos e revestimentos cerâmicos com argamassa mista</v>
          </cell>
          <cell r="C4085" t="str">
            <v>m²</v>
          </cell>
          <cell r="D4085">
            <v>55.58</v>
          </cell>
          <cell r="E4085" t="str">
            <v>CPOS</v>
          </cell>
        </row>
        <row r="4086">
          <cell r="A4086" t="str">
            <v>C-18.06.400</v>
          </cell>
          <cell r="B4086" t="str">
            <v>Rejuntamento em placas cerâmicas com cimento branco, juntas acima de 3 até 5 mm</v>
          </cell>
          <cell r="C4086" t="str">
            <v>m²</v>
          </cell>
          <cell r="D4086">
            <v>8.3800000000000008</v>
          </cell>
          <cell r="E4086" t="str">
            <v>CPOS</v>
          </cell>
        </row>
        <row r="4087">
          <cell r="A4087" t="str">
            <v>C-18.06.410</v>
          </cell>
          <cell r="B4087" t="str">
            <v>Rejuntamento em placas cerâmicas com argamassa industrializada para rejunte, juntas acima de 3 até 5 mm</v>
          </cell>
          <cell r="C4087" t="str">
            <v>m²</v>
          </cell>
          <cell r="D4087">
            <v>9.16</v>
          </cell>
          <cell r="E4087" t="str">
            <v>CPOS</v>
          </cell>
        </row>
        <row r="4088">
          <cell r="A4088" t="str">
            <v>C-18.06.420</v>
          </cell>
          <cell r="B4088" t="str">
            <v>Rejuntamento em placas cerâmicas com cimento branco, juntas acima de 5 até 10 mm</v>
          </cell>
          <cell r="C4088" t="str">
            <v>m²</v>
          </cell>
          <cell r="D4088">
            <v>9.06</v>
          </cell>
          <cell r="E4088" t="str">
            <v>CPOS</v>
          </cell>
        </row>
        <row r="4089">
          <cell r="A4089" t="str">
            <v>C-18.06.430</v>
          </cell>
          <cell r="B4089" t="str">
            <v>Rejuntamento em placas cerâmicas com argamassa industrializada para rejunte, juntas acima de 5 até 10 mm</v>
          </cell>
          <cell r="C4089" t="str">
            <v>m²</v>
          </cell>
          <cell r="D4089">
            <v>11.34</v>
          </cell>
          <cell r="E4089" t="str">
            <v>CPOS</v>
          </cell>
        </row>
        <row r="4090">
          <cell r="A4090" t="str">
            <v>C-18.06.500</v>
          </cell>
          <cell r="B4090" t="str">
            <v>Rejuntamento de rodapé em placas cerâmicas com cimento branco, altura até 10 cm, juntas acima de 3 até 5 mm</v>
          </cell>
          <cell r="C4090" t="str">
            <v>m</v>
          </cell>
          <cell r="D4090">
            <v>0.94</v>
          </cell>
          <cell r="E4090" t="str">
            <v>CPOS</v>
          </cell>
        </row>
        <row r="4091">
          <cell r="A4091" t="str">
            <v>C-18.06.510</v>
          </cell>
          <cell r="B4091" t="str">
            <v>Rejuntamento de rodapé em placas cerâmicas com argamassa industrializada para rejunte, altura até 10 cm, juntas acima de 3 até 5 mm</v>
          </cell>
          <cell r="C4091" t="str">
            <v>m</v>
          </cell>
          <cell r="D4091">
            <v>1.02</v>
          </cell>
          <cell r="E4091" t="str">
            <v>CPOS</v>
          </cell>
        </row>
        <row r="4092">
          <cell r="A4092" t="str">
            <v>C-18.06.520</v>
          </cell>
          <cell r="B4092" t="str">
            <v>Rejuntamento de rodapé em placas cerâmicas com cimento branco, altura até 10 cm, juntas acima de 5 até 10 mm</v>
          </cell>
          <cell r="C4092" t="str">
            <v>m</v>
          </cell>
          <cell r="D4092">
            <v>1.01</v>
          </cell>
          <cell r="E4092" t="str">
            <v>CPOS</v>
          </cell>
        </row>
        <row r="4093">
          <cell r="A4093" t="str">
            <v>C-18.06.530</v>
          </cell>
          <cell r="B4093" t="str">
            <v>Rejuntamento de rodapé em placas cerâmicas com argamassa industrializada para rejunte, altura até 10 cm, juntas acima de 5 até 10 mm</v>
          </cell>
          <cell r="C4093" t="str">
            <v>m</v>
          </cell>
          <cell r="D4093">
            <v>1.23</v>
          </cell>
          <cell r="E4093" t="str">
            <v>CPOS</v>
          </cell>
        </row>
        <row r="4094">
          <cell r="A4094" t="str">
            <v>C-18.07</v>
          </cell>
          <cell r="B4094" t="str">
            <v>Placa cerâmica não esmaltada extrudada</v>
          </cell>
          <cell r="D4094">
            <v>0</v>
          </cell>
          <cell r="E4094" t="str">
            <v>CPOS</v>
          </cell>
        </row>
        <row r="4095">
          <cell r="A4095" t="str">
            <v>C-18.07.020</v>
          </cell>
          <cell r="B4095" t="str">
            <v>Placa cerâmica não esmaltada extrudada de alta resistência química e mecânica, espessura de 9 mm, uso industrial, assentado com argamassa química bicomponente</v>
          </cell>
          <cell r="C4095" t="str">
            <v>m²</v>
          </cell>
          <cell r="D4095">
            <v>94.48</v>
          </cell>
          <cell r="E4095" t="str">
            <v>CPOS</v>
          </cell>
        </row>
        <row r="4096">
          <cell r="A4096" t="str">
            <v>C-18.07.040</v>
          </cell>
          <cell r="B4096" t="str">
            <v>Placa cerâmica não esmaltada extrudada de alta resistência química e mecânica, espessura de 14 mm, uso industrial, assentado com argamassa química bicomponente</v>
          </cell>
          <cell r="C4096" t="str">
            <v>m²</v>
          </cell>
          <cell r="D4096">
            <v>149.59</v>
          </cell>
          <cell r="E4096" t="str">
            <v>CPOS</v>
          </cell>
        </row>
        <row r="4097">
          <cell r="A4097" t="str">
            <v>C-18.07.080</v>
          </cell>
          <cell r="B4097" t="str">
            <v>Rodapé em placa cerâmica não esmaltada extrudada de alta resistência química e mecânica, altura de 10 cm, uso industrial, assentado com argamassa química bicomponente</v>
          </cell>
          <cell r="C4097" t="str">
            <v>m</v>
          </cell>
          <cell r="D4097">
            <v>31.36</v>
          </cell>
          <cell r="E4097" t="str">
            <v>CPOS</v>
          </cell>
        </row>
        <row r="4098">
          <cell r="A4098" t="str">
            <v>C-18.07.160</v>
          </cell>
          <cell r="B4098" t="str">
            <v>Placa cerâmica não esmaltada extrudada para área com altas temperaturas, de alta resistência química e mecânica, espessura mínima de 13 mm, uso industrial e cozinhas profissionais, assentado com argamassa industrializada</v>
          </cell>
          <cell r="C4098" t="str">
            <v>m²</v>
          </cell>
          <cell r="D4098">
            <v>194.64</v>
          </cell>
          <cell r="E4098" t="str">
            <v>CPOS</v>
          </cell>
        </row>
        <row r="4099">
          <cell r="A4099" t="str">
            <v>C-18.07.170</v>
          </cell>
          <cell r="B4099" t="str">
            <v>Rodapé em placa cerâmica não esmaltada extrudada para área com altas temperaturas, de alta resistência química e mecânica, altura de 10cm, uso indústrial e cozinhas profissionais, assentado com argamassa industrializada</v>
          </cell>
          <cell r="C4099" t="str">
            <v>m</v>
          </cell>
          <cell r="D4099">
            <v>36.979999999999997</v>
          </cell>
          <cell r="E4099" t="str">
            <v>CPOS</v>
          </cell>
        </row>
        <row r="4100">
          <cell r="A4100" t="str">
            <v>C-18.07.200</v>
          </cell>
          <cell r="B4100" t="str">
            <v>Rejuntamento em placa cerâmica extrudada antiácida de 9 mm, com argamassa industrializada bicomponente à base de resina furânica, juntas acima de 3 até 6 mm</v>
          </cell>
          <cell r="C4100" t="str">
            <v>m²</v>
          </cell>
          <cell r="D4100">
            <v>15.58</v>
          </cell>
          <cell r="E4100" t="str">
            <v>CPOS</v>
          </cell>
        </row>
        <row r="4101">
          <cell r="A4101" t="str">
            <v>C-18.07.210</v>
          </cell>
          <cell r="B4101" t="str">
            <v>Rejuntamento de placa cerâmica extrudada de 9 mm, com argamassa sintética industrializada tricomponente à base de resina epóxi, juntas acima de 3 até 6 mm</v>
          </cell>
          <cell r="C4101" t="str">
            <v>m²</v>
          </cell>
          <cell r="D4101">
            <v>33.15</v>
          </cell>
          <cell r="E4101" t="str">
            <v>CPOS</v>
          </cell>
        </row>
        <row r="4102">
          <cell r="A4102" t="str">
            <v>C-18.07.220</v>
          </cell>
          <cell r="B4102" t="str">
            <v>Rejuntamento em placa cerâmica extrudada antiácida, espessura de 14 mm, com argamassa industrializada bicomponente, à base de resina furânica, juntas acima de 3 até 6 mm</v>
          </cell>
          <cell r="C4102" t="str">
            <v>m²</v>
          </cell>
          <cell r="D4102">
            <v>20.84</v>
          </cell>
          <cell r="E4102" t="str">
            <v>CPOS</v>
          </cell>
        </row>
        <row r="4103">
          <cell r="A4103" t="str">
            <v>C-18.07.230</v>
          </cell>
          <cell r="B4103" t="str">
            <v>Rejuntamento em placa cerâmica extrudada antiácida de 14 mm, com argamassa sintética industrializada tricomponente, à base de resina epóxi, juntas de 3 até 6 mm</v>
          </cell>
          <cell r="C4103" t="str">
            <v>m²</v>
          </cell>
          <cell r="D4103">
            <v>50.12</v>
          </cell>
          <cell r="E4103" t="str">
            <v>CPOS</v>
          </cell>
        </row>
        <row r="4104">
          <cell r="A4104" t="str">
            <v>C-18.07.250</v>
          </cell>
          <cell r="B4104" t="str">
            <v>Rejuntamento em placa cerâmica extrudada antiácida, com argamassa industrializada anticorrosiva bicomponente à base de bauxita, para área de altas temperaturas, juntas acima de 3 até 6mm</v>
          </cell>
          <cell r="C4104" t="str">
            <v>m²</v>
          </cell>
          <cell r="D4104">
            <v>40.26</v>
          </cell>
          <cell r="E4104" t="str">
            <v>CPOS</v>
          </cell>
        </row>
        <row r="4105">
          <cell r="A4105" t="str">
            <v>C-18.07.300</v>
          </cell>
          <cell r="B4105" t="str">
            <v>Rejuntamento de rodapé em placa cerâmica extrudada antiácida de 9 mm, com argamassa industrializada bicomponente à base de resina furânica, juntas acima de 3 até 6 mm</v>
          </cell>
          <cell r="C4105" t="str">
            <v>m</v>
          </cell>
          <cell r="D4105">
            <v>1.57</v>
          </cell>
          <cell r="E4105" t="str">
            <v>CPOS</v>
          </cell>
        </row>
        <row r="4106">
          <cell r="A4106" t="str">
            <v>C-18.07.310</v>
          </cell>
          <cell r="B4106" t="str">
            <v>Rejuntamento de rodapé em placa cerâmica extrudada antiácida de 9 mm, com argamassa sintética  industrializada tricomponente à base de resina epóxi, juntas acima de 3 até 6 mm</v>
          </cell>
          <cell r="C4106" t="str">
            <v>m</v>
          </cell>
          <cell r="D4106">
            <v>3.33</v>
          </cell>
          <cell r="E4106" t="str">
            <v>CPOS</v>
          </cell>
        </row>
        <row r="4107">
          <cell r="A4107" t="str">
            <v>C-18.08</v>
          </cell>
          <cell r="B4107" t="str">
            <v>Revestimento em porcelanato</v>
          </cell>
          <cell r="D4107">
            <v>0</v>
          </cell>
          <cell r="E4107" t="str">
            <v>CPOS</v>
          </cell>
        </row>
        <row r="4108">
          <cell r="A4108" t="str">
            <v>C-18.08.032</v>
          </cell>
          <cell r="B4108" t="str">
            <v>Revestimento em porcelanato esmaltado antiderrapante para área externa e ambiente com alto tráfego, grupo de absorção BIa, assentado com argamassa colante industrializada, rejuntado</v>
          </cell>
          <cell r="C4108" t="str">
            <v>m²</v>
          </cell>
          <cell r="D4108">
            <v>87.89</v>
          </cell>
          <cell r="E4108" t="str">
            <v>CPOS</v>
          </cell>
        </row>
        <row r="4109">
          <cell r="A4109" t="str">
            <v>C-18.08.042</v>
          </cell>
          <cell r="B4109" t="str">
            <v>Rodapé em porcelanato esmaltado antiderrapante para área externa e ambiente com alto tráfego, grupo de absorção BIa, assentado com argamassa colante industrializada, rejuntado</v>
          </cell>
          <cell r="C4109" t="str">
            <v>m</v>
          </cell>
          <cell r="D4109">
            <v>18.739999999999998</v>
          </cell>
          <cell r="E4109" t="str">
            <v>CPOS</v>
          </cell>
        </row>
        <row r="4110">
          <cell r="A4110" t="str">
            <v>C-18.08.062</v>
          </cell>
          <cell r="B4110" t="str">
            <v>Revestimento em porcelanato esmaltado polido para área interna e ambiente com tráfego médio, grupo de absorção BIa, assentado com argamassa colante industrializada, rejuntado</v>
          </cell>
          <cell r="C4110" t="str">
            <v>m²</v>
          </cell>
          <cell r="D4110">
            <v>179.52</v>
          </cell>
          <cell r="E4110" t="str">
            <v>CPOS</v>
          </cell>
        </row>
        <row r="4111">
          <cell r="A4111" t="str">
            <v>C-18.08.072</v>
          </cell>
          <cell r="B4111" t="str">
            <v>Rodapé em porcelanato esmaltado polido para área interna e ambiente com tráfego médio, grupo de absorção BIa, assentado com argamassa colante industrializada, rejuntado</v>
          </cell>
          <cell r="C4111" t="str">
            <v>m</v>
          </cell>
          <cell r="D4111">
            <v>34.69</v>
          </cell>
          <cell r="E4111" t="str">
            <v>CPOS</v>
          </cell>
        </row>
        <row r="4112">
          <cell r="A4112" t="str">
            <v>C-18.08.090</v>
          </cell>
          <cell r="B4112" t="str">
            <v>Revestimento em porcelanato esmaltado acetinado para área interna e ambiente com acesso ao exterior, grupo de absorção BIa, resistência química B, assentado com argamassa colante industrializada, rejuntado</v>
          </cell>
          <cell r="C4112" t="str">
            <v>m²</v>
          </cell>
          <cell r="D4112">
            <v>82.27</v>
          </cell>
          <cell r="E4112" t="str">
            <v>CPOS</v>
          </cell>
        </row>
        <row r="4113">
          <cell r="A4113" t="str">
            <v>C-18.08.100</v>
          </cell>
          <cell r="B4113" t="str">
            <v>Rodapé em porcelanato esmaltado acetinado para área interna e ambiente com acesso ao exterior, grupo de absorção BIa, resistência química B, assentado com argamassa colante industrializada, rejuntado</v>
          </cell>
          <cell r="C4113" t="str">
            <v>m</v>
          </cell>
          <cell r="D4113">
            <v>17.77</v>
          </cell>
          <cell r="E4113" t="str">
            <v>CPOS</v>
          </cell>
        </row>
        <row r="4114">
          <cell r="A4114" t="str">
            <v>C-18.08.110</v>
          </cell>
          <cell r="B4114" t="str">
            <v>Revestimento em porcelanato técnico antiderrapante para área externa, grupo de absorção BIa, assentado com argamassa colante industrializada, rejuntado</v>
          </cell>
          <cell r="C4114" t="str">
            <v>m²</v>
          </cell>
          <cell r="D4114">
            <v>170.39</v>
          </cell>
          <cell r="E4114" t="str">
            <v>CPOS</v>
          </cell>
        </row>
        <row r="4115">
          <cell r="A4115" t="str">
            <v>C-18.08.120</v>
          </cell>
          <cell r="B4115" t="str">
            <v>Rodapé em porcelanato técnico antiderrapante para área interna, grupo de absorção BIa, assentado com argamassa colante industrializada, rejuntado</v>
          </cell>
          <cell r="C4115" t="str">
            <v>m</v>
          </cell>
          <cell r="D4115">
            <v>33.29</v>
          </cell>
          <cell r="E4115" t="str">
            <v>CPOS</v>
          </cell>
        </row>
        <row r="4116">
          <cell r="A4116" t="str">
            <v>C-18.08.130</v>
          </cell>
          <cell r="B4116" t="str">
            <v>Revestimento em porcelanato técnico antiácido para área de alto tráfego, grupo de absorção BIa, assentado com argamassa colante industrializada e rejuntado com resina epóxi</v>
          </cell>
          <cell r="C4116" t="str">
            <v>m²</v>
          </cell>
          <cell r="D4116">
            <v>155.94999999999999</v>
          </cell>
          <cell r="E4116" t="str">
            <v>CPOS</v>
          </cell>
        </row>
        <row r="4117">
          <cell r="A4117" t="str">
            <v>C-18.08.140</v>
          </cell>
          <cell r="B4117" t="str">
            <v>Rodapé em porcelanato técnico antiácido para área de alto tráfego, grupo de absorção BIa, assentado com argamassa colante industrializada e rejuntado com resina epóxi</v>
          </cell>
          <cell r="C4117" t="str">
            <v>m</v>
          </cell>
          <cell r="D4117">
            <v>31.34</v>
          </cell>
          <cell r="E4117" t="str">
            <v>CPOS</v>
          </cell>
        </row>
        <row r="4118">
          <cell r="A4118" t="str">
            <v>C-18.08.152</v>
          </cell>
          <cell r="B4118" t="str">
            <v>Revestimento em porcelanato técnico natural para área interna e ambiente com acesso ao exterior, grupo de absorção BIa, assentado com argamassa colante industrializada, rejuntado</v>
          </cell>
          <cell r="C4118" t="str">
            <v>m²</v>
          </cell>
          <cell r="D4118">
            <v>140.93</v>
          </cell>
          <cell r="E4118" t="str">
            <v>CPOS</v>
          </cell>
        </row>
        <row r="4119">
          <cell r="A4119" t="str">
            <v>C-18.08.162</v>
          </cell>
          <cell r="B4119" t="str">
            <v>Rodapé em porcelanato técnico natural, para área interna e ambiente com acesso ao exterior, grupo de absorção BIa, assentado com argamassa colante industrializada, rejuntado</v>
          </cell>
          <cell r="C4119" t="str">
            <v>m</v>
          </cell>
          <cell r="D4119">
            <v>28.16</v>
          </cell>
          <cell r="E4119" t="str">
            <v>CPOS</v>
          </cell>
        </row>
        <row r="4120">
          <cell r="A4120" t="str">
            <v>C-18.08.170</v>
          </cell>
          <cell r="B4120" t="str">
            <v>Revestimento em porcelanato técnico polido para área interna e ambiente de médio tráfego, grupo de absorção BIa, coeficiente de atrito I, assentado com argamassa colante industrializada, rejuntado</v>
          </cell>
          <cell r="C4120" t="str">
            <v>m²</v>
          </cell>
          <cell r="D4120">
            <v>130.08000000000001</v>
          </cell>
          <cell r="E4120" t="str">
            <v>CPOS</v>
          </cell>
        </row>
        <row r="4121">
          <cell r="A4121" t="str">
            <v>C-18.08.180</v>
          </cell>
          <cell r="B4121" t="str">
            <v>Rodapé em porcelanato técnico polido para área interna e ambiente de médio tráfego, grupo de absorção BIa, assentado com argamassa colante industrializada, rejuntado</v>
          </cell>
          <cell r="C4121" t="str">
            <v>m</v>
          </cell>
          <cell r="D4121">
            <v>26.27</v>
          </cell>
          <cell r="E4121" t="str">
            <v>CPOS</v>
          </cell>
        </row>
        <row r="4122">
          <cell r="A4122" t="str">
            <v>C-18.11</v>
          </cell>
          <cell r="B4122" t="str">
            <v>Revestimento em placa cerâmica esmaltada</v>
          </cell>
          <cell r="D4122">
            <v>0</v>
          </cell>
          <cell r="E4122" t="str">
            <v>CPOS</v>
          </cell>
        </row>
        <row r="4123">
          <cell r="A4123" t="str">
            <v>C-18.11.012</v>
          </cell>
          <cell r="B4123" t="str">
            <v>Revestimento em placa cerâmica esmaltada de 7,5x7,5 cm, assentado e rejuntado com argamassa industrializada</v>
          </cell>
          <cell r="C4123" t="str">
            <v>m²</v>
          </cell>
          <cell r="D4123">
            <v>79.12</v>
          </cell>
          <cell r="E4123" t="str">
            <v>CPOS</v>
          </cell>
        </row>
        <row r="4124">
          <cell r="A4124" t="str">
            <v>C-18.11.022</v>
          </cell>
          <cell r="B4124" t="str">
            <v>Revestimento em placa cerâmica esmaltada de 10x10 cm, assentado e rejuntado com argamassa industrializada</v>
          </cell>
          <cell r="C4124" t="str">
            <v>m²</v>
          </cell>
          <cell r="D4124">
            <v>72.11</v>
          </cell>
          <cell r="E4124" t="str">
            <v>CPOS</v>
          </cell>
        </row>
        <row r="4125">
          <cell r="A4125" t="str">
            <v>C-18.11.032</v>
          </cell>
          <cell r="B4125" t="str">
            <v>Revestimento em placa cerâmica esmaltada de 15x15 cm, tipo monocolor, assentado e rejuntado com argamassa industrializada</v>
          </cell>
          <cell r="C4125" t="str">
            <v>m²</v>
          </cell>
          <cell r="D4125">
            <v>70.47</v>
          </cell>
          <cell r="E4125" t="str">
            <v>CPOS</v>
          </cell>
        </row>
        <row r="4126">
          <cell r="A4126" t="str">
            <v>C-18.11.042</v>
          </cell>
          <cell r="B4126" t="str">
            <v>Revestimento em placa cerâmica esmaltada de 20x20 cm, tipo monocolor, assentado e rejuntado com argamassa industrializada</v>
          </cell>
          <cell r="C4126" t="str">
            <v>m²</v>
          </cell>
          <cell r="D4126">
            <v>68.09</v>
          </cell>
          <cell r="E4126" t="str">
            <v>CPOS</v>
          </cell>
        </row>
        <row r="4127">
          <cell r="A4127" t="str">
            <v>C-18.11.052</v>
          </cell>
          <cell r="B4127" t="str">
            <v>Revestimento em placa cerâmica esmaltada, tipo monoporosa, retangular, assentado e rejuntado com argamassa industrializada</v>
          </cell>
          <cell r="C4127" t="str">
            <v>m²</v>
          </cell>
          <cell r="D4127">
            <v>64.63</v>
          </cell>
          <cell r="E4127" t="str">
            <v>CPOS</v>
          </cell>
        </row>
        <row r="4128">
          <cell r="A4128" t="str">
            <v>C-18.12</v>
          </cell>
          <cell r="B4128" t="str">
            <v>Revestimento em pastilha e mosaico</v>
          </cell>
          <cell r="D4128">
            <v>0</v>
          </cell>
          <cell r="E4128" t="str">
            <v>CPOS</v>
          </cell>
        </row>
        <row r="4129">
          <cell r="A4129" t="str">
            <v>C-18.12.020</v>
          </cell>
          <cell r="B4129" t="str">
            <v>Revestimento em pastilha de porcelana natural ou esmaltada de 5 x 5 cm, assentado e rejuntado com argamassa colante industrializada</v>
          </cell>
          <cell r="C4129" t="str">
            <v>m²</v>
          </cell>
          <cell r="D4129">
            <v>152.99</v>
          </cell>
          <cell r="E4129" t="str">
            <v>CPOS</v>
          </cell>
        </row>
        <row r="4130">
          <cell r="A4130" t="str">
            <v>C-18.12.120</v>
          </cell>
          <cell r="B4130" t="str">
            <v>Revestimento em pastilha de porcelana natural ou esmaltada de 2,5 x 2,5 cm, assentado e rejuntado com argamassa colante industrializada</v>
          </cell>
          <cell r="C4130" t="str">
            <v>m²</v>
          </cell>
          <cell r="D4130">
            <v>205.1</v>
          </cell>
          <cell r="E4130" t="str">
            <v>CPOS</v>
          </cell>
        </row>
        <row r="4131">
          <cell r="A4131" t="str">
            <v>C-18.12.140</v>
          </cell>
          <cell r="B4131" t="str">
            <v>Revestimento em pastilha de porcelana natural ou esmaltada de 2,5 x 5 cm, assentado e rejuntado com argamassa colante industrializada</v>
          </cell>
          <cell r="C4131" t="str">
            <v>m²</v>
          </cell>
          <cell r="D4131">
            <v>155.76</v>
          </cell>
          <cell r="E4131" t="str">
            <v>CPOS</v>
          </cell>
        </row>
        <row r="4132">
          <cell r="A4132" t="str">
            <v>C-18.13</v>
          </cell>
          <cell r="B4132" t="str">
            <v>Revestimento cerâmico não esmaltado extrudado</v>
          </cell>
          <cell r="D4132">
            <v>0</v>
          </cell>
          <cell r="E4132" t="str">
            <v>CPOS</v>
          </cell>
        </row>
        <row r="4133">
          <cell r="A4133" t="str">
            <v>C-18.13.010</v>
          </cell>
          <cell r="B4133" t="str">
            <v>Revestimento em placa cerâmica não esmaltada extrudada, de alta resistência química e mecânica, espessura de 9 mm, assentado com argamassa colante industrializada</v>
          </cell>
          <cell r="C4133" t="str">
            <v>m²</v>
          </cell>
          <cell r="D4133">
            <v>94.37</v>
          </cell>
          <cell r="E4133" t="str">
            <v>CPOS</v>
          </cell>
        </row>
        <row r="4134">
          <cell r="A4134" t="str">
            <v>C-18.13.020</v>
          </cell>
          <cell r="B4134" t="str">
            <v>Revestimento em placa cerâmica extrudada de alta resistência química e mecânica, espessura entre 9 e 10 mm, assentado com argamassa industrializada de alta aderência</v>
          </cell>
          <cell r="C4134" t="str">
            <v>m²</v>
          </cell>
          <cell r="D4134">
            <v>101.31</v>
          </cell>
          <cell r="E4134" t="str">
            <v>CPOS</v>
          </cell>
        </row>
        <row r="4135">
          <cell r="A4135" t="str">
            <v>C-18.13.202</v>
          </cell>
          <cell r="B4135" t="str">
            <v>Rejuntamento em placa cerâmica extrudada, espessura entre 9 e 10 mm, com argamassa industrial anticorrosiva à base de resina epóxi, juntas de 6 a 10 mm</v>
          </cell>
          <cell r="C4135" t="str">
            <v>m²</v>
          </cell>
          <cell r="D4135">
            <v>44.82</v>
          </cell>
          <cell r="E4135" t="str">
            <v>CPOS</v>
          </cell>
        </row>
        <row r="4136">
          <cell r="A4136" t="str">
            <v>C-19</v>
          </cell>
          <cell r="B4136" t="str">
            <v>REVESTIMENTO EM PEDRA</v>
          </cell>
          <cell r="D4136">
            <v>0</v>
          </cell>
          <cell r="E4136" t="str">
            <v>CPOS</v>
          </cell>
        </row>
        <row r="4137">
          <cell r="A4137" t="str">
            <v>C-19.01</v>
          </cell>
          <cell r="B4137" t="str">
            <v>Granito</v>
          </cell>
          <cell r="D4137">
            <v>0</v>
          </cell>
          <cell r="E4137" t="str">
            <v>CPOS</v>
          </cell>
        </row>
        <row r="4138">
          <cell r="A4138" t="str">
            <v>C-19.01.010</v>
          </cell>
          <cell r="B4138" t="str">
            <v>Rodapé em granito, espessura de 3 cm e altura de 7 cm</v>
          </cell>
          <cell r="C4138" t="str">
            <v>m</v>
          </cell>
          <cell r="D4138">
            <v>116.84</v>
          </cell>
          <cell r="E4138" t="str">
            <v>CPOS</v>
          </cell>
        </row>
        <row r="4139">
          <cell r="A4139" t="str">
            <v>C-19.01.020</v>
          </cell>
          <cell r="B4139" t="str">
            <v>Revestimento em granito, espessura de 2 cm, assente com massa</v>
          </cell>
          <cell r="C4139" t="str">
            <v>m²</v>
          </cell>
          <cell r="D4139">
            <v>330.78</v>
          </cell>
          <cell r="E4139" t="str">
            <v>CPOS</v>
          </cell>
        </row>
        <row r="4140">
          <cell r="A4140" t="str">
            <v>C-19.01.040</v>
          </cell>
          <cell r="B4140" t="str">
            <v>Revestimento em granito, espessura de 3 cm, assente com massa</v>
          </cell>
          <cell r="C4140" t="str">
            <v>m²</v>
          </cell>
          <cell r="D4140">
            <v>444.01</v>
          </cell>
          <cell r="E4140" t="str">
            <v>CPOS</v>
          </cell>
        </row>
        <row r="4141">
          <cell r="A4141" t="str">
            <v>C-19.01.060</v>
          </cell>
          <cell r="B4141" t="str">
            <v>Peitoril e/ou soleira em granito, espessura de 2 cm e largura até 20 cm</v>
          </cell>
          <cell r="C4141" t="str">
            <v>m</v>
          </cell>
          <cell r="D4141">
            <v>127.33</v>
          </cell>
          <cell r="E4141" t="str">
            <v>CPOS</v>
          </cell>
        </row>
        <row r="4142">
          <cell r="A4142" t="str">
            <v>C-19.01.120</v>
          </cell>
          <cell r="B4142" t="str">
            <v>Degrau e espelho de granito, espessura de 2 cm</v>
          </cell>
          <cell r="C4142" t="str">
            <v>m</v>
          </cell>
          <cell r="D4142">
            <v>280.02</v>
          </cell>
          <cell r="E4142" t="str">
            <v>CPOS</v>
          </cell>
        </row>
        <row r="4143">
          <cell r="A4143" t="str">
            <v>C-19.01.320</v>
          </cell>
          <cell r="B4143" t="str">
            <v>Rodapé em granito, espessura de 3 cm e altura de 7,01 até 10 cm</v>
          </cell>
          <cell r="C4143" t="str">
            <v>m</v>
          </cell>
          <cell r="D4143">
            <v>119.5</v>
          </cell>
          <cell r="E4143" t="str">
            <v>CPOS</v>
          </cell>
        </row>
        <row r="4144">
          <cell r="A4144" t="str">
            <v>C-19.01.390</v>
          </cell>
          <cell r="B4144" t="str">
            <v>Peitoril e/ou soleira em granito, espessura de 2 cm e largura de 21 até 30 cm</v>
          </cell>
          <cell r="C4144" t="str">
            <v>m</v>
          </cell>
          <cell r="D4144">
            <v>157.54</v>
          </cell>
          <cell r="E4144" t="str">
            <v>CPOS</v>
          </cell>
        </row>
        <row r="4145">
          <cell r="A4145" t="str">
            <v>C-19.01.410</v>
          </cell>
          <cell r="B4145" t="str">
            <v>Revestimento em granito jateado, espessura de 2,0 cm, assente com massa</v>
          </cell>
          <cell r="C4145" t="str">
            <v>m²</v>
          </cell>
          <cell r="D4145">
            <v>174.65</v>
          </cell>
          <cell r="E4145" t="str">
            <v>CPOS</v>
          </cell>
        </row>
        <row r="4146">
          <cell r="A4146" t="str">
            <v>C-19.01.420</v>
          </cell>
          <cell r="B4146" t="str">
            <v>Rodapé em granito jateado, espessura de 2 cm e altura de 7 cm, assente com massa</v>
          </cell>
          <cell r="C4146" t="str">
            <v>m</v>
          </cell>
          <cell r="D4146">
            <v>13.33</v>
          </cell>
          <cell r="E4146" t="str">
            <v>CPOS</v>
          </cell>
        </row>
        <row r="4147">
          <cell r="A4147" t="str">
            <v>C-19.01.430</v>
          </cell>
          <cell r="B4147" t="str">
            <v>Degrau e espelho em granito jateado, espessura de 2 cm, assente com massa</v>
          </cell>
          <cell r="C4147" t="str">
            <v>m</v>
          </cell>
          <cell r="D4147">
            <v>113.89</v>
          </cell>
          <cell r="E4147" t="str">
            <v>CPOS</v>
          </cell>
        </row>
        <row r="4148">
          <cell r="A4148" t="str">
            <v>C-19.01.440</v>
          </cell>
          <cell r="B4148" t="str">
            <v>Soleira / peitoril em granito jateado, espessura de 2 cm e largura de 20 a 30cm, assente com massa</v>
          </cell>
          <cell r="C4148" t="str">
            <v>m</v>
          </cell>
          <cell r="D4148">
            <v>98.91</v>
          </cell>
          <cell r="E4148" t="str">
            <v>CPOS</v>
          </cell>
        </row>
        <row r="4149">
          <cell r="A4149" t="str">
            <v>C-19.02</v>
          </cell>
          <cell r="B4149" t="str">
            <v>Mármore</v>
          </cell>
          <cell r="D4149">
            <v>0</v>
          </cell>
          <cell r="E4149" t="str">
            <v>CPOS</v>
          </cell>
        </row>
        <row r="4150">
          <cell r="A4150" t="str">
            <v>C-19.02.020</v>
          </cell>
          <cell r="B4150" t="str">
            <v>Revestimento em mármore branco, espessura de 2 cm, assente com massa</v>
          </cell>
          <cell r="C4150" t="str">
            <v>m²</v>
          </cell>
          <cell r="D4150">
            <v>496.53</v>
          </cell>
          <cell r="E4150" t="str">
            <v>CPOS</v>
          </cell>
        </row>
        <row r="4151">
          <cell r="A4151" t="str">
            <v>C-19.02.040</v>
          </cell>
          <cell r="B4151" t="str">
            <v>Revestimento em mármore travertino nacional, espessura de 2 cm, assente com massa</v>
          </cell>
          <cell r="C4151" t="str">
            <v>m²</v>
          </cell>
          <cell r="D4151">
            <v>555.20000000000005</v>
          </cell>
          <cell r="E4151" t="str">
            <v>CPOS</v>
          </cell>
        </row>
        <row r="4152">
          <cell r="A4152" t="str">
            <v>C-19.02.060</v>
          </cell>
          <cell r="B4152" t="str">
            <v>Revestimento em mármore branco, espessura de 3 cm, assente com massa</v>
          </cell>
          <cell r="C4152" t="str">
            <v>m²</v>
          </cell>
          <cell r="D4152">
            <v>667.48</v>
          </cell>
          <cell r="E4152" t="str">
            <v>CPOS</v>
          </cell>
        </row>
        <row r="4153">
          <cell r="A4153" t="str">
            <v>C-19.02.080</v>
          </cell>
          <cell r="B4153" t="str">
            <v>Revestimento em mármore travertino nacional, espessura de 3 cm, assente com massa</v>
          </cell>
          <cell r="C4153" t="str">
            <v>m²</v>
          </cell>
          <cell r="D4153">
            <v>679.13</v>
          </cell>
          <cell r="E4153" t="str">
            <v>CPOS</v>
          </cell>
        </row>
        <row r="4154">
          <cell r="A4154" t="str">
            <v>C-19.02.220</v>
          </cell>
          <cell r="B4154" t="str">
            <v>Degrau e espelho em mármore branco, espessura de 2 cm</v>
          </cell>
          <cell r="C4154" t="str">
            <v>m</v>
          </cell>
          <cell r="D4154">
            <v>274.45</v>
          </cell>
          <cell r="E4154" t="str">
            <v>CPOS</v>
          </cell>
        </row>
        <row r="4155">
          <cell r="A4155" t="str">
            <v>C-19.02.240</v>
          </cell>
          <cell r="B4155" t="str">
            <v>Degrau e espelho em mármore travertino nacional, espessura de 2 cm</v>
          </cell>
          <cell r="C4155" t="str">
            <v>m</v>
          </cell>
          <cell r="D4155">
            <v>286.79000000000002</v>
          </cell>
          <cell r="E4155" t="str">
            <v>CPOS</v>
          </cell>
        </row>
        <row r="4156">
          <cell r="A4156" t="str">
            <v>C-19.02.250</v>
          </cell>
          <cell r="B4156" t="str">
            <v>Rodapé em mármore branco, espessura de 2 cm e altura de 7 cm</v>
          </cell>
          <cell r="C4156" t="str">
            <v>m</v>
          </cell>
          <cell r="D4156">
            <v>34.94</v>
          </cell>
          <cell r="E4156" t="str">
            <v>CPOS</v>
          </cell>
        </row>
        <row r="4157">
          <cell r="A4157" t="str">
            <v>C-19.03</v>
          </cell>
          <cell r="B4157" t="str">
            <v>Pedra</v>
          </cell>
          <cell r="D4157">
            <v>0</v>
          </cell>
          <cell r="E4157" t="str">
            <v>CPOS</v>
          </cell>
        </row>
        <row r="4158">
          <cell r="A4158" t="str">
            <v>C-19.03.020</v>
          </cell>
          <cell r="B4158" t="str">
            <v>Revestimento em pedra tipo arenito comum</v>
          </cell>
          <cell r="C4158" t="str">
            <v>m²</v>
          </cell>
          <cell r="D4158">
            <v>216.97</v>
          </cell>
          <cell r="E4158" t="str">
            <v>CPOS</v>
          </cell>
        </row>
        <row r="4159">
          <cell r="A4159" t="str">
            <v>C-19.03.060</v>
          </cell>
          <cell r="B4159" t="str">
            <v>Revestimento em pedra mineira comum</v>
          </cell>
          <cell r="C4159" t="str">
            <v>m²</v>
          </cell>
          <cell r="D4159">
            <v>289.66000000000003</v>
          </cell>
          <cell r="E4159" t="str">
            <v>CPOS</v>
          </cell>
        </row>
        <row r="4160">
          <cell r="A4160" t="str">
            <v>C-19.03.090</v>
          </cell>
          <cell r="B4160" t="str">
            <v>Revestimento em pedra Miracema</v>
          </cell>
          <cell r="C4160" t="str">
            <v>m²</v>
          </cell>
          <cell r="D4160">
            <v>83.92</v>
          </cell>
          <cell r="E4160" t="str">
            <v>CPOS</v>
          </cell>
        </row>
        <row r="4161">
          <cell r="A4161" t="str">
            <v>C-19.03.100</v>
          </cell>
          <cell r="B4161" t="str">
            <v>Rodapé em pedra Miracema, altura de 5,75 cm</v>
          </cell>
          <cell r="C4161" t="str">
            <v>m</v>
          </cell>
          <cell r="D4161">
            <v>22.93</v>
          </cell>
          <cell r="E4161" t="str">
            <v>CPOS</v>
          </cell>
        </row>
        <row r="4162">
          <cell r="A4162" t="str">
            <v>C-19.03.110</v>
          </cell>
          <cell r="B4162" t="str">
            <v>Rodapé em pedra Miracema, altura de 11,5 cm</v>
          </cell>
          <cell r="C4162" t="str">
            <v>m</v>
          </cell>
          <cell r="D4162">
            <v>35.42</v>
          </cell>
          <cell r="E4162" t="str">
            <v>CPOS</v>
          </cell>
        </row>
        <row r="4163">
          <cell r="A4163" t="str">
            <v>C-19.03.220</v>
          </cell>
          <cell r="B4163" t="str">
            <v>Rodapé em pedra mineira simples, altura de 10 cm</v>
          </cell>
          <cell r="C4163" t="str">
            <v>m</v>
          </cell>
          <cell r="D4163">
            <v>75.62</v>
          </cell>
          <cell r="E4163" t="str">
            <v>CPOS</v>
          </cell>
        </row>
        <row r="4164">
          <cell r="A4164" t="str">
            <v>C-19.03.260</v>
          </cell>
          <cell r="B4164" t="str">
            <v>Revestimento em pedra ardósia selecionada</v>
          </cell>
          <cell r="C4164" t="str">
            <v>m²</v>
          </cell>
          <cell r="D4164">
            <v>90.38</v>
          </cell>
          <cell r="E4164" t="str">
            <v>CPOS</v>
          </cell>
        </row>
        <row r="4165">
          <cell r="A4165" t="str">
            <v>C-19.03.270</v>
          </cell>
          <cell r="B4165" t="str">
            <v>Rodapé em pedra ardósia, altura de 7 cm</v>
          </cell>
          <cell r="C4165" t="str">
            <v>m</v>
          </cell>
          <cell r="D4165">
            <v>15.03</v>
          </cell>
          <cell r="E4165" t="str">
            <v>CPOS</v>
          </cell>
        </row>
        <row r="4166">
          <cell r="A4166" t="str">
            <v>C-19.03.290</v>
          </cell>
          <cell r="B4166" t="str">
            <v>Peitoril e/ou soleira em ardósia, espessura de 2 cm e largura até 20 cm</v>
          </cell>
          <cell r="C4166" t="str">
            <v>m</v>
          </cell>
          <cell r="D4166">
            <v>55.07</v>
          </cell>
          <cell r="E4166" t="str">
            <v>CPOS</v>
          </cell>
        </row>
        <row r="4167">
          <cell r="A4167" t="str">
            <v>C-19.20</v>
          </cell>
          <cell r="B4167" t="str">
            <v>Reparos, conservações e complementos - GRUPO 19</v>
          </cell>
          <cell r="D4167">
            <v>0</v>
          </cell>
          <cell r="E4167" t="str">
            <v>CPOS</v>
          </cell>
        </row>
        <row r="4168">
          <cell r="A4168" t="str">
            <v>C-19.20.020</v>
          </cell>
          <cell r="B4168" t="str">
            <v>Recolocação de mármore, pedras e granitos, assentes com massa</v>
          </cell>
          <cell r="C4168" t="str">
            <v>m²</v>
          </cell>
          <cell r="D4168">
            <v>46.12</v>
          </cell>
          <cell r="E4168" t="str">
            <v>CPOS</v>
          </cell>
        </row>
        <row r="4169">
          <cell r="A4169" t="str">
            <v>C-20</v>
          </cell>
          <cell r="B4169" t="str">
            <v>REVESTIMENTO EM MADEIRA</v>
          </cell>
          <cell r="D4169">
            <v>0</v>
          </cell>
          <cell r="E4169" t="str">
            <v>CPOS</v>
          </cell>
        </row>
        <row r="4170">
          <cell r="A4170" t="str">
            <v>C-20.01</v>
          </cell>
          <cell r="B4170" t="str">
            <v>Lambris de madeira</v>
          </cell>
          <cell r="D4170">
            <v>0</v>
          </cell>
          <cell r="E4170" t="str">
            <v>CPOS</v>
          </cell>
        </row>
        <row r="4171">
          <cell r="A4171" t="str">
            <v>C-20.01.040</v>
          </cell>
          <cell r="B4171" t="str">
            <v>Lambril em madeira macho/fêmea tarugado, exceto pinus</v>
          </cell>
          <cell r="C4171" t="str">
            <v>m²</v>
          </cell>
          <cell r="D4171">
            <v>95.32</v>
          </cell>
          <cell r="E4171" t="str">
            <v>CPOS</v>
          </cell>
        </row>
        <row r="4172">
          <cell r="A4172" t="str">
            <v>C-20.03</v>
          </cell>
          <cell r="B4172" t="str">
            <v>Soalho de madeira</v>
          </cell>
          <cell r="D4172">
            <v>0</v>
          </cell>
          <cell r="E4172" t="str">
            <v>CPOS</v>
          </cell>
        </row>
        <row r="4173">
          <cell r="A4173" t="str">
            <v>C-20.03.010</v>
          </cell>
          <cell r="B4173" t="str">
            <v>Soalho em tábua de madeira aparelhada</v>
          </cell>
          <cell r="C4173" t="str">
            <v>m²</v>
          </cell>
          <cell r="D4173">
            <v>257.64999999999998</v>
          </cell>
          <cell r="E4173" t="str">
            <v>CPOS</v>
          </cell>
        </row>
        <row r="4174">
          <cell r="A4174" t="str">
            <v>C-20.04</v>
          </cell>
          <cell r="B4174" t="str">
            <v>Tacos</v>
          </cell>
          <cell r="D4174">
            <v>0</v>
          </cell>
          <cell r="E4174" t="str">
            <v>CPOS</v>
          </cell>
        </row>
        <row r="4175">
          <cell r="A4175" t="str">
            <v>C-20.04.020</v>
          </cell>
          <cell r="B4175" t="str">
            <v>Piso em tacos de Ipê colado</v>
          </cell>
          <cell r="C4175" t="str">
            <v>m²</v>
          </cell>
          <cell r="D4175">
            <v>142.69999999999999</v>
          </cell>
          <cell r="E4175" t="str">
            <v>CPOS</v>
          </cell>
        </row>
        <row r="4176">
          <cell r="A4176" t="str">
            <v>C-20.10</v>
          </cell>
          <cell r="B4176" t="str">
            <v>Rodapé de madeira</v>
          </cell>
          <cell r="D4176">
            <v>0</v>
          </cell>
          <cell r="E4176" t="str">
            <v>CPOS</v>
          </cell>
        </row>
        <row r="4177">
          <cell r="A4177" t="str">
            <v>C-20.10.040</v>
          </cell>
          <cell r="B4177" t="str">
            <v>Rodapé de madeira de 7 x 1,5 cm</v>
          </cell>
          <cell r="C4177" t="str">
            <v>m</v>
          </cell>
          <cell r="D4177">
            <v>26.32</v>
          </cell>
          <cell r="E4177" t="str">
            <v>CPOS</v>
          </cell>
        </row>
        <row r="4178">
          <cell r="A4178" t="str">
            <v>C-20.10.120</v>
          </cell>
          <cell r="B4178" t="str">
            <v>Cordão de madeira</v>
          </cell>
          <cell r="C4178" t="str">
            <v>m</v>
          </cell>
          <cell r="D4178">
            <v>8.58</v>
          </cell>
          <cell r="E4178" t="str">
            <v>CPOS</v>
          </cell>
        </row>
        <row r="4179">
          <cell r="A4179" t="str">
            <v>C-20.20</v>
          </cell>
          <cell r="B4179" t="str">
            <v>Reparos, conservações e complementos - GRUPO 20</v>
          </cell>
          <cell r="D4179">
            <v>0</v>
          </cell>
          <cell r="E4179" t="str">
            <v>CPOS</v>
          </cell>
        </row>
        <row r="4180">
          <cell r="A4180" t="str">
            <v>C-20.20.020</v>
          </cell>
          <cell r="B4180" t="str">
            <v>Recolocação de soalho em madeira</v>
          </cell>
          <cell r="C4180" t="str">
            <v>m²</v>
          </cell>
          <cell r="D4180">
            <v>7.1</v>
          </cell>
          <cell r="E4180" t="str">
            <v>CPOS</v>
          </cell>
        </row>
        <row r="4181">
          <cell r="A4181" t="str">
            <v>C-20.20.040</v>
          </cell>
          <cell r="B4181" t="str">
            <v>Recolocação de tacos soltos com cola</v>
          </cell>
          <cell r="C4181" t="str">
            <v>m²</v>
          </cell>
          <cell r="D4181">
            <v>32.840000000000003</v>
          </cell>
          <cell r="E4181" t="str">
            <v>CPOS</v>
          </cell>
        </row>
        <row r="4182">
          <cell r="A4182" t="str">
            <v>C-20.20.100</v>
          </cell>
          <cell r="B4182" t="str">
            <v>Recolocação de rodapé e cordão de madeira</v>
          </cell>
          <cell r="C4182" t="str">
            <v>m</v>
          </cell>
          <cell r="D4182">
            <v>8.9700000000000006</v>
          </cell>
          <cell r="E4182" t="str">
            <v>CPOS</v>
          </cell>
        </row>
        <row r="4183">
          <cell r="A4183" t="str">
            <v>C-20.20.200</v>
          </cell>
          <cell r="B4183" t="str">
            <v>Raspagem com calafetação e aplicação de verniz sinteco</v>
          </cell>
          <cell r="C4183" t="str">
            <v>m²</v>
          </cell>
          <cell r="D4183">
            <v>63.33</v>
          </cell>
          <cell r="E4183" t="str">
            <v>CPOS</v>
          </cell>
        </row>
        <row r="4184">
          <cell r="A4184" t="str">
            <v>C-20.20.220</v>
          </cell>
          <cell r="B4184" t="str">
            <v>Raspagem com calafetação e aplicação de cera</v>
          </cell>
          <cell r="C4184" t="str">
            <v>m²</v>
          </cell>
          <cell r="D4184">
            <v>46</v>
          </cell>
          <cell r="E4184" t="str">
            <v>CPOS</v>
          </cell>
        </row>
        <row r="4185">
          <cell r="A4185" t="str">
            <v>C-21</v>
          </cell>
          <cell r="B4185" t="str">
            <v>REVESTIMENTO SINTÉTICO E METÁLICO</v>
          </cell>
          <cell r="D4185">
            <v>0</v>
          </cell>
          <cell r="E4185" t="str">
            <v>CPOS</v>
          </cell>
        </row>
        <row r="4186">
          <cell r="A4186" t="str">
            <v>C-21.01</v>
          </cell>
          <cell r="B4186" t="str">
            <v>Revestimento em borracha</v>
          </cell>
          <cell r="D4186">
            <v>0</v>
          </cell>
          <cell r="E4186" t="str">
            <v>CPOS</v>
          </cell>
        </row>
        <row r="4187">
          <cell r="A4187" t="str">
            <v>C-21.01.100</v>
          </cell>
          <cell r="B4187" t="str">
            <v>Revestimento em borracha sintética preta, espessura de 4 mm - colado</v>
          </cell>
          <cell r="C4187" t="str">
            <v>m²</v>
          </cell>
          <cell r="D4187">
            <v>59.61</v>
          </cell>
          <cell r="E4187" t="str">
            <v>CPOS</v>
          </cell>
        </row>
        <row r="4188">
          <cell r="A4188" t="str">
            <v>C-21.01.160</v>
          </cell>
          <cell r="B4188" t="str">
            <v>Revestimento em grama sintética, com espessura de 20 a 32 mm</v>
          </cell>
          <cell r="C4188" t="str">
            <v>m²</v>
          </cell>
          <cell r="D4188">
            <v>114.64</v>
          </cell>
          <cell r="E4188" t="str">
            <v>CPOS</v>
          </cell>
        </row>
        <row r="4189">
          <cell r="A4189" t="str">
            <v>C-21.02</v>
          </cell>
          <cell r="B4189" t="str">
            <v>Revestimento vinílico</v>
          </cell>
          <cell r="D4189">
            <v>0</v>
          </cell>
          <cell r="E4189" t="str">
            <v>CPOS</v>
          </cell>
        </row>
        <row r="4190">
          <cell r="A4190" t="str">
            <v>C-21.02.050</v>
          </cell>
          <cell r="B4190" t="str">
            <v>Revestimento vinílico, espessura de 2 mm, para tráfego médio, com impermeabilizante acrílico</v>
          </cell>
          <cell r="C4190" t="str">
            <v>m²</v>
          </cell>
          <cell r="D4190">
            <v>87.3</v>
          </cell>
          <cell r="E4190" t="str">
            <v>CPOS</v>
          </cell>
        </row>
        <row r="4191">
          <cell r="A4191" t="str">
            <v>C-21.02.060</v>
          </cell>
          <cell r="B4191" t="str">
            <v>Revestimento vinílico, espessura de 3,2 mm, para tráfego intenso, com impermeabilizante acrílico</v>
          </cell>
          <cell r="C4191" t="str">
            <v>m²</v>
          </cell>
          <cell r="D4191">
            <v>134.91999999999999</v>
          </cell>
          <cell r="E4191" t="str">
            <v>CPOS</v>
          </cell>
        </row>
        <row r="4192">
          <cell r="A4192" t="str">
            <v>C-21.02.071</v>
          </cell>
          <cell r="B4192" t="str">
            <v>Revestimento vinílico em manta, espessura total de 2mm, resistente a lavagem com hipoclorito</v>
          </cell>
          <cell r="C4192" t="str">
            <v>m²</v>
          </cell>
          <cell r="D4192">
            <v>153.97</v>
          </cell>
          <cell r="E4192" t="str">
            <v>CPOS</v>
          </cell>
        </row>
        <row r="4193">
          <cell r="A4193" t="str">
            <v>C-21.02.271</v>
          </cell>
          <cell r="B4193" t="str">
            <v>Revestimento vinílico em manta heterogênea, espessura de 2 mm, com impermeabilizante acrílico</v>
          </cell>
          <cell r="C4193" t="str">
            <v>m²</v>
          </cell>
          <cell r="D4193">
            <v>132.66</v>
          </cell>
          <cell r="E4193" t="str">
            <v>CPOS</v>
          </cell>
        </row>
        <row r="4194">
          <cell r="A4194" t="str">
            <v>C-21.02.281</v>
          </cell>
          <cell r="B4194" t="str">
            <v>Revestimento vinílico flexível em manta homogênea, espessura de 2 mm, com impermeabilizante acrílico</v>
          </cell>
          <cell r="C4194" t="str">
            <v>m²</v>
          </cell>
          <cell r="D4194">
            <v>190.3</v>
          </cell>
          <cell r="E4194" t="str">
            <v>CPOS</v>
          </cell>
        </row>
        <row r="4195">
          <cell r="A4195" t="str">
            <v>C-21.02.291</v>
          </cell>
          <cell r="B4195" t="str">
            <v>Revestimento vinílico heterogêneo flexível em réguas, espessura de 3 mm, com impermeabilizante acrílico</v>
          </cell>
          <cell r="C4195" t="str">
            <v>m²</v>
          </cell>
          <cell r="D4195">
            <v>145.03</v>
          </cell>
          <cell r="E4195" t="str">
            <v>CPOS</v>
          </cell>
        </row>
        <row r="4196">
          <cell r="A4196" t="str">
            <v>C-21.02.310</v>
          </cell>
          <cell r="B4196" t="str">
            <v>Revestimento vinílico autoportante acústico, espessura de 4,5 mm, com impermeabilizante acrílico</v>
          </cell>
          <cell r="C4196" t="str">
            <v>m²</v>
          </cell>
          <cell r="D4196">
            <v>311.56</v>
          </cell>
          <cell r="E4196" t="str">
            <v>CPOS</v>
          </cell>
        </row>
        <row r="4197">
          <cell r="A4197" t="str">
            <v>C-21.02.311</v>
          </cell>
          <cell r="B4197" t="str">
            <v>Revestimento vinílico autoportante, espessura de 4 mm, com impermeabilizante acrílico</v>
          </cell>
          <cell r="C4197" t="str">
            <v>m²</v>
          </cell>
          <cell r="D4197">
            <v>232.24</v>
          </cell>
          <cell r="E4197" t="str">
            <v>CPOS</v>
          </cell>
        </row>
        <row r="4198">
          <cell r="A4198" t="str">
            <v>C-21.02.320</v>
          </cell>
          <cell r="B4198" t="str">
            <v>Revestimento vinílico antiestático acústico, espessura de 5 mm, com impermeabilizante acrílico</v>
          </cell>
          <cell r="C4198" t="str">
            <v>m²</v>
          </cell>
          <cell r="D4198">
            <v>213.8</v>
          </cell>
          <cell r="E4198" t="str">
            <v>CPOS</v>
          </cell>
        </row>
        <row r="4199">
          <cell r="A4199" t="str">
            <v>C-21.03</v>
          </cell>
          <cell r="B4199" t="str">
            <v>Revestimento metálico</v>
          </cell>
          <cell r="D4199">
            <v>0</v>
          </cell>
          <cell r="E4199" t="str">
            <v>CPOS</v>
          </cell>
        </row>
        <row r="4200">
          <cell r="A4200" t="str">
            <v>C-21.03.010</v>
          </cell>
          <cell r="B4200" t="str">
            <v>Revestimento em aço inoxidável AISI 304, liga 18,8, chapa 20, espessura de 1 mm, acabamento escovado com grana especial</v>
          </cell>
          <cell r="C4200" t="str">
            <v>m²</v>
          </cell>
          <cell r="D4200">
            <v>783.08</v>
          </cell>
          <cell r="E4200" t="str">
            <v>CPOS</v>
          </cell>
        </row>
        <row r="4201">
          <cell r="A4201" t="str">
            <v>C-21.03.090</v>
          </cell>
          <cell r="B4201" t="str">
            <v>Piso elevado tipo telescópico em chapa de aço, sem revestimento</v>
          </cell>
          <cell r="C4201" t="str">
            <v>m²</v>
          </cell>
          <cell r="D4201">
            <v>229.92</v>
          </cell>
          <cell r="E4201" t="str">
            <v>CPOS</v>
          </cell>
        </row>
        <row r="4202">
          <cell r="A4202" t="str">
            <v>C-21.03.151</v>
          </cell>
          <cell r="B4202" t="str">
            <v>Revestimento em placas de alumínio composto "ACM", espessura de 4 mm e acabamento em PVDF</v>
          </cell>
          <cell r="C4202" t="str">
            <v>m²</v>
          </cell>
          <cell r="D4202">
            <v>564.53</v>
          </cell>
          <cell r="E4202" t="str">
            <v>CPOS</v>
          </cell>
        </row>
        <row r="4203">
          <cell r="A4203" t="str">
            <v>C-21.03.152</v>
          </cell>
          <cell r="B4203" t="str">
            <v>Revestimento em placas de alumínio composto "ACM", espessura de 4 mm e acabamento em PVDF, na cor verde</v>
          </cell>
          <cell r="C4203" t="str">
            <v>m²</v>
          </cell>
          <cell r="D4203">
            <v>402.74</v>
          </cell>
          <cell r="E4203" t="str">
            <v>CPOS</v>
          </cell>
        </row>
        <row r="4204">
          <cell r="A4204" t="str">
            <v>C-21.04</v>
          </cell>
          <cell r="B4204" t="str">
            <v>Forração e carpete</v>
          </cell>
          <cell r="D4204">
            <v>0</v>
          </cell>
          <cell r="E4204" t="str">
            <v>CPOS</v>
          </cell>
        </row>
        <row r="4205">
          <cell r="A4205" t="str">
            <v>C-21.04.100</v>
          </cell>
          <cell r="B4205" t="str">
            <v>Revestimento com carpete para tráfego moderado, uso comercial, tipo bouclê de 5,4 até 8 mm</v>
          </cell>
          <cell r="C4205" t="str">
            <v>m²</v>
          </cell>
          <cell r="D4205">
            <v>88.68</v>
          </cell>
          <cell r="E4205" t="str">
            <v>CPOS</v>
          </cell>
        </row>
        <row r="4206">
          <cell r="A4206" t="str">
            <v>C-21.04.110</v>
          </cell>
          <cell r="B4206" t="str">
            <v>Revestimento com carpete para tráfego intenso, uso comercial, tipo bouclê de 6 mm</v>
          </cell>
          <cell r="C4206" t="str">
            <v>m²</v>
          </cell>
          <cell r="D4206">
            <v>112.92</v>
          </cell>
          <cell r="E4206" t="str">
            <v>CPOS</v>
          </cell>
        </row>
        <row r="4207">
          <cell r="A4207" t="str">
            <v>C-21.05</v>
          </cell>
          <cell r="B4207" t="str">
            <v>Revestimento em cimento reforçado com fio sintético (CRFS)</v>
          </cell>
          <cell r="D4207">
            <v>0</v>
          </cell>
          <cell r="E4207" t="str">
            <v>CPOS</v>
          </cell>
        </row>
        <row r="4208">
          <cell r="A4208" t="str">
            <v>C-21.05.010</v>
          </cell>
          <cell r="B4208" t="str">
            <v>Piso em painel com miolo de madeira contraplacado por lâminas de madeira e externamente por chapas em CRFS, espessura de 40 mm</v>
          </cell>
          <cell r="C4208" t="str">
            <v>m²</v>
          </cell>
          <cell r="D4208">
            <v>174.07</v>
          </cell>
          <cell r="E4208" t="str">
            <v>CPOS</v>
          </cell>
        </row>
        <row r="4209">
          <cell r="A4209" t="str">
            <v>C-21.05.100</v>
          </cell>
          <cell r="B4209" t="str">
            <v>Piso elevado de concreto em placas de 600 x 600 mm, antiderrapante, sem acabamento</v>
          </cell>
          <cell r="C4209" t="str">
            <v>m²</v>
          </cell>
          <cell r="D4209">
            <v>249.27</v>
          </cell>
          <cell r="E4209" t="str">
            <v>CPOS</v>
          </cell>
        </row>
        <row r="4210">
          <cell r="A4210" t="str">
            <v>C-21.07</v>
          </cell>
          <cell r="B4210" t="str">
            <v>Revestimento sintético</v>
          </cell>
          <cell r="D4210">
            <v>0</v>
          </cell>
          <cell r="E4210" t="str">
            <v>CPOS</v>
          </cell>
        </row>
        <row r="4211">
          <cell r="A4211" t="str">
            <v>C-21.07.010</v>
          </cell>
          <cell r="B4211" t="str">
            <v>Revestimento em laminado melamínico dissipativo</v>
          </cell>
          <cell r="C4211" t="str">
            <v>m²</v>
          </cell>
          <cell r="D4211">
            <v>157.26</v>
          </cell>
          <cell r="E4211" t="str">
            <v>CPOS</v>
          </cell>
        </row>
        <row r="4212">
          <cell r="A4212" t="str">
            <v>C-21.10</v>
          </cell>
          <cell r="B4212" t="str">
            <v>Rodapé sintético</v>
          </cell>
          <cell r="D4212">
            <v>0</v>
          </cell>
          <cell r="E4212" t="str">
            <v>CPOS</v>
          </cell>
        </row>
        <row r="4213">
          <cell r="A4213" t="str">
            <v>C-21.10.050</v>
          </cell>
          <cell r="B4213" t="str">
            <v>Rodapé de poliestireno, espessura de 7 cm</v>
          </cell>
          <cell r="C4213" t="str">
            <v>m</v>
          </cell>
          <cell r="D4213">
            <v>29.29</v>
          </cell>
          <cell r="E4213" t="str">
            <v>CPOS</v>
          </cell>
        </row>
        <row r="4214">
          <cell r="A4214" t="str">
            <v>C-21.10.051</v>
          </cell>
          <cell r="B4214" t="str">
            <v>Rodapé de poliestireno, espessura de 8 cm</v>
          </cell>
          <cell r="C4214" t="str">
            <v>m</v>
          </cell>
          <cell r="D4214">
            <v>31.58</v>
          </cell>
          <cell r="E4214" t="str">
            <v>CPOS</v>
          </cell>
        </row>
        <row r="4215">
          <cell r="A4215" t="str">
            <v>C-21.10.061</v>
          </cell>
          <cell r="B4215" t="str">
            <v>Rodapé para piso vinílico em PVC, espessura de 2 mm e altura de 5 cm, curvo/plano, com impermeabilizante acrílico</v>
          </cell>
          <cell r="C4215" t="str">
            <v>m</v>
          </cell>
          <cell r="D4215">
            <v>22.77</v>
          </cell>
          <cell r="E4215" t="str">
            <v>CPOS</v>
          </cell>
        </row>
        <row r="4216">
          <cell r="A4216" t="str">
            <v>C-21.10.071</v>
          </cell>
          <cell r="B4216" t="str">
            <v>Rodapé flexível para piso vinílico em PVC, espessura de 2 mm e altura de 7,5 cm, curvo/plano, com impermeabilizante acrílico</v>
          </cell>
          <cell r="C4216" t="str">
            <v>m</v>
          </cell>
          <cell r="D4216">
            <v>26.17</v>
          </cell>
          <cell r="E4216" t="str">
            <v>CPOS</v>
          </cell>
        </row>
        <row r="4217">
          <cell r="A4217" t="str">
            <v>C-21.10.081</v>
          </cell>
          <cell r="B4217" t="str">
            <v>Rodapé hospitalar flexível em PVC para piso vinílico, espessura de 2 mm e altura de 7,5 cm, com impermeabilizante acrílico</v>
          </cell>
          <cell r="C4217" t="str">
            <v>m</v>
          </cell>
          <cell r="D4217">
            <v>35.29</v>
          </cell>
          <cell r="E4217" t="str">
            <v>CPOS</v>
          </cell>
        </row>
        <row r="4218">
          <cell r="A4218" t="str">
            <v>C-21.10.210</v>
          </cell>
          <cell r="B4218" t="str">
            <v>Rodapé em borracha sintética preta, altura até 7 cm - colado</v>
          </cell>
          <cell r="C4218" t="str">
            <v>m</v>
          </cell>
          <cell r="D4218">
            <v>11.77</v>
          </cell>
          <cell r="E4218" t="str">
            <v>CPOS</v>
          </cell>
        </row>
        <row r="4219">
          <cell r="A4219" t="str">
            <v>C-21.10.220</v>
          </cell>
          <cell r="B4219" t="str">
            <v>Rodapé de cordão de poliamida</v>
          </cell>
          <cell r="C4219" t="str">
            <v>m</v>
          </cell>
          <cell r="D4219">
            <v>4.5999999999999996</v>
          </cell>
          <cell r="E4219" t="str">
            <v>CPOS</v>
          </cell>
        </row>
        <row r="4220">
          <cell r="A4220" t="str">
            <v>C-21.10.250</v>
          </cell>
          <cell r="B4220" t="str">
            <v>Rodapé em laminado melamínico dissipativo, espessura de 2 mm e altura de 10 cm</v>
          </cell>
          <cell r="C4220" t="str">
            <v>m</v>
          </cell>
          <cell r="D4220">
            <v>16.47</v>
          </cell>
          <cell r="E4220" t="str">
            <v>CPOS</v>
          </cell>
        </row>
        <row r="4221">
          <cell r="A4221" t="str">
            <v>C-21.11</v>
          </cell>
          <cell r="B4221" t="str">
            <v>Degrau sintético</v>
          </cell>
          <cell r="D4221">
            <v>0</v>
          </cell>
          <cell r="E4221" t="str">
            <v>CPOS</v>
          </cell>
        </row>
        <row r="4222">
          <cell r="A4222" t="str">
            <v>C-21.11.050</v>
          </cell>
          <cell r="B4222" t="str">
            <v>Degrau (piso e espelho) em borracha sintética preta com testeira - colado</v>
          </cell>
          <cell r="C4222" t="str">
            <v>m</v>
          </cell>
          <cell r="D4222">
            <v>75.290000000000006</v>
          </cell>
          <cell r="E4222" t="str">
            <v>CPOS</v>
          </cell>
        </row>
        <row r="4223">
          <cell r="A4223" t="str">
            <v>C-21.11.131</v>
          </cell>
          <cell r="B4223" t="str">
            <v>Testeira flexível para arremate de degrau vinílico em PVC, espessura de 2 mm, com impermeabilizante acrílico</v>
          </cell>
          <cell r="C4223" t="str">
            <v>m</v>
          </cell>
          <cell r="D4223">
            <v>32.99</v>
          </cell>
          <cell r="E4223" t="str">
            <v>CPOS</v>
          </cell>
        </row>
        <row r="4224">
          <cell r="A4224" t="str">
            <v>C-21.20</v>
          </cell>
          <cell r="B4224" t="str">
            <v>Reparos, conservações e complementos - GRUPO 21</v>
          </cell>
          <cell r="D4224">
            <v>0</v>
          </cell>
          <cell r="E4224" t="str">
            <v>CPOS</v>
          </cell>
        </row>
        <row r="4225">
          <cell r="A4225" t="str">
            <v>C-21.20.020</v>
          </cell>
          <cell r="B4225" t="str">
            <v>Recolocação de piso sintético com cola</v>
          </cell>
          <cell r="C4225" t="str">
            <v>m²</v>
          </cell>
          <cell r="D4225">
            <v>12.15</v>
          </cell>
          <cell r="E4225" t="str">
            <v>CPOS</v>
          </cell>
        </row>
        <row r="4226">
          <cell r="A4226" t="str">
            <v>C-21.20.040</v>
          </cell>
          <cell r="B4226" t="str">
            <v>Recolocação de piso sintético argamassado</v>
          </cell>
          <cell r="C4226" t="str">
            <v>m²</v>
          </cell>
          <cell r="D4226">
            <v>26.24</v>
          </cell>
          <cell r="E4226" t="str">
            <v>CPOS</v>
          </cell>
        </row>
        <row r="4227">
          <cell r="A4227" t="str">
            <v>C-21.20.050</v>
          </cell>
          <cell r="B4227" t="str">
            <v>Recolocação de piso elevado telescópico metálico, inclusive estrutura de sustentação</v>
          </cell>
          <cell r="C4227" t="str">
            <v>m²</v>
          </cell>
          <cell r="D4227">
            <v>51.95</v>
          </cell>
          <cell r="E4227" t="str">
            <v>CPOS</v>
          </cell>
        </row>
        <row r="4228">
          <cell r="A4228" t="str">
            <v>C-21.20.060</v>
          </cell>
          <cell r="B4228" t="str">
            <v>Furação de piso elevado telescópico em chapa de aço</v>
          </cell>
          <cell r="C4228" t="str">
            <v>un</v>
          </cell>
          <cell r="D4228">
            <v>55.25</v>
          </cell>
          <cell r="E4228" t="str">
            <v>CPOS</v>
          </cell>
        </row>
        <row r="4229">
          <cell r="A4229" t="str">
            <v>C-21.20.100</v>
          </cell>
          <cell r="B4229" t="str">
            <v>Recolocação de rodapé e cordões sintéticos</v>
          </cell>
          <cell r="C4229" t="str">
            <v>m</v>
          </cell>
          <cell r="D4229">
            <v>8.64</v>
          </cell>
          <cell r="E4229" t="str">
            <v>CPOS</v>
          </cell>
        </row>
        <row r="4230">
          <cell r="A4230" t="str">
            <v>C-21.20.300</v>
          </cell>
          <cell r="B4230" t="str">
            <v>Fita adesiva antiderrapante com largura de 5 cm</v>
          </cell>
          <cell r="C4230" t="str">
            <v>m</v>
          </cell>
          <cell r="D4230">
            <v>20.05</v>
          </cell>
          <cell r="E4230" t="str">
            <v>CPOS</v>
          </cell>
        </row>
        <row r="4231">
          <cell r="A4231" t="str">
            <v>C-21.20.302</v>
          </cell>
          <cell r="B4231" t="str">
            <v>Fita adesiva antiderrapante fosforescente, alto tráfego, largura de 5 cm</v>
          </cell>
          <cell r="C4231" t="str">
            <v>m</v>
          </cell>
          <cell r="D4231">
            <v>22.3</v>
          </cell>
          <cell r="E4231" t="str">
            <v>CPOS</v>
          </cell>
        </row>
        <row r="4232">
          <cell r="A4232" t="str">
            <v>C-21.20.410</v>
          </cell>
          <cell r="B4232" t="str">
            <v>Cantoneira de sobrepor em PVC de 4 x 4 cm</v>
          </cell>
          <cell r="C4232" t="str">
            <v>un</v>
          </cell>
          <cell r="D4232">
            <v>21.86</v>
          </cell>
          <cell r="E4232" t="str">
            <v>CPOS</v>
          </cell>
        </row>
        <row r="4233">
          <cell r="A4233" t="str">
            <v>C-21.20.460</v>
          </cell>
          <cell r="B4233" t="str">
            <v>Canto externo de acabamento em PVC</v>
          </cell>
          <cell r="C4233" t="str">
            <v>m</v>
          </cell>
          <cell r="D4233">
            <v>9.91</v>
          </cell>
          <cell r="E4233" t="str">
            <v>CPOS</v>
          </cell>
        </row>
        <row r="4234">
          <cell r="A4234" t="str">
            <v>C-22</v>
          </cell>
          <cell r="B4234" t="str">
            <v>FORRO, BRISE E FACHADA</v>
          </cell>
          <cell r="D4234">
            <v>0</v>
          </cell>
          <cell r="E4234" t="str">
            <v>CPOS</v>
          </cell>
        </row>
        <row r="4235">
          <cell r="A4235" t="str">
            <v>C-22.01</v>
          </cell>
          <cell r="B4235" t="str">
            <v>Forro de madeira</v>
          </cell>
          <cell r="D4235">
            <v>0</v>
          </cell>
          <cell r="E4235" t="str">
            <v>CPOS</v>
          </cell>
        </row>
        <row r="4236">
          <cell r="A4236" t="str">
            <v>C-22.01.010</v>
          </cell>
          <cell r="B4236" t="str">
            <v>Forro em tábuas aparelhadas macho e fêmea de pinus</v>
          </cell>
          <cell r="C4236" t="str">
            <v>m²</v>
          </cell>
          <cell r="D4236">
            <v>40.26</v>
          </cell>
          <cell r="E4236" t="str">
            <v>CPOS</v>
          </cell>
        </row>
        <row r="4237">
          <cell r="A4237" t="str">
            <v>C-22.01.020</v>
          </cell>
          <cell r="B4237" t="str">
            <v>Forro em tábuas aparelhadas macho e fêmea de pinus tarugado</v>
          </cell>
          <cell r="C4237" t="str">
            <v>m²</v>
          </cell>
          <cell r="D4237">
            <v>77.64</v>
          </cell>
          <cell r="E4237" t="str">
            <v>CPOS</v>
          </cell>
        </row>
        <row r="4238">
          <cell r="A4238" t="str">
            <v>C-22.01.080</v>
          </cell>
          <cell r="B4238" t="str">
            <v>Forro xadrez em ripas de angelim-vermelho / bacuri / maçaranduba tarugado</v>
          </cell>
          <cell r="C4238" t="str">
            <v>m²</v>
          </cell>
          <cell r="D4238">
            <v>105.67</v>
          </cell>
          <cell r="E4238" t="str">
            <v>CPOS</v>
          </cell>
        </row>
        <row r="4239">
          <cell r="A4239" t="str">
            <v>C-22.01.210</v>
          </cell>
          <cell r="B4239" t="str">
            <v>Testeira em tábua aparelhada, largura até 20 cm</v>
          </cell>
          <cell r="C4239" t="str">
            <v>m</v>
          </cell>
          <cell r="D4239">
            <v>23.43</v>
          </cell>
          <cell r="E4239" t="str">
            <v>CPOS</v>
          </cell>
        </row>
        <row r="4240">
          <cell r="A4240" t="str">
            <v>C-22.01.220</v>
          </cell>
          <cell r="B4240" t="str">
            <v>Beiral em tábua de angelim-vermelho / bacuri / maçaranduba macho e fêmea com tarugamento</v>
          </cell>
          <cell r="C4240" t="str">
            <v>m²</v>
          </cell>
          <cell r="D4240">
            <v>121.91</v>
          </cell>
          <cell r="E4240" t="str">
            <v>CPOS</v>
          </cell>
        </row>
        <row r="4241">
          <cell r="A4241" t="str">
            <v>C-22.01.240</v>
          </cell>
          <cell r="B4241" t="str">
            <v>Beiral em tábua de angelim-vermelho / bacuri / maçaranduba macho e fêmea</v>
          </cell>
          <cell r="C4241" t="str">
            <v>m²</v>
          </cell>
          <cell r="D4241">
            <v>84.47</v>
          </cell>
          <cell r="E4241" t="str">
            <v>CPOS</v>
          </cell>
        </row>
        <row r="4242">
          <cell r="A4242" t="str">
            <v>C-22.02</v>
          </cell>
          <cell r="B4242" t="str">
            <v>Forro de gesso</v>
          </cell>
          <cell r="D4242">
            <v>0</v>
          </cell>
          <cell r="E4242" t="str">
            <v>CPOS</v>
          </cell>
        </row>
        <row r="4243">
          <cell r="A4243" t="str">
            <v>C-22.02.010</v>
          </cell>
          <cell r="B4243" t="str">
            <v>Forro em placa de gesso liso fixo</v>
          </cell>
          <cell r="C4243" t="str">
            <v>m²</v>
          </cell>
          <cell r="D4243">
            <v>58.83</v>
          </cell>
          <cell r="E4243" t="str">
            <v>CPOS</v>
          </cell>
        </row>
        <row r="4244">
          <cell r="A4244" t="str">
            <v>C-22.02.030</v>
          </cell>
          <cell r="B4244" t="str">
            <v>Forro em painéis de gesso acartonado, espessura de 12,5 mm, fixo</v>
          </cell>
          <cell r="C4244" t="str">
            <v>m²</v>
          </cell>
          <cell r="D4244">
            <v>63.72</v>
          </cell>
          <cell r="E4244" t="str">
            <v>CPOS</v>
          </cell>
        </row>
        <row r="4245">
          <cell r="A4245" t="str">
            <v>C-22.02.100</v>
          </cell>
          <cell r="B4245" t="str">
            <v>Forro em painéis de gesso acartonado, acabamento liso com película em PVC - 625mm x 1250mm, espessura de 9,5mm, removível</v>
          </cell>
          <cell r="C4245" t="str">
            <v>m²</v>
          </cell>
          <cell r="D4245">
            <v>73.03</v>
          </cell>
          <cell r="E4245" t="str">
            <v>CPOS</v>
          </cell>
        </row>
        <row r="4246">
          <cell r="A4246" t="str">
            <v>C-22.02.190</v>
          </cell>
          <cell r="B4246" t="str">
            <v>Forro de gesso removível com película rígida de PVC de 625mm x 625mm</v>
          </cell>
          <cell r="C4246" t="str">
            <v>m²</v>
          </cell>
          <cell r="D4246">
            <v>71.66</v>
          </cell>
          <cell r="E4246" t="str">
            <v>CPOS</v>
          </cell>
        </row>
        <row r="4247">
          <cell r="A4247" t="str">
            <v>C-22.03</v>
          </cell>
          <cell r="B4247" t="str">
            <v>Forro sintético</v>
          </cell>
          <cell r="D4247">
            <v>0</v>
          </cell>
          <cell r="E4247" t="str">
            <v>CPOS</v>
          </cell>
        </row>
        <row r="4248">
          <cell r="A4248" t="str">
            <v>C-22.03.020</v>
          </cell>
          <cell r="B4248" t="str">
            <v>Forro em lã de vidro revestido em PVC, espessura de 20 mm</v>
          </cell>
          <cell r="C4248" t="str">
            <v>m²</v>
          </cell>
          <cell r="D4248">
            <v>73.16</v>
          </cell>
          <cell r="E4248" t="str">
            <v>CPOS</v>
          </cell>
        </row>
        <row r="4249">
          <cell r="A4249" t="str">
            <v>C-22.03.030</v>
          </cell>
          <cell r="B4249" t="str">
            <v>Forro em fibra mineral acústico, revestido em látex</v>
          </cell>
          <cell r="C4249" t="str">
            <v>m²</v>
          </cell>
          <cell r="D4249">
            <v>97.49</v>
          </cell>
          <cell r="E4249" t="str">
            <v>CPOS</v>
          </cell>
        </row>
        <row r="4250">
          <cell r="A4250" t="str">
            <v>C-22.03.040</v>
          </cell>
          <cell r="B4250" t="str">
            <v>Forro modular removível em PVC de 618mm x 1243mm</v>
          </cell>
          <cell r="C4250" t="str">
            <v>m²</v>
          </cell>
          <cell r="D4250">
            <v>67.510000000000005</v>
          </cell>
          <cell r="E4250" t="str">
            <v>CPOS</v>
          </cell>
        </row>
        <row r="4251">
          <cell r="A4251" t="str">
            <v>C-22.03.050</v>
          </cell>
          <cell r="B4251" t="str">
            <v>Forro em fibra mineral revestido em látex</v>
          </cell>
          <cell r="C4251" t="str">
            <v>m²</v>
          </cell>
          <cell r="D4251">
            <v>76.64</v>
          </cell>
          <cell r="E4251" t="str">
            <v>CPOS</v>
          </cell>
        </row>
        <row r="4252">
          <cell r="A4252" t="str">
            <v>C-22.03.070</v>
          </cell>
          <cell r="B4252" t="str">
            <v>Forro em lâmina de PVC</v>
          </cell>
          <cell r="C4252" t="str">
            <v>m²</v>
          </cell>
          <cell r="D4252">
            <v>50.3</v>
          </cell>
          <cell r="E4252" t="str">
            <v>CPOS</v>
          </cell>
        </row>
        <row r="4253">
          <cell r="A4253" t="str">
            <v>C-22.03.122</v>
          </cell>
          <cell r="B4253" t="str">
            <v>Forro em fibra mineral com placas acústicas removíveis de 625mm x 1250mm</v>
          </cell>
          <cell r="C4253" t="str">
            <v>m²</v>
          </cell>
          <cell r="D4253">
            <v>152.1</v>
          </cell>
          <cell r="E4253" t="str">
            <v>CPOS</v>
          </cell>
        </row>
        <row r="4254">
          <cell r="A4254" t="str">
            <v>C-22.03.140</v>
          </cell>
          <cell r="B4254" t="str">
            <v>Forro em fibra mineral com placas acústicas removíveis de 625mm x 625mm</v>
          </cell>
          <cell r="C4254" t="str">
            <v>m²</v>
          </cell>
          <cell r="D4254">
            <v>96.41</v>
          </cell>
          <cell r="E4254" t="str">
            <v>CPOS</v>
          </cell>
        </row>
        <row r="4255">
          <cell r="A4255" t="str">
            <v>C-22.03.171</v>
          </cell>
          <cell r="B4255" t="str">
            <v>Forro em placas acústicas de espuma semirrígida, suspensas tipo nuvem, espessura de 50 mm - modulação de 1200 mm x 600 mm</v>
          </cell>
          <cell r="C4255" t="str">
            <v>m²</v>
          </cell>
          <cell r="D4255">
            <v>798.47</v>
          </cell>
          <cell r="E4255" t="str">
            <v>CPOS</v>
          </cell>
        </row>
        <row r="4256">
          <cell r="A4256" t="str">
            <v>C-22.04</v>
          </cell>
          <cell r="B4256" t="str">
            <v>Forro metálico</v>
          </cell>
          <cell r="D4256">
            <v>0</v>
          </cell>
          <cell r="E4256" t="str">
            <v>CPOS</v>
          </cell>
        </row>
        <row r="4257">
          <cell r="A4257" t="str">
            <v>C-22.04.020</v>
          </cell>
          <cell r="B4257" t="str">
            <v>Forro metálico removível, em painéis de 625mm x 625mm, tipo colmeia</v>
          </cell>
          <cell r="C4257" t="str">
            <v>m²</v>
          </cell>
          <cell r="D4257">
            <v>239.33</v>
          </cell>
          <cell r="E4257" t="str">
            <v>CPOS</v>
          </cell>
        </row>
        <row r="4258">
          <cell r="A4258" t="str">
            <v>C-22.06</v>
          </cell>
          <cell r="B4258" t="str">
            <v>Brise-soleil</v>
          </cell>
          <cell r="D4258">
            <v>0</v>
          </cell>
          <cell r="E4258" t="str">
            <v>CPOS</v>
          </cell>
        </row>
        <row r="4259">
          <cell r="A4259" t="str">
            <v>C-22.06.130</v>
          </cell>
          <cell r="B4259" t="str">
            <v>Brise em placa cimentícia, montado em perfil e chapa metálica</v>
          </cell>
          <cell r="C4259" t="str">
            <v>m²</v>
          </cell>
          <cell r="D4259">
            <v>253.95</v>
          </cell>
          <cell r="E4259" t="str">
            <v>CPOS</v>
          </cell>
        </row>
        <row r="4260">
          <cell r="A4260" t="str">
            <v>C-22.06.230</v>
          </cell>
          <cell r="B4260" t="str">
            <v>Brise metálico fixo e linear em chapa lisa aluzinc pré-pintada, largura frontal de 30 mm</v>
          </cell>
          <cell r="C4260" t="str">
            <v>m²</v>
          </cell>
          <cell r="D4260">
            <v>320</v>
          </cell>
          <cell r="E4260" t="str">
            <v>CPOS</v>
          </cell>
        </row>
        <row r="4261">
          <cell r="A4261" t="str">
            <v>C-22.06.240</v>
          </cell>
          <cell r="B4261" t="str">
            <v>Brise metálico fixo em chapa lisa aluzinc pré-pintada, formato ogiva, lâmina frontal de 200 mm</v>
          </cell>
          <cell r="C4261" t="str">
            <v>m²</v>
          </cell>
          <cell r="D4261">
            <v>434.56</v>
          </cell>
          <cell r="E4261" t="str">
            <v>CPOS</v>
          </cell>
        </row>
        <row r="4262">
          <cell r="A4262" t="str">
            <v>C-22.06.250</v>
          </cell>
          <cell r="B4262" t="str">
            <v>Brise metálico curvo e móvel termoacústico em chapa lisa aluzinc pré-pintada</v>
          </cell>
          <cell r="C4262" t="str">
            <v>m²</v>
          </cell>
          <cell r="D4262">
            <v>584.88</v>
          </cell>
          <cell r="E4262" t="str">
            <v>CPOS</v>
          </cell>
        </row>
        <row r="4263">
          <cell r="A4263" t="str">
            <v>C-22.06.300</v>
          </cell>
          <cell r="B4263" t="str">
            <v>Brise metálico curvo e móvel em chapa microperfurada de alumínio pré-pintada</v>
          </cell>
          <cell r="C4263" t="str">
            <v>m²</v>
          </cell>
          <cell r="D4263">
            <v>459.67</v>
          </cell>
          <cell r="E4263" t="str">
            <v>CPOS</v>
          </cell>
        </row>
        <row r="4264">
          <cell r="A4264" t="str">
            <v>C-22.06.330</v>
          </cell>
          <cell r="B4264" t="str">
            <v>Brise metálico fixo e linear em chapa lisa em alumínio pré-pintada, largura frontal de 30 mm</v>
          </cell>
          <cell r="C4264" t="str">
            <v>m²</v>
          </cell>
          <cell r="D4264">
            <v>257.64</v>
          </cell>
          <cell r="E4264" t="str">
            <v>CPOS</v>
          </cell>
        </row>
        <row r="4265">
          <cell r="A4265" t="str">
            <v>C-22.06.340</v>
          </cell>
          <cell r="B4265" t="str">
            <v>Brise metálico fixo em chapa lisa alumínio pré-pintada, formato ogiva, lâmina frontal de 200 mm</v>
          </cell>
          <cell r="C4265" t="str">
            <v>m²</v>
          </cell>
          <cell r="D4265">
            <v>406.09</v>
          </cell>
          <cell r="E4265" t="str">
            <v>CPOS</v>
          </cell>
        </row>
        <row r="4266">
          <cell r="A4266" t="str">
            <v>C-22.06.350</v>
          </cell>
          <cell r="B4266" t="str">
            <v>Brise metálico curvo e móvel termoacústico em chapa lisa de alumínio pré-pintada</v>
          </cell>
          <cell r="C4266" t="str">
            <v>m²</v>
          </cell>
          <cell r="D4266">
            <v>658.15</v>
          </cell>
          <cell r="E4266" t="str">
            <v>CPOS</v>
          </cell>
        </row>
        <row r="4267">
          <cell r="A4267" t="str">
            <v>C-22.20</v>
          </cell>
          <cell r="B4267" t="str">
            <v>Reparos, conservações e complementos - GRUPO 22</v>
          </cell>
          <cell r="D4267">
            <v>0</v>
          </cell>
          <cell r="E4267" t="str">
            <v>CPOS</v>
          </cell>
        </row>
        <row r="4268">
          <cell r="A4268" t="str">
            <v>C-22.20.010</v>
          </cell>
          <cell r="B4268" t="str">
            <v>Placa em fibra de vidro revestida em PVC</v>
          </cell>
          <cell r="C4268" t="str">
            <v>m²</v>
          </cell>
          <cell r="D4268">
            <v>38.340000000000003</v>
          </cell>
          <cell r="E4268" t="str">
            <v>CPOS</v>
          </cell>
        </row>
        <row r="4269">
          <cell r="A4269" t="str">
            <v>C-22.20.020</v>
          </cell>
          <cell r="B4269" t="str">
            <v>Recolocação de forros fixados</v>
          </cell>
          <cell r="C4269" t="str">
            <v>m²</v>
          </cell>
          <cell r="D4269">
            <v>10.83</v>
          </cell>
          <cell r="E4269" t="str">
            <v>CPOS</v>
          </cell>
        </row>
        <row r="4270">
          <cell r="A4270" t="str">
            <v>C-22.20.040</v>
          </cell>
          <cell r="B4270" t="str">
            <v>Recolocação de forros apoiados ou encaixados</v>
          </cell>
          <cell r="C4270" t="str">
            <v>m²</v>
          </cell>
          <cell r="D4270">
            <v>5.08</v>
          </cell>
          <cell r="E4270" t="str">
            <v>CPOS</v>
          </cell>
        </row>
        <row r="4271">
          <cell r="A4271" t="str">
            <v>C-22.20.050</v>
          </cell>
          <cell r="B4271" t="str">
            <v>Moldura de gesso simples, largura até 6,0 cm</v>
          </cell>
          <cell r="C4271" t="str">
            <v>m</v>
          </cell>
          <cell r="D4271">
            <v>12.9</v>
          </cell>
          <cell r="E4271" t="str">
            <v>CPOS</v>
          </cell>
        </row>
        <row r="4272">
          <cell r="A4272" t="str">
            <v>C-22.20.090</v>
          </cell>
          <cell r="B4272" t="str">
            <v>Abertura para vão de luminária em forro de PVC modular</v>
          </cell>
          <cell r="C4272" t="str">
            <v>un</v>
          </cell>
          <cell r="D4272">
            <v>11.96</v>
          </cell>
          <cell r="E4272" t="str">
            <v>CPOS</v>
          </cell>
        </row>
        <row r="4273">
          <cell r="A4273" t="str">
            <v>C-23</v>
          </cell>
          <cell r="B4273" t="str">
            <v>ESQUADRIA, MARCENARIA E ELEMENTO EM MADEIRA</v>
          </cell>
          <cell r="D4273">
            <v>0</v>
          </cell>
          <cell r="E4273" t="str">
            <v>CPOS</v>
          </cell>
        </row>
        <row r="4274">
          <cell r="A4274" t="str">
            <v>C-23.01</v>
          </cell>
          <cell r="B4274" t="str">
            <v>Janela e veneziana em madeira</v>
          </cell>
          <cell r="D4274">
            <v>0</v>
          </cell>
          <cell r="E4274" t="str">
            <v>CPOS</v>
          </cell>
        </row>
        <row r="4275">
          <cell r="A4275" t="str">
            <v>C-23.01.050</v>
          </cell>
          <cell r="B4275" t="str">
            <v>Caixilho em madeira maximar</v>
          </cell>
          <cell r="C4275" t="str">
            <v>m²</v>
          </cell>
          <cell r="D4275">
            <v>559.29999999999995</v>
          </cell>
          <cell r="E4275" t="str">
            <v>CPOS</v>
          </cell>
        </row>
        <row r="4276">
          <cell r="A4276" t="str">
            <v>C-23.01.060</v>
          </cell>
          <cell r="B4276" t="str">
            <v>Caixilho em madeira tipo veneziana de correr</v>
          </cell>
          <cell r="C4276" t="str">
            <v>m²</v>
          </cell>
          <cell r="D4276">
            <v>493.31</v>
          </cell>
          <cell r="E4276" t="str">
            <v>CPOS</v>
          </cell>
        </row>
        <row r="4277">
          <cell r="A4277" t="str">
            <v>C-23.02</v>
          </cell>
          <cell r="B4277" t="str">
            <v>Porta macho / fêmea montada com batente</v>
          </cell>
          <cell r="D4277">
            <v>0</v>
          </cell>
          <cell r="E4277" t="str">
            <v>CPOS</v>
          </cell>
        </row>
        <row r="4278">
          <cell r="A4278" t="str">
            <v>C-23.02.010</v>
          </cell>
          <cell r="B4278" t="str">
            <v>Acréscimo de bandeira - porta macho e fêmea com batente de madeira</v>
          </cell>
          <cell r="C4278" t="str">
            <v>m²</v>
          </cell>
          <cell r="D4278">
            <v>391.9</v>
          </cell>
          <cell r="E4278" t="str">
            <v>CPOS</v>
          </cell>
        </row>
        <row r="4279">
          <cell r="A4279" t="str">
            <v>C-23.02.030</v>
          </cell>
          <cell r="B4279" t="str">
            <v>Porta macho e fêmea com batente de madeira - 70 x 210 cm</v>
          </cell>
          <cell r="C4279" t="str">
            <v>un</v>
          </cell>
          <cell r="D4279">
            <v>696.32</v>
          </cell>
          <cell r="E4279" t="str">
            <v>CPOS</v>
          </cell>
        </row>
        <row r="4280">
          <cell r="A4280" t="str">
            <v>C-23.02.040</v>
          </cell>
          <cell r="B4280" t="str">
            <v>Porta macho e fêmea com batente de madeira - 80 x 210 cm</v>
          </cell>
          <cell r="C4280" t="str">
            <v>un</v>
          </cell>
          <cell r="D4280">
            <v>601.36</v>
          </cell>
          <cell r="E4280" t="str">
            <v>CPOS</v>
          </cell>
        </row>
        <row r="4281">
          <cell r="A4281" t="str">
            <v>C-23.02.050</v>
          </cell>
          <cell r="B4281" t="str">
            <v>Porta macho e fêmea com batente de madeira - 90 x 210 cm</v>
          </cell>
          <cell r="C4281" t="str">
            <v>un</v>
          </cell>
          <cell r="D4281">
            <v>739.56</v>
          </cell>
          <cell r="E4281" t="str">
            <v>CPOS</v>
          </cell>
        </row>
        <row r="4282">
          <cell r="A4282" t="str">
            <v>C-23.02.060</v>
          </cell>
          <cell r="B4282" t="str">
            <v>Porta macho e fêmea com batente de madeira - 120 x 210 cm</v>
          </cell>
          <cell r="C4282" t="str">
            <v>un</v>
          </cell>
          <cell r="D4282">
            <v>1205.54</v>
          </cell>
          <cell r="E4282" t="str">
            <v>CPOS</v>
          </cell>
        </row>
        <row r="4283">
          <cell r="A4283" t="str">
            <v>C-23.04</v>
          </cell>
          <cell r="B4283" t="str">
            <v>Porta lisa laminada montada com batente</v>
          </cell>
          <cell r="D4283">
            <v>0</v>
          </cell>
          <cell r="E4283" t="str">
            <v>CPOS</v>
          </cell>
        </row>
        <row r="4284">
          <cell r="A4284" t="str">
            <v>C-23.04.070</v>
          </cell>
          <cell r="B4284" t="str">
            <v>Porta em laminado fenólico melamínico com batente em alumínio - 80 x 180 cm</v>
          </cell>
          <cell r="C4284" t="str">
            <v>un</v>
          </cell>
          <cell r="D4284">
            <v>913.52</v>
          </cell>
          <cell r="E4284" t="str">
            <v>CPOS</v>
          </cell>
        </row>
        <row r="4285">
          <cell r="A4285" t="str">
            <v>C-23.04.080</v>
          </cell>
          <cell r="B4285" t="str">
            <v>Porta em laminado fenólico melamínico com batente em alumínio - 60 x 160 cm</v>
          </cell>
          <cell r="C4285" t="str">
            <v>un</v>
          </cell>
          <cell r="D4285">
            <v>865.19</v>
          </cell>
          <cell r="E4285" t="str">
            <v>CPOS</v>
          </cell>
        </row>
        <row r="4286">
          <cell r="A4286" t="str">
            <v>C-23.04.090</v>
          </cell>
          <cell r="B4286" t="str">
            <v>Porta em laminado fenólico melamínico com acabamento liso, batente de madeira sem revestimento - 70 x 210 cm</v>
          </cell>
          <cell r="C4286" t="str">
            <v>un</v>
          </cell>
          <cell r="D4286">
            <v>1006.53</v>
          </cell>
          <cell r="E4286" t="str">
            <v>CPOS</v>
          </cell>
        </row>
        <row r="4287">
          <cell r="A4287" t="str">
            <v>C-23.04.100</v>
          </cell>
          <cell r="B4287" t="str">
            <v>Porta em laminado fenólico melamínico com acabamento liso, batente de madeira sem revestimento - 80 x 210 cm</v>
          </cell>
          <cell r="C4287" t="str">
            <v>un</v>
          </cell>
          <cell r="D4287">
            <v>1020.15</v>
          </cell>
          <cell r="E4287" t="str">
            <v>CPOS</v>
          </cell>
        </row>
        <row r="4288">
          <cell r="A4288" t="str">
            <v>C-23.04.110</v>
          </cell>
          <cell r="B4288" t="str">
            <v>Porta em laminado fenólico melamínico com acabamento liso, batente de madeira sem revestimento - 90 x 210 cm</v>
          </cell>
          <cell r="C4288" t="str">
            <v>un</v>
          </cell>
          <cell r="D4288">
            <v>1080.1400000000001</v>
          </cell>
          <cell r="E4288" t="str">
            <v>CPOS</v>
          </cell>
        </row>
        <row r="4289">
          <cell r="A4289" t="str">
            <v>C-23.04.120</v>
          </cell>
          <cell r="B4289" t="str">
            <v>Porta em laminado fenólico melamínico com acabamento liso, batente de madeira sem revestimento - 120 x 210 cm</v>
          </cell>
          <cell r="C4289" t="str">
            <v>un</v>
          </cell>
          <cell r="D4289">
            <v>1791.5</v>
          </cell>
          <cell r="E4289" t="str">
            <v>CPOS</v>
          </cell>
        </row>
        <row r="4290">
          <cell r="A4290" t="str">
            <v>C-23.04.130</v>
          </cell>
          <cell r="B4290" t="str">
            <v>Porta em laminado fenólico melamínico com acabamento liso, batente de madeira sem revestimento - 140 x 210 cm</v>
          </cell>
          <cell r="C4290" t="str">
            <v>un</v>
          </cell>
          <cell r="D4290">
            <v>1855.09</v>
          </cell>
          <cell r="E4290" t="str">
            <v>CPOS</v>
          </cell>
        </row>
        <row r="4291">
          <cell r="A4291" t="str">
            <v>C-23.04.140</v>
          </cell>
          <cell r="B4291" t="str">
            <v>Porta em laminado fenólico melamínico com acabamento liso, batente de madeira sem revestimento - 220 x 210 cm</v>
          </cell>
          <cell r="C4291" t="str">
            <v>un</v>
          </cell>
          <cell r="D4291">
            <v>3349.04</v>
          </cell>
          <cell r="E4291" t="str">
            <v>CPOS</v>
          </cell>
        </row>
        <row r="4292">
          <cell r="A4292" t="str">
            <v>C-23.04.570</v>
          </cell>
          <cell r="B4292" t="str">
            <v>Porta em laminado melamínico estrutural com acabamento texturizado, batente em alumínio com ferragens - 60 x 180 cm</v>
          </cell>
          <cell r="C4292" t="str">
            <v>un</v>
          </cell>
          <cell r="D4292">
            <v>693.88</v>
          </cell>
          <cell r="E4292" t="str">
            <v>CPOS</v>
          </cell>
        </row>
        <row r="4293">
          <cell r="A4293" t="str">
            <v>C-23.04.580</v>
          </cell>
          <cell r="B4293" t="str">
            <v>Porta em laminado fenólico melamínico com acabamento liso, batente metálico - 60 x 160 cm</v>
          </cell>
          <cell r="C4293" t="str">
            <v>un</v>
          </cell>
          <cell r="D4293">
            <v>1008.19</v>
          </cell>
          <cell r="E4293" t="str">
            <v>CPOS</v>
          </cell>
        </row>
        <row r="4294">
          <cell r="A4294" t="str">
            <v>C-23.04.590</v>
          </cell>
          <cell r="B4294" t="str">
            <v>Porta em laminado fenólico melamínico com acabamento liso, batente metálico - 70 x 210 cm</v>
          </cell>
          <cell r="C4294" t="str">
            <v>un</v>
          </cell>
          <cell r="D4294">
            <v>1044.9100000000001</v>
          </cell>
          <cell r="E4294" t="str">
            <v>CPOS</v>
          </cell>
        </row>
        <row r="4295">
          <cell r="A4295" t="str">
            <v>C-23.04.600</v>
          </cell>
          <cell r="B4295" t="str">
            <v>Porta em laminado fenólico melamínico com acabamento liso, batente metálico - 80 x 210 cm</v>
          </cell>
          <cell r="C4295" t="str">
            <v>un</v>
          </cell>
          <cell r="D4295">
            <v>1067.0999999999999</v>
          </cell>
          <cell r="E4295" t="str">
            <v>CPOS</v>
          </cell>
        </row>
        <row r="4296">
          <cell r="A4296" t="str">
            <v>C-23.04.610</v>
          </cell>
          <cell r="B4296" t="str">
            <v>Porta em laminado fenólico melamínico com acabamento liso, batente metálico - 90 x 210 cm</v>
          </cell>
          <cell r="C4296" t="str">
            <v>un</v>
          </cell>
          <cell r="D4296">
            <v>1127.0899999999999</v>
          </cell>
          <cell r="E4296" t="str">
            <v>CPOS</v>
          </cell>
        </row>
        <row r="4297">
          <cell r="A4297" t="str">
            <v>C-23.04.620</v>
          </cell>
          <cell r="B4297" t="str">
            <v>Porta em laminado fenólico melamínico com acabamento liso, batente metálico - 120 x 210 cm</v>
          </cell>
          <cell r="C4297" t="str">
            <v>un</v>
          </cell>
          <cell r="D4297">
            <v>1763.22</v>
          </cell>
          <cell r="E4297" t="str">
            <v>CPOS</v>
          </cell>
        </row>
        <row r="4298">
          <cell r="A4298" t="str">
            <v>C-23.08</v>
          </cell>
          <cell r="B4298" t="str">
            <v>Marcenaria em geral</v>
          </cell>
          <cell r="D4298">
            <v>0</v>
          </cell>
          <cell r="E4298" t="str">
            <v>CPOS</v>
          </cell>
        </row>
        <row r="4299">
          <cell r="A4299" t="str">
            <v>C-23.08.010</v>
          </cell>
          <cell r="B4299" t="str">
            <v>Estrado em madeira</v>
          </cell>
          <cell r="C4299" t="str">
            <v>m²</v>
          </cell>
          <cell r="D4299">
            <v>94.51</v>
          </cell>
          <cell r="E4299" t="str">
            <v>CPOS</v>
          </cell>
        </row>
        <row r="4300">
          <cell r="A4300" t="str">
            <v>C-23.08.020</v>
          </cell>
          <cell r="B4300" t="str">
            <v>Faixa/batedor de proteção em madeira aparelhada natural de 10 x 2,5 cm</v>
          </cell>
          <cell r="C4300" t="str">
            <v>m</v>
          </cell>
          <cell r="D4300">
            <v>39</v>
          </cell>
          <cell r="E4300" t="str">
            <v>CPOS</v>
          </cell>
        </row>
        <row r="4301">
          <cell r="A4301" t="str">
            <v>C-23.08.030</v>
          </cell>
          <cell r="B4301" t="str">
            <v>Faixa/batedor de proteção em madeira de 20 x 5 cm, com acabamento em laminado fenólico melamínico</v>
          </cell>
          <cell r="C4301" t="str">
            <v>m</v>
          </cell>
          <cell r="D4301">
            <v>118.85</v>
          </cell>
          <cell r="E4301" t="str">
            <v>CPOS</v>
          </cell>
        </row>
        <row r="4302">
          <cell r="A4302" t="str">
            <v>C-23.08.040</v>
          </cell>
          <cell r="B4302" t="str">
            <v>Armário/gabinete embutido em MDF sob medida, revestido em laminado melamínico, com portas e prateleiras</v>
          </cell>
          <cell r="C4302" t="str">
            <v>m²</v>
          </cell>
          <cell r="D4302">
            <v>1509.16</v>
          </cell>
          <cell r="E4302" t="str">
            <v>CPOS</v>
          </cell>
        </row>
        <row r="4303">
          <cell r="A4303" t="str">
            <v>C-23.08.060</v>
          </cell>
          <cell r="B4303" t="str">
            <v>Tampo sob medida em compensado, revestido na face superior em laminado fenólico melamínico</v>
          </cell>
          <cell r="C4303" t="str">
            <v>m²</v>
          </cell>
          <cell r="D4303">
            <v>707.81</v>
          </cell>
          <cell r="E4303" t="str">
            <v>CPOS</v>
          </cell>
        </row>
        <row r="4304">
          <cell r="A4304" t="str">
            <v>C-23.08.080</v>
          </cell>
          <cell r="B4304" t="str">
            <v>Prateleira sob medida em compensado, revestida nas duas faces em laminado fenólico melamínico</v>
          </cell>
          <cell r="C4304" t="str">
            <v>m²</v>
          </cell>
          <cell r="D4304">
            <v>457.75</v>
          </cell>
          <cell r="E4304" t="str">
            <v>CPOS</v>
          </cell>
        </row>
        <row r="4305">
          <cell r="A4305" t="str">
            <v>C-23.08.100</v>
          </cell>
          <cell r="B4305" t="str">
            <v>Armário tipo prateleira com subdivisão em compensado, revestido totalmente em laminado fenólico melamínico</v>
          </cell>
          <cell r="C4305" t="str">
            <v>m²</v>
          </cell>
          <cell r="D4305">
            <v>1107.5999999999999</v>
          </cell>
          <cell r="E4305" t="str">
            <v>CPOS</v>
          </cell>
        </row>
        <row r="4306">
          <cell r="A4306" t="str">
            <v>C-23.08.110</v>
          </cell>
          <cell r="B4306" t="str">
            <v>Painel em compensado naval, espessura de 25 mm</v>
          </cell>
          <cell r="C4306" t="str">
            <v>m²</v>
          </cell>
          <cell r="D4306">
            <v>132.69</v>
          </cell>
          <cell r="E4306" t="str">
            <v>CPOS</v>
          </cell>
        </row>
        <row r="4307">
          <cell r="A4307" t="str">
            <v>C-23.08.160</v>
          </cell>
          <cell r="B4307" t="str">
            <v>Porta lisa com balcão, batente de madeira, completa - 80 x 210 cm</v>
          </cell>
          <cell r="C4307" t="str">
            <v>cj</v>
          </cell>
          <cell r="D4307">
            <v>705.83</v>
          </cell>
          <cell r="E4307" t="str">
            <v>CPOS</v>
          </cell>
        </row>
        <row r="4308">
          <cell r="A4308" t="str">
            <v>C-23.08.170</v>
          </cell>
          <cell r="B4308" t="str">
            <v>Lousa em laminado melamínico, branco - linha comercial</v>
          </cell>
          <cell r="C4308" t="str">
            <v>m²</v>
          </cell>
          <cell r="D4308">
            <v>141.09</v>
          </cell>
          <cell r="E4308" t="str">
            <v>CPOS</v>
          </cell>
        </row>
        <row r="4309">
          <cell r="A4309" t="str">
            <v>C-23.08.210</v>
          </cell>
          <cell r="B4309" t="str">
            <v>Armário sob medida em compensado de madeira totalmente revestido em folheado de madeira, completo</v>
          </cell>
          <cell r="C4309" t="str">
            <v>m²</v>
          </cell>
          <cell r="D4309">
            <v>1304.0899999999999</v>
          </cell>
          <cell r="E4309" t="str">
            <v>CPOS</v>
          </cell>
        </row>
        <row r="4310">
          <cell r="A4310" t="str">
            <v>C-23.08.220</v>
          </cell>
          <cell r="B4310" t="str">
            <v>Armário sob medida em compensado de madeira totalmente revestido em laminado melamínico texturizado, completo</v>
          </cell>
          <cell r="C4310" t="str">
            <v>m²</v>
          </cell>
          <cell r="D4310">
            <v>1341.15</v>
          </cell>
          <cell r="E4310" t="str">
            <v>CPOS</v>
          </cell>
        </row>
        <row r="4311">
          <cell r="A4311" t="str">
            <v>C-23.08.320</v>
          </cell>
          <cell r="B4311" t="str">
            <v>Porta acústica de madeira</v>
          </cell>
          <cell r="C4311" t="str">
            <v>m²</v>
          </cell>
          <cell r="D4311">
            <v>321.29000000000002</v>
          </cell>
          <cell r="E4311" t="str">
            <v>CPOS</v>
          </cell>
        </row>
        <row r="4312">
          <cell r="A4312" t="str">
            <v>C-23.08.380</v>
          </cell>
          <cell r="B4312" t="str">
            <v>Faixa/batedor de proteção em madeira de 290 x 15 mm, com acabamento em laminado fenólico melamínico</v>
          </cell>
          <cell r="C4312" t="str">
            <v>m</v>
          </cell>
          <cell r="D4312">
            <v>89.3</v>
          </cell>
          <cell r="E4312" t="str">
            <v>CPOS</v>
          </cell>
        </row>
        <row r="4313">
          <cell r="A4313" t="str">
            <v>C-23.09</v>
          </cell>
          <cell r="B4313" t="str">
            <v>Porta lisa comum montada com batente</v>
          </cell>
          <cell r="D4313">
            <v>0</v>
          </cell>
          <cell r="E4313" t="str">
            <v>CPOS</v>
          </cell>
        </row>
        <row r="4314">
          <cell r="A4314" t="str">
            <v>C-23.09.010</v>
          </cell>
          <cell r="B4314" t="str">
            <v>Acréscimo de bandeira - porta lisa comum com batente de madeira</v>
          </cell>
          <cell r="C4314" t="str">
            <v>m²</v>
          </cell>
          <cell r="D4314">
            <v>192.19</v>
          </cell>
          <cell r="E4314" t="str">
            <v>CPOS</v>
          </cell>
        </row>
        <row r="4315">
          <cell r="A4315" t="str">
            <v>C-23.09.020</v>
          </cell>
          <cell r="B4315" t="str">
            <v>Porta lisa com batente madeira - 60 x 210 cm</v>
          </cell>
          <cell r="C4315" t="str">
            <v>un</v>
          </cell>
          <cell r="D4315">
            <v>391.13</v>
          </cell>
          <cell r="E4315" t="str">
            <v>CPOS</v>
          </cell>
        </row>
        <row r="4316">
          <cell r="A4316" t="str">
            <v>C-23.09.030</v>
          </cell>
          <cell r="B4316" t="str">
            <v>Porta lisa com batente madeira - 70 x 210 cm</v>
          </cell>
          <cell r="C4316" t="str">
            <v>un</v>
          </cell>
          <cell r="D4316">
            <v>389.29</v>
          </cell>
          <cell r="E4316" t="str">
            <v>CPOS</v>
          </cell>
        </row>
        <row r="4317">
          <cell r="A4317" t="str">
            <v>C-23.09.040</v>
          </cell>
          <cell r="B4317" t="str">
            <v>Porta lisa com batente madeira - 80 x 210 cm</v>
          </cell>
          <cell r="C4317" t="str">
            <v>un</v>
          </cell>
          <cell r="D4317">
            <v>394.22</v>
          </cell>
          <cell r="E4317" t="str">
            <v>CPOS</v>
          </cell>
        </row>
        <row r="4318">
          <cell r="A4318" t="str">
            <v>C-23.09.050</v>
          </cell>
          <cell r="B4318" t="str">
            <v>Porta lisa com batente madeira - 90 x 210 cm</v>
          </cell>
          <cell r="C4318" t="str">
            <v>un</v>
          </cell>
          <cell r="D4318">
            <v>408.45</v>
          </cell>
          <cell r="E4318" t="str">
            <v>CPOS</v>
          </cell>
        </row>
        <row r="4319">
          <cell r="A4319" t="str">
            <v>C-23.09.052</v>
          </cell>
          <cell r="B4319" t="str">
            <v>Porta lisa com batente madeira - 110 x 210 cm</v>
          </cell>
          <cell r="C4319" t="str">
            <v>un</v>
          </cell>
          <cell r="D4319">
            <v>537.62</v>
          </cell>
          <cell r="E4319" t="str">
            <v>CPOS</v>
          </cell>
        </row>
        <row r="4320">
          <cell r="A4320" t="str">
            <v>C-23.09.060</v>
          </cell>
          <cell r="B4320" t="str">
            <v>Porta lisa com batente madeira - 120 x 210 cm</v>
          </cell>
          <cell r="C4320" t="str">
            <v>un</v>
          </cell>
          <cell r="D4320">
            <v>631.82000000000005</v>
          </cell>
          <cell r="E4320" t="str">
            <v>CPOS</v>
          </cell>
        </row>
        <row r="4321">
          <cell r="A4321" t="str">
            <v>C-23.09.100</v>
          </cell>
          <cell r="B4321" t="str">
            <v>Porta lisa com batente madeira - 160 x 210 cm</v>
          </cell>
          <cell r="C4321" t="str">
            <v>un</v>
          </cell>
          <cell r="D4321">
            <v>663.43</v>
          </cell>
          <cell r="E4321" t="str">
            <v>CPOS</v>
          </cell>
        </row>
        <row r="4322">
          <cell r="A4322" t="str">
            <v>C-23.09.420</v>
          </cell>
          <cell r="B4322" t="str">
            <v>Porta lisa com batente em alumínio, largura 60 cm, altura de 105 a 200 cm</v>
          </cell>
          <cell r="C4322" t="str">
            <v>un</v>
          </cell>
          <cell r="D4322">
            <v>236.81</v>
          </cell>
          <cell r="E4322" t="str">
            <v>CPOS</v>
          </cell>
        </row>
        <row r="4323">
          <cell r="A4323" t="str">
            <v>C-23.09.430</v>
          </cell>
          <cell r="B4323" t="str">
            <v>Porta lisa com batente em alumínio, largura 80 cm, altura de 105 a 200 cm</v>
          </cell>
          <cell r="C4323" t="str">
            <v>un</v>
          </cell>
          <cell r="D4323">
            <v>239.9</v>
          </cell>
          <cell r="E4323" t="str">
            <v>CPOS</v>
          </cell>
        </row>
        <row r="4324">
          <cell r="A4324" t="str">
            <v>C-23.09.440</v>
          </cell>
          <cell r="B4324" t="str">
            <v>Porta lisa com batente em alumínio, largura 90 cm, altura de 105 a 200 cm</v>
          </cell>
          <cell r="C4324" t="str">
            <v>un</v>
          </cell>
          <cell r="D4324">
            <v>254.13</v>
          </cell>
          <cell r="E4324" t="str">
            <v>CPOS</v>
          </cell>
        </row>
        <row r="4325">
          <cell r="A4325" t="str">
            <v>C-23.09.520</v>
          </cell>
          <cell r="B4325" t="str">
            <v>Porta lisa com batente metálico - 60 x 160 cm</v>
          </cell>
          <cell r="C4325" t="str">
            <v>un</v>
          </cell>
          <cell r="D4325">
            <v>311.08</v>
          </cell>
          <cell r="E4325" t="str">
            <v>CPOS</v>
          </cell>
        </row>
        <row r="4326">
          <cell r="A4326" t="str">
            <v>C-23.09.530</v>
          </cell>
          <cell r="B4326" t="str">
            <v>Porta lisa com batente metálico - 80 x 160 cm</v>
          </cell>
          <cell r="C4326" t="str">
            <v>un</v>
          </cell>
          <cell r="D4326">
            <v>314.17</v>
          </cell>
          <cell r="E4326" t="str">
            <v>CPOS</v>
          </cell>
        </row>
        <row r="4327">
          <cell r="A4327" t="str">
            <v>C-23.09.540</v>
          </cell>
          <cell r="B4327" t="str">
            <v>Porta lisa com batente metálico - 70 x 210 cm</v>
          </cell>
          <cell r="C4327" t="str">
            <v>un</v>
          </cell>
          <cell r="D4327">
            <v>427.67</v>
          </cell>
          <cell r="E4327" t="str">
            <v>CPOS</v>
          </cell>
        </row>
        <row r="4328">
          <cell r="A4328" t="str">
            <v>C-23.09.550</v>
          </cell>
          <cell r="B4328" t="str">
            <v>Porta lisa com batente metálico - 80 x 210 cm</v>
          </cell>
          <cell r="C4328" t="str">
            <v>un</v>
          </cell>
          <cell r="D4328">
            <v>436.89</v>
          </cell>
          <cell r="E4328" t="str">
            <v>CPOS</v>
          </cell>
        </row>
        <row r="4329">
          <cell r="A4329" t="str">
            <v>C-23.09.560</v>
          </cell>
          <cell r="B4329" t="str">
            <v>Porta lisa com batente metálico - 90 x 210 cm</v>
          </cell>
          <cell r="C4329" t="str">
            <v>un</v>
          </cell>
          <cell r="D4329">
            <v>455.4</v>
          </cell>
          <cell r="E4329" t="str">
            <v>CPOS</v>
          </cell>
        </row>
        <row r="4330">
          <cell r="A4330" t="str">
            <v>C-23.09.570</v>
          </cell>
          <cell r="B4330" t="str">
            <v>Porta lisa com batente metálico - 120 x 210 cm</v>
          </cell>
          <cell r="C4330" t="str">
            <v>un</v>
          </cell>
          <cell r="D4330">
            <v>603.54</v>
          </cell>
          <cell r="E4330" t="str">
            <v>CPOS</v>
          </cell>
        </row>
        <row r="4331">
          <cell r="A4331" t="str">
            <v>C-23.09.590</v>
          </cell>
          <cell r="B4331" t="str">
            <v>Porta lisa com batente metálico - 160 x 210 cm</v>
          </cell>
          <cell r="C4331" t="str">
            <v>un</v>
          </cell>
          <cell r="D4331">
            <v>626.86</v>
          </cell>
          <cell r="E4331" t="str">
            <v>CPOS</v>
          </cell>
        </row>
        <row r="4332">
          <cell r="A4332" t="str">
            <v>C-23.09.600</v>
          </cell>
          <cell r="B4332" t="str">
            <v>Porta lisa com batente metálico - 60 x 180 cm</v>
          </cell>
          <cell r="C4332" t="str">
            <v>un</v>
          </cell>
          <cell r="D4332">
            <v>345.71</v>
          </cell>
          <cell r="E4332" t="str">
            <v>CPOS</v>
          </cell>
        </row>
        <row r="4333">
          <cell r="A4333" t="str">
            <v>C-23.09.610</v>
          </cell>
          <cell r="B4333" t="str">
            <v>Porta lisa com batente metálico - 60 x 210 cm</v>
          </cell>
          <cell r="C4333" t="str">
            <v>un</v>
          </cell>
          <cell r="D4333">
            <v>384.55</v>
          </cell>
          <cell r="E4333" t="str">
            <v>CPOS</v>
          </cell>
        </row>
        <row r="4334">
          <cell r="A4334" t="str">
            <v>C-23.09.630</v>
          </cell>
          <cell r="B4334" t="str">
            <v>Porta lisa com batente madeira, 2 folhas - 140 x 210 cm</v>
          </cell>
          <cell r="C4334" t="str">
            <v>un</v>
          </cell>
          <cell r="D4334">
            <v>719.39</v>
          </cell>
          <cell r="E4334" t="str">
            <v>CPOS</v>
          </cell>
        </row>
        <row r="4335">
          <cell r="A4335" t="str">
            <v>C-23.11</v>
          </cell>
          <cell r="B4335" t="str">
            <v>Porta lisa para acabamento em verniz montada com batente</v>
          </cell>
          <cell r="D4335">
            <v>0</v>
          </cell>
          <cell r="E4335" t="str">
            <v>CPOS</v>
          </cell>
        </row>
        <row r="4336">
          <cell r="A4336" t="str">
            <v>C-23.11.010</v>
          </cell>
          <cell r="B4336" t="str">
            <v>Acréscimo de bandeira - porta lisa para acabamento em verniz, com batente de madeira</v>
          </cell>
          <cell r="C4336" t="str">
            <v>m²</v>
          </cell>
          <cell r="D4336">
            <v>192.94</v>
          </cell>
          <cell r="E4336" t="str">
            <v>CPOS</v>
          </cell>
        </row>
        <row r="4337">
          <cell r="A4337" t="str">
            <v>C-23.11.030</v>
          </cell>
          <cell r="B4337" t="str">
            <v>Porta lisa para acabamento em verniz, com batente de madeira - 70 x 210 cm</v>
          </cell>
          <cell r="C4337" t="str">
            <v>un</v>
          </cell>
          <cell r="D4337">
            <v>390.52</v>
          </cell>
          <cell r="E4337" t="str">
            <v>CPOS</v>
          </cell>
        </row>
        <row r="4338">
          <cell r="A4338" t="str">
            <v>C-23.11.040</v>
          </cell>
          <cell r="B4338" t="str">
            <v>Porta lisa para acabamento em verniz, com batente de madeira - 80 x 210 cm</v>
          </cell>
          <cell r="C4338" t="str">
            <v>un</v>
          </cell>
          <cell r="D4338">
            <v>392.22</v>
          </cell>
          <cell r="E4338" t="str">
            <v>CPOS</v>
          </cell>
        </row>
        <row r="4339">
          <cell r="A4339" t="str">
            <v>C-23.11.050</v>
          </cell>
          <cell r="B4339" t="str">
            <v>Porta lisa para acabamento em verniz, com batente de madeira - 90 x 210 cm</v>
          </cell>
          <cell r="C4339" t="str">
            <v>un</v>
          </cell>
          <cell r="D4339">
            <v>409.71</v>
          </cell>
          <cell r="E4339" t="str">
            <v>CPOS</v>
          </cell>
        </row>
        <row r="4340">
          <cell r="A4340" t="str">
            <v>C-23.12</v>
          </cell>
          <cell r="B4340" t="str">
            <v>Porta comum completa - uso coletivo (padrão dimensional médio)</v>
          </cell>
          <cell r="D4340">
            <v>0</v>
          </cell>
          <cell r="E4340" t="str">
            <v>CPOS</v>
          </cell>
        </row>
        <row r="4341">
          <cell r="A4341" t="str">
            <v>C-23.12.001</v>
          </cell>
          <cell r="B4341" t="str">
            <v>Porta lisa de madeira, interna "PIM", para acabamento em pintura, padrão dimensional médio, com ferragens, completo - 80 x 210 cm</v>
          </cell>
          <cell r="C4341" t="str">
            <v>un</v>
          </cell>
          <cell r="D4341">
            <v>467.3</v>
          </cell>
          <cell r="E4341" t="str">
            <v>CPOS</v>
          </cell>
        </row>
        <row r="4342">
          <cell r="A4342" t="str">
            <v>C-23.13</v>
          </cell>
          <cell r="B4342" t="str">
            <v>Porta comum completa - uso público (padrão dimensional médio/pesado)</v>
          </cell>
          <cell r="D4342">
            <v>0</v>
          </cell>
          <cell r="E4342" t="str">
            <v>CPOS</v>
          </cell>
        </row>
        <row r="4343">
          <cell r="A4343" t="str">
            <v>C-23.13.001</v>
          </cell>
          <cell r="B4343" t="str">
            <v>Porta lisa de madeira, interna "PIM", para acabamento em pintura, padrão dimensional médio/pesado, com ferragens, completo - 80 x 210 cm</v>
          </cell>
          <cell r="C4343" t="str">
            <v>un</v>
          </cell>
          <cell r="D4343">
            <v>467.3</v>
          </cell>
          <cell r="E4343" t="str">
            <v>CPOS</v>
          </cell>
        </row>
        <row r="4344">
          <cell r="A4344" t="str">
            <v>C-23.13.002</v>
          </cell>
          <cell r="B4344" t="str">
            <v>Porta lisa de madeira, interna "PIM", para acabamento em pintura, padrão dimensional médio/pesado, com ferragens, completo - 90 x 210 cm</v>
          </cell>
          <cell r="C4344" t="str">
            <v>un</v>
          </cell>
          <cell r="D4344">
            <v>474.68</v>
          </cell>
          <cell r="E4344" t="str">
            <v>CPOS</v>
          </cell>
        </row>
        <row r="4345">
          <cell r="A4345" t="str">
            <v>C-23.13.020</v>
          </cell>
          <cell r="B4345" t="str">
            <v>Porta lisa de madeira, interna, resistente a umidade "PIM RU", para acabamento em pintura, padrão dimensional médio/pesado, com ferragens, completo - 80 x 210 cm</v>
          </cell>
          <cell r="C4345" t="str">
            <v>un</v>
          </cell>
          <cell r="D4345">
            <v>472.63</v>
          </cell>
          <cell r="E4345" t="str">
            <v>CPOS</v>
          </cell>
        </row>
        <row r="4346">
          <cell r="A4346" t="str">
            <v>C-23.13.040</v>
          </cell>
          <cell r="B4346" t="str">
            <v>Porta lisa de madeira, interna, resistente a umidade "PIM RU", para acabamento revestido ou em pintura, para divisória sanitária, padrão dimensional médio/pesado, com ferragens, completo - 80 x 190 cm</v>
          </cell>
          <cell r="C4346" t="str">
            <v>un</v>
          </cell>
          <cell r="D4346">
            <v>492.63</v>
          </cell>
          <cell r="E4346" t="str">
            <v>CPOS</v>
          </cell>
        </row>
        <row r="4347">
          <cell r="A4347" t="str">
            <v>C-23.13.052</v>
          </cell>
          <cell r="B4347" t="str">
            <v>Porta lisa de madeira, interna, resistente a umidade "PIM RU", para acabamento em pintura, tipo acessível, padrão dimensional médio/pesado, com ferragens, completo - 90 x 210 cm</v>
          </cell>
          <cell r="C4347" t="str">
            <v>un</v>
          </cell>
          <cell r="D4347">
            <v>480.01</v>
          </cell>
          <cell r="E4347" t="str">
            <v>CPOS</v>
          </cell>
        </row>
        <row r="4348">
          <cell r="A4348" t="str">
            <v>C-23.13.064</v>
          </cell>
          <cell r="B4348" t="str">
            <v>Porta lisa de madeira, interna, resistente a umidade "PIM RU", para acabamento em pintura, de correr ou deslizante, tipo acessível, padrão dimensional pesado, com sistema deslizante e ferragens, completo - 100 x 210 cm</v>
          </cell>
          <cell r="C4348" t="str">
            <v>un</v>
          </cell>
          <cell r="D4348">
            <v>619.44000000000005</v>
          </cell>
          <cell r="E4348" t="str">
            <v>CPOS</v>
          </cell>
        </row>
        <row r="4349">
          <cell r="A4349" t="str">
            <v>C-23.20</v>
          </cell>
          <cell r="B4349" t="str">
            <v>Reparos, conservações e complementos - GRUPO 23</v>
          </cell>
          <cell r="D4349">
            <v>0</v>
          </cell>
          <cell r="E4349" t="str">
            <v>CPOS</v>
          </cell>
        </row>
        <row r="4350">
          <cell r="A4350" t="str">
            <v>C-23.20.020</v>
          </cell>
          <cell r="B4350" t="str">
            <v>Recolocação de batentes de madeira</v>
          </cell>
          <cell r="C4350" t="str">
            <v>un</v>
          </cell>
          <cell r="D4350">
            <v>45.72</v>
          </cell>
          <cell r="E4350" t="str">
            <v>CPOS</v>
          </cell>
        </row>
        <row r="4351">
          <cell r="A4351" t="str">
            <v>C-23.20.040</v>
          </cell>
          <cell r="B4351" t="str">
            <v>Recolocação de folhas de porta ou janela</v>
          </cell>
          <cell r="C4351" t="str">
            <v>un</v>
          </cell>
          <cell r="D4351">
            <v>54.21</v>
          </cell>
          <cell r="E4351" t="str">
            <v>CPOS</v>
          </cell>
        </row>
        <row r="4352">
          <cell r="A4352" t="str">
            <v>C-23.20.060</v>
          </cell>
          <cell r="B4352" t="str">
            <v>Recolocação de guarnição ou molduras</v>
          </cell>
          <cell r="C4352" t="str">
            <v>m</v>
          </cell>
          <cell r="D4352">
            <v>1.69</v>
          </cell>
          <cell r="E4352" t="str">
            <v>CPOS</v>
          </cell>
        </row>
        <row r="4353">
          <cell r="A4353" t="str">
            <v>C-23.20.100</v>
          </cell>
          <cell r="B4353" t="str">
            <v>Batente de madeira para porta</v>
          </cell>
          <cell r="C4353" t="str">
            <v>m</v>
          </cell>
          <cell r="D4353">
            <v>38.65</v>
          </cell>
          <cell r="E4353" t="str">
            <v>CPOS</v>
          </cell>
        </row>
        <row r="4354">
          <cell r="A4354" t="str">
            <v>C-23.20.110</v>
          </cell>
          <cell r="B4354" t="str">
            <v>Visor fixo e requadro de madeira para porta, para receber vidro</v>
          </cell>
          <cell r="C4354" t="str">
            <v>m²</v>
          </cell>
          <cell r="D4354">
            <v>1046.94</v>
          </cell>
          <cell r="E4354" t="str">
            <v>CPOS</v>
          </cell>
        </row>
        <row r="4355">
          <cell r="A4355" t="str">
            <v>C-23.20.120</v>
          </cell>
          <cell r="B4355" t="str">
            <v>Guarnição de madeira</v>
          </cell>
          <cell r="C4355" t="str">
            <v>m</v>
          </cell>
          <cell r="D4355">
            <v>4.9400000000000004</v>
          </cell>
          <cell r="E4355" t="str">
            <v>CPOS</v>
          </cell>
        </row>
        <row r="4356">
          <cell r="A4356" t="str">
            <v>C-23.20.140</v>
          </cell>
          <cell r="B4356" t="str">
            <v>Acréscimo de visor completo em porta de madeira</v>
          </cell>
          <cell r="C4356" t="str">
            <v>un</v>
          </cell>
          <cell r="D4356">
            <v>226.72</v>
          </cell>
          <cell r="E4356" t="str">
            <v>CPOS</v>
          </cell>
        </row>
        <row r="4357">
          <cell r="A4357" t="str">
            <v>C-23.20.160</v>
          </cell>
          <cell r="B4357" t="str">
            <v>Folha de porta veneziana maciça, sob medida</v>
          </cell>
          <cell r="C4357" t="str">
            <v>m²</v>
          </cell>
          <cell r="D4357">
            <v>542.33000000000004</v>
          </cell>
          <cell r="E4357" t="str">
            <v>CPOS</v>
          </cell>
        </row>
        <row r="4358">
          <cell r="A4358" t="str">
            <v>C-23.20.170</v>
          </cell>
          <cell r="B4358" t="str">
            <v>Folha de porta lisa folheada com madeira, sob medida</v>
          </cell>
          <cell r="C4358" t="str">
            <v>m²</v>
          </cell>
          <cell r="D4358">
            <v>134.66</v>
          </cell>
          <cell r="E4358" t="str">
            <v>CPOS</v>
          </cell>
        </row>
        <row r="4359">
          <cell r="A4359" t="str">
            <v>C-23.20.180</v>
          </cell>
          <cell r="B4359" t="str">
            <v>Folha de porta em madeira para receber vidro, sob medida</v>
          </cell>
          <cell r="C4359" t="str">
            <v>m²</v>
          </cell>
          <cell r="D4359">
            <v>548.20000000000005</v>
          </cell>
          <cell r="E4359" t="str">
            <v>CPOS</v>
          </cell>
        </row>
        <row r="4360">
          <cell r="A4360" t="str">
            <v>C-23.20.310</v>
          </cell>
          <cell r="B4360" t="str">
            <v>Folha de porta lisa comum - 60 x 210 cm</v>
          </cell>
          <cell r="C4360" t="str">
            <v>un</v>
          </cell>
          <cell r="D4360">
            <v>176.31</v>
          </cell>
          <cell r="E4360" t="str">
            <v>CPOS</v>
          </cell>
        </row>
        <row r="4361">
          <cell r="A4361" t="str">
            <v>C-23.20.320</v>
          </cell>
          <cell r="B4361" t="str">
            <v>Folha de porta lisa comum - 70 x 210 cm</v>
          </cell>
          <cell r="C4361" t="str">
            <v>un</v>
          </cell>
          <cell r="D4361">
            <v>174.47</v>
          </cell>
          <cell r="E4361" t="str">
            <v>CPOS</v>
          </cell>
        </row>
        <row r="4362">
          <cell r="A4362" t="str">
            <v>C-23.20.330</v>
          </cell>
          <cell r="B4362" t="str">
            <v>Folha de porta lisa comum - 80 x 210 cm</v>
          </cell>
          <cell r="C4362" t="str">
            <v>un</v>
          </cell>
          <cell r="D4362">
            <v>179.4</v>
          </cell>
          <cell r="E4362" t="str">
            <v>CPOS</v>
          </cell>
        </row>
        <row r="4363">
          <cell r="A4363" t="str">
            <v>C-23.20.340</v>
          </cell>
          <cell r="B4363" t="str">
            <v>Folha de porta lisa comum - 90 x 210 cm</v>
          </cell>
          <cell r="C4363" t="str">
            <v>un</v>
          </cell>
          <cell r="D4363">
            <v>193.63</v>
          </cell>
          <cell r="E4363" t="str">
            <v>CPOS</v>
          </cell>
        </row>
        <row r="4364">
          <cell r="A4364" t="str">
            <v>C-23.20.450</v>
          </cell>
          <cell r="B4364" t="str">
            <v>Folha de porta em laminado fenólico melamínico com acabamento liso - 70 x 210 cm</v>
          </cell>
          <cell r="C4364" t="str">
            <v>un</v>
          </cell>
          <cell r="D4364">
            <v>791.71</v>
          </cell>
          <cell r="E4364" t="str">
            <v>CPOS</v>
          </cell>
        </row>
        <row r="4365">
          <cell r="A4365" t="str">
            <v>C-23.20.460</v>
          </cell>
          <cell r="B4365" t="str">
            <v>Folha de porta em laminado fenólico melamínico com acabamento liso - 90 x 210 cm</v>
          </cell>
          <cell r="C4365" t="str">
            <v>un</v>
          </cell>
          <cell r="D4365">
            <v>865.32</v>
          </cell>
          <cell r="E4365" t="str">
            <v>CPOS</v>
          </cell>
        </row>
        <row r="4366">
          <cell r="A4366" t="str">
            <v>C-23.20.550</v>
          </cell>
          <cell r="B4366" t="str">
            <v>Folha de porta em laminado fenólico melamínico com acabamento liso - 80 x 210 cm</v>
          </cell>
          <cell r="C4366" t="str">
            <v>un</v>
          </cell>
          <cell r="D4366">
            <v>805.33</v>
          </cell>
          <cell r="E4366" t="str">
            <v>CPOS</v>
          </cell>
        </row>
        <row r="4367">
          <cell r="A4367" t="str">
            <v>C-23.20.600</v>
          </cell>
          <cell r="B4367" t="str">
            <v>Folha de porta em madeira com tela de proteção tipo mosqueteira</v>
          </cell>
          <cell r="C4367" t="str">
            <v>m²</v>
          </cell>
          <cell r="D4367">
            <v>523.4</v>
          </cell>
          <cell r="E4367" t="str">
            <v>CPOS</v>
          </cell>
        </row>
        <row r="4368">
          <cell r="A4368" t="str">
            <v>C-24</v>
          </cell>
          <cell r="B4368" t="str">
            <v>ESQUADRIA, SERRALHERIA E ELEMENTO EM FERRO</v>
          </cell>
          <cell r="D4368">
            <v>0</v>
          </cell>
          <cell r="E4368" t="str">
            <v>CPOS</v>
          </cell>
        </row>
        <row r="4369">
          <cell r="A4369" t="str">
            <v>C-24.01</v>
          </cell>
          <cell r="B4369" t="str">
            <v>Caixilho em ferro</v>
          </cell>
          <cell r="D4369">
            <v>0</v>
          </cell>
          <cell r="E4369" t="str">
            <v>CPOS</v>
          </cell>
        </row>
        <row r="4370">
          <cell r="A4370" t="str">
            <v>C-24.01.010</v>
          </cell>
          <cell r="B4370" t="str">
            <v>Caixilho em ferro fixo, sob medida</v>
          </cell>
          <cell r="C4370" t="str">
            <v>m²</v>
          </cell>
          <cell r="D4370">
            <v>656.37</v>
          </cell>
          <cell r="E4370" t="str">
            <v>CPOS</v>
          </cell>
        </row>
        <row r="4371">
          <cell r="A4371" t="str">
            <v>C-24.01.030</v>
          </cell>
          <cell r="B4371" t="str">
            <v>Caixilho em ferro basculante, sob medida</v>
          </cell>
          <cell r="C4371" t="str">
            <v>m²</v>
          </cell>
          <cell r="D4371">
            <v>558.15</v>
          </cell>
          <cell r="E4371" t="str">
            <v>CPOS</v>
          </cell>
        </row>
        <row r="4372">
          <cell r="A4372" t="str">
            <v>C-24.01.070</v>
          </cell>
          <cell r="B4372" t="str">
            <v>Caixilho em ferro de correr, sob medida</v>
          </cell>
          <cell r="C4372" t="str">
            <v>m²</v>
          </cell>
          <cell r="D4372">
            <v>767.11</v>
          </cell>
          <cell r="E4372" t="str">
            <v>CPOS</v>
          </cell>
        </row>
        <row r="4373">
          <cell r="A4373" t="str">
            <v>C-24.01.080</v>
          </cell>
          <cell r="B4373" t="str">
            <v>Caixilho em ferro de correr, linha comercial</v>
          </cell>
          <cell r="C4373" t="str">
            <v>m²</v>
          </cell>
          <cell r="D4373">
            <v>231.91</v>
          </cell>
          <cell r="E4373" t="str">
            <v>CPOS</v>
          </cell>
        </row>
        <row r="4374">
          <cell r="A4374" t="str">
            <v>C-24.01.090</v>
          </cell>
          <cell r="B4374" t="str">
            <v>Caixilho em ferro com ventilação permanente, sob medida</v>
          </cell>
          <cell r="C4374" t="str">
            <v>m²</v>
          </cell>
          <cell r="D4374">
            <v>563.97</v>
          </cell>
          <cell r="E4374" t="str">
            <v>CPOS</v>
          </cell>
        </row>
        <row r="4375">
          <cell r="A4375" t="str">
            <v>C-24.01.100</v>
          </cell>
          <cell r="B4375" t="str">
            <v>Caixilho em ferro tipo veneziana, linha comercial</v>
          </cell>
          <cell r="C4375" t="str">
            <v>m²</v>
          </cell>
          <cell r="D4375">
            <v>364.96</v>
          </cell>
          <cell r="E4375" t="str">
            <v>CPOS</v>
          </cell>
        </row>
        <row r="4376">
          <cell r="A4376" t="str">
            <v>C-24.01.110</v>
          </cell>
          <cell r="B4376" t="str">
            <v>Caixilho em ferro tipo veneziana, sob medida</v>
          </cell>
          <cell r="C4376" t="str">
            <v>m²</v>
          </cell>
          <cell r="D4376">
            <v>631.48</v>
          </cell>
          <cell r="E4376" t="str">
            <v>CPOS</v>
          </cell>
        </row>
        <row r="4377">
          <cell r="A4377" t="str">
            <v>C-24.01.120</v>
          </cell>
          <cell r="B4377" t="str">
            <v>Caixilho tipo veneziana industrial com montantes em aço galvanizado e aletas em fibra de vidro</v>
          </cell>
          <cell r="C4377" t="str">
            <v>m²</v>
          </cell>
          <cell r="D4377">
            <v>182.22</v>
          </cell>
          <cell r="E4377" t="str">
            <v>CPOS</v>
          </cell>
        </row>
        <row r="4378">
          <cell r="A4378" t="str">
            <v>C-24.01.180</v>
          </cell>
          <cell r="B4378" t="str">
            <v>Caixilho removível em tela de aço galvanizado, tipo ondulada com malha de 1", fio 12, com requadro tubular de aço carbono, sob medida</v>
          </cell>
          <cell r="C4378" t="str">
            <v>m²</v>
          </cell>
          <cell r="D4378">
            <v>326.64</v>
          </cell>
          <cell r="E4378" t="str">
            <v>CPOS</v>
          </cell>
        </row>
        <row r="4379">
          <cell r="A4379" t="str">
            <v>C-24.01.190</v>
          </cell>
          <cell r="B4379" t="str">
            <v>Caixilho fixo em tela de aço galvanizado tipo ondulada com malha de 1/2", fio 12, com requadro em cantoneira de aço carbono, sob medida</v>
          </cell>
          <cell r="C4379" t="str">
            <v>m²</v>
          </cell>
          <cell r="D4379">
            <v>408.74</v>
          </cell>
          <cell r="E4379" t="str">
            <v>CPOS</v>
          </cell>
        </row>
        <row r="4380">
          <cell r="A4380" t="str">
            <v>C-24.01.200</v>
          </cell>
          <cell r="B4380" t="str">
            <v>Caixilho fixo em aço SAE 1010/1020 para vidro à prova de bala, sob medida</v>
          </cell>
          <cell r="C4380" t="str">
            <v>m²</v>
          </cell>
          <cell r="D4380">
            <v>882.95</v>
          </cell>
          <cell r="E4380" t="str">
            <v>CPOS</v>
          </cell>
        </row>
        <row r="4381">
          <cell r="A4381" t="str">
            <v>C-24.01.280</v>
          </cell>
          <cell r="B4381" t="str">
            <v>Caixilho tipo guichê em chapa de aço</v>
          </cell>
          <cell r="C4381" t="str">
            <v>m²</v>
          </cell>
          <cell r="D4381">
            <v>629.21</v>
          </cell>
          <cell r="E4381" t="str">
            <v>CPOS</v>
          </cell>
        </row>
        <row r="4382">
          <cell r="A4382" t="str">
            <v>C-24.02</v>
          </cell>
          <cell r="B4382" t="str">
            <v>Portas, portões e gradis</v>
          </cell>
          <cell r="D4382">
            <v>0</v>
          </cell>
          <cell r="E4382" t="str">
            <v>CPOS</v>
          </cell>
        </row>
        <row r="4383">
          <cell r="A4383" t="str">
            <v>C-24.02.010</v>
          </cell>
          <cell r="B4383" t="str">
            <v>Porta em ferro de abrir, para receber vidro, sob medida</v>
          </cell>
          <cell r="C4383" t="str">
            <v>m²</v>
          </cell>
          <cell r="D4383">
            <v>806.45</v>
          </cell>
          <cell r="E4383" t="str">
            <v>CPOS</v>
          </cell>
        </row>
        <row r="4384">
          <cell r="A4384" t="str">
            <v>C-24.02.020</v>
          </cell>
          <cell r="B4384" t="str">
            <v>Porta em ferro de abrir, para receber vidro, linha comercial</v>
          </cell>
          <cell r="C4384" t="str">
            <v>m²</v>
          </cell>
          <cell r="D4384">
            <v>471.1</v>
          </cell>
          <cell r="E4384" t="str">
            <v>CPOS</v>
          </cell>
        </row>
        <row r="4385">
          <cell r="A4385" t="str">
            <v>C-24.02.040</v>
          </cell>
          <cell r="B4385" t="str">
            <v>Porta/portão tipo gradil sob medida</v>
          </cell>
          <cell r="C4385" t="str">
            <v>m²</v>
          </cell>
          <cell r="D4385">
            <v>535.54999999999995</v>
          </cell>
          <cell r="E4385" t="str">
            <v>CPOS</v>
          </cell>
        </row>
        <row r="4386">
          <cell r="A4386" t="str">
            <v>C-24.02.050</v>
          </cell>
          <cell r="B4386" t="str">
            <v>Porta corta-fogo classe P.90 de 90 x 210 cm, completa, com maçaneta tipo alavanca</v>
          </cell>
          <cell r="C4386" t="str">
            <v>un</v>
          </cell>
          <cell r="D4386">
            <v>842.98</v>
          </cell>
          <cell r="E4386" t="str">
            <v>CPOS</v>
          </cell>
        </row>
        <row r="4387">
          <cell r="A4387" t="str">
            <v>C-24.02.052</v>
          </cell>
          <cell r="B4387" t="str">
            <v>Porta corta-fogo classe P.90 de 100 x 210 cm, completa, com maçaneta tipo alavanca</v>
          </cell>
          <cell r="C4387" t="str">
            <v>un</v>
          </cell>
          <cell r="D4387">
            <v>1007.39</v>
          </cell>
          <cell r="E4387" t="str">
            <v>CPOS</v>
          </cell>
        </row>
        <row r="4388">
          <cell r="A4388" t="str">
            <v>C-24.02.054</v>
          </cell>
          <cell r="B4388" t="str">
            <v>Porta corta-fogo classe P.90, com barra antipânico numa face e maçaneta na outra, completa</v>
          </cell>
          <cell r="C4388" t="str">
            <v>m²</v>
          </cell>
          <cell r="D4388">
            <v>1019.69</v>
          </cell>
          <cell r="E4388" t="str">
            <v>CPOS</v>
          </cell>
        </row>
        <row r="4389">
          <cell r="A4389" t="str">
            <v>C-24.02.056</v>
          </cell>
          <cell r="B4389" t="str">
            <v>Porta corta-fogo classe P.120 de 80 x 210 cm, com uma folha de abrir, completa</v>
          </cell>
          <cell r="C4389" t="str">
            <v>un</v>
          </cell>
          <cell r="D4389">
            <v>1085.3</v>
          </cell>
          <cell r="E4389" t="str">
            <v>CPOS</v>
          </cell>
        </row>
        <row r="4390">
          <cell r="A4390" t="str">
            <v>C-24.02.058</v>
          </cell>
          <cell r="B4390" t="str">
            <v>Porta corta-fogo classe P.120 de 90 x 210 cm, com uma folha de abrir, completa</v>
          </cell>
          <cell r="C4390" t="str">
            <v>un</v>
          </cell>
          <cell r="D4390">
            <v>1110.33</v>
          </cell>
          <cell r="E4390" t="str">
            <v>CPOS</v>
          </cell>
        </row>
        <row r="4391">
          <cell r="A4391" t="str">
            <v>C-24.02.060</v>
          </cell>
          <cell r="B4391" t="str">
            <v>Porta/portão de abrir em chapa, sob medida</v>
          </cell>
          <cell r="C4391" t="str">
            <v>m²</v>
          </cell>
          <cell r="D4391">
            <v>748.8</v>
          </cell>
          <cell r="E4391" t="str">
            <v>CPOS</v>
          </cell>
        </row>
        <row r="4392">
          <cell r="A4392" t="str">
            <v>C-24.02.070</v>
          </cell>
          <cell r="B4392" t="str">
            <v>Porta de ferro de abrir tipo veneziana, linha comercial</v>
          </cell>
          <cell r="C4392" t="str">
            <v>m²</v>
          </cell>
          <cell r="D4392">
            <v>339.05</v>
          </cell>
          <cell r="E4392" t="str">
            <v>CPOS</v>
          </cell>
        </row>
        <row r="4393">
          <cell r="A4393" t="str">
            <v>C-24.02.080</v>
          </cell>
          <cell r="B4393" t="str">
            <v>Porta/portão de abrir em veneziana de ferro, sob medida</v>
          </cell>
          <cell r="C4393" t="str">
            <v>m²</v>
          </cell>
          <cell r="D4393">
            <v>1010.52</v>
          </cell>
          <cell r="E4393" t="str">
            <v>CPOS</v>
          </cell>
        </row>
        <row r="4394">
          <cell r="A4394" t="str">
            <v>C-24.02.100</v>
          </cell>
          <cell r="B4394" t="str">
            <v>Portão tubular em tela de aço galvanizado até 2,50 m de altura, completo</v>
          </cell>
          <cell r="C4394" t="str">
            <v>m²</v>
          </cell>
          <cell r="D4394">
            <v>460.51</v>
          </cell>
          <cell r="E4394" t="str">
            <v>CPOS</v>
          </cell>
        </row>
        <row r="4395">
          <cell r="A4395" t="str">
            <v>C-24.02.270</v>
          </cell>
          <cell r="B4395" t="str">
            <v>Portão de 2 folhas, tubular em tela de aço galvanizado acima de 2,50 m de altura, completo</v>
          </cell>
          <cell r="C4395" t="str">
            <v>m²</v>
          </cell>
          <cell r="D4395">
            <v>432.42</v>
          </cell>
          <cell r="E4395" t="str">
            <v>CPOS</v>
          </cell>
        </row>
        <row r="4396">
          <cell r="A4396" t="str">
            <v>C-24.02.280</v>
          </cell>
          <cell r="B4396" t="str">
            <v>Porta/portão de correr em tela ondulada de aço galvanizado, sob medida</v>
          </cell>
          <cell r="C4396" t="str">
            <v>m²</v>
          </cell>
          <cell r="D4396">
            <v>586.99</v>
          </cell>
          <cell r="E4396" t="str">
            <v>CPOS</v>
          </cell>
        </row>
        <row r="4397">
          <cell r="A4397" t="str">
            <v>C-24.02.290</v>
          </cell>
          <cell r="B4397" t="str">
            <v>Porta/portão de correr em chapa cega dupla, sob medida</v>
          </cell>
          <cell r="C4397" t="str">
            <v>m²</v>
          </cell>
          <cell r="D4397">
            <v>1082.92</v>
          </cell>
          <cell r="E4397" t="str">
            <v>CPOS</v>
          </cell>
        </row>
        <row r="4398">
          <cell r="A4398" t="str">
            <v>C-24.02.410</v>
          </cell>
          <cell r="B4398" t="str">
            <v>Porta em ferro de correr, para receber vidro, sob medida</v>
          </cell>
          <cell r="C4398" t="str">
            <v>m²</v>
          </cell>
          <cell r="D4398">
            <v>1063.79</v>
          </cell>
          <cell r="E4398" t="str">
            <v>CPOS</v>
          </cell>
        </row>
        <row r="4399">
          <cell r="A4399" t="str">
            <v>C-24.02.430</v>
          </cell>
          <cell r="B4399" t="str">
            <v>Porta em ferro de abrir, parte inferior chapeada, parte superior para receber vidro, sob medida</v>
          </cell>
          <cell r="C4399" t="str">
            <v>m²</v>
          </cell>
          <cell r="D4399">
            <v>949.08</v>
          </cell>
          <cell r="E4399" t="str">
            <v>CPOS</v>
          </cell>
        </row>
        <row r="4400">
          <cell r="A4400" t="str">
            <v>C-24.02.450</v>
          </cell>
          <cell r="B4400" t="str">
            <v>Grade de proteção para caixilhos</v>
          </cell>
          <cell r="C4400" t="str">
            <v>m²</v>
          </cell>
          <cell r="D4400">
            <v>675.74</v>
          </cell>
          <cell r="E4400" t="str">
            <v>CPOS</v>
          </cell>
        </row>
        <row r="4401">
          <cell r="A4401" t="str">
            <v>C-24.02.460</v>
          </cell>
          <cell r="B4401" t="str">
            <v>Porta de abrir em tela ondulada de aço galvanizado, completa</v>
          </cell>
          <cell r="C4401" t="str">
            <v>m²</v>
          </cell>
          <cell r="D4401">
            <v>522.02</v>
          </cell>
          <cell r="E4401" t="str">
            <v>CPOS</v>
          </cell>
        </row>
        <row r="4402">
          <cell r="A4402" t="str">
            <v>C-24.02.470</v>
          </cell>
          <cell r="B4402" t="str">
            <v>Portinhola de correr em chapa, para ´passa pacote´, completa, sob medida</v>
          </cell>
          <cell r="C4402" t="str">
            <v>m²</v>
          </cell>
          <cell r="D4402">
            <v>753.41</v>
          </cell>
          <cell r="E4402" t="str">
            <v>CPOS</v>
          </cell>
        </row>
        <row r="4403">
          <cell r="A4403" t="str">
            <v>C-24.02.480</v>
          </cell>
          <cell r="B4403" t="str">
            <v>Portinhola de abrir em chapa, para ´passa pacote´, completa, sob medida</v>
          </cell>
          <cell r="C4403" t="str">
            <v>m²</v>
          </cell>
          <cell r="D4403">
            <v>776.37</v>
          </cell>
          <cell r="E4403" t="str">
            <v>CPOS</v>
          </cell>
        </row>
        <row r="4404">
          <cell r="A4404" t="str">
            <v>C-24.02.490</v>
          </cell>
          <cell r="B4404" t="str">
            <v>Grade em barra chata soldada de 1 1/2´ x 1/4´, sob medida</v>
          </cell>
          <cell r="C4404" t="str">
            <v>m²</v>
          </cell>
          <cell r="D4404">
            <v>1019.31</v>
          </cell>
          <cell r="E4404" t="str">
            <v>CPOS</v>
          </cell>
        </row>
        <row r="4405">
          <cell r="A4405" t="str">
            <v>C-24.02.590</v>
          </cell>
          <cell r="B4405" t="str">
            <v>Porta de enrolar manual, cega ou vazada</v>
          </cell>
          <cell r="C4405" t="str">
            <v>m²</v>
          </cell>
          <cell r="D4405">
            <v>404.53</v>
          </cell>
          <cell r="E4405" t="str">
            <v>CPOS</v>
          </cell>
        </row>
        <row r="4406">
          <cell r="A4406" t="str">
            <v>C-24.02.630</v>
          </cell>
          <cell r="B4406" t="str">
            <v>Portão de 2 folhas tubular diâmetro de 3´, com tela em aço galvanizado de 2´, altura acima de 3,00 m, completo</v>
          </cell>
          <cell r="C4406" t="str">
            <v>m²</v>
          </cell>
          <cell r="D4406">
            <v>445.18</v>
          </cell>
          <cell r="E4406" t="str">
            <v>CPOS</v>
          </cell>
        </row>
        <row r="4407">
          <cell r="A4407" t="str">
            <v>C-24.02.810</v>
          </cell>
          <cell r="B4407" t="str">
            <v>Porta/portão de abrir em chapa cega com isolamento acústico, sob medida</v>
          </cell>
          <cell r="C4407" t="str">
            <v>m²</v>
          </cell>
          <cell r="D4407">
            <v>923.4</v>
          </cell>
          <cell r="E4407" t="str">
            <v>CPOS</v>
          </cell>
        </row>
        <row r="4408">
          <cell r="A4408" t="str">
            <v>C-24.02.840</v>
          </cell>
          <cell r="B4408" t="str">
            <v>Portão basculante em chapa metálica, estruturado com perfis metálicos</v>
          </cell>
          <cell r="C4408" t="str">
            <v>m²</v>
          </cell>
          <cell r="D4408">
            <v>531.54</v>
          </cell>
          <cell r="E4408" t="str">
            <v>CPOS</v>
          </cell>
        </row>
        <row r="4409">
          <cell r="A4409" t="str">
            <v>C-24.02.900</v>
          </cell>
          <cell r="B4409" t="str">
            <v>Porta de abrir em chapa dupla com visor, batente envolvente, completa</v>
          </cell>
          <cell r="C4409" t="str">
            <v>m²</v>
          </cell>
          <cell r="D4409">
            <v>1124.8</v>
          </cell>
          <cell r="E4409" t="str">
            <v>CPOS</v>
          </cell>
        </row>
        <row r="4410">
          <cell r="A4410" t="str">
            <v>C-24.02.930</v>
          </cell>
          <cell r="B4410" t="str">
            <v>Portão de 2 folhas tubular, com tela em aço galvanizado de 2´ e fio 10, completo</v>
          </cell>
          <cell r="C4410" t="str">
            <v>m²</v>
          </cell>
          <cell r="D4410">
            <v>571.05999999999995</v>
          </cell>
          <cell r="E4410" t="str">
            <v>CPOS</v>
          </cell>
        </row>
        <row r="4411">
          <cell r="A4411" t="str">
            <v>C-24.03</v>
          </cell>
          <cell r="B4411" t="str">
            <v>Elementos em ferro</v>
          </cell>
          <cell r="D4411">
            <v>0</v>
          </cell>
          <cell r="E4411" t="str">
            <v>CPOS</v>
          </cell>
        </row>
        <row r="4412">
          <cell r="A4412" t="str">
            <v>C-24.03.040</v>
          </cell>
          <cell r="B4412" t="str">
            <v>Guarda-corpo tubular com tela em aço galvanizado, diâmetro de 1 1/2´</v>
          </cell>
          <cell r="C4412" t="str">
            <v>m</v>
          </cell>
          <cell r="D4412">
            <v>489.53</v>
          </cell>
          <cell r="E4412" t="str">
            <v>CPOS</v>
          </cell>
        </row>
        <row r="4413">
          <cell r="A4413" t="str">
            <v>C-24.03.060</v>
          </cell>
          <cell r="B4413" t="str">
            <v>Escada marinheiro (galvanizada)</v>
          </cell>
          <cell r="C4413" t="str">
            <v>m</v>
          </cell>
          <cell r="D4413">
            <v>518.30999999999995</v>
          </cell>
          <cell r="E4413" t="str">
            <v>CPOS</v>
          </cell>
        </row>
        <row r="4414">
          <cell r="A4414" t="str">
            <v>C-24.03.080</v>
          </cell>
          <cell r="B4414" t="str">
            <v>Escada marinheiro com guarda corpo (degrau em ´T´)</v>
          </cell>
          <cell r="C4414" t="str">
            <v>m</v>
          </cell>
          <cell r="D4414">
            <v>978.26</v>
          </cell>
          <cell r="E4414" t="str">
            <v>CPOS</v>
          </cell>
        </row>
        <row r="4415">
          <cell r="A4415" t="str">
            <v>C-24.03.100</v>
          </cell>
          <cell r="B4415" t="str">
            <v>Alçapão/tampa em chapa de ferro com porta cadeado</v>
          </cell>
          <cell r="C4415" t="str">
            <v>m²</v>
          </cell>
          <cell r="D4415">
            <v>1236.48</v>
          </cell>
          <cell r="E4415" t="str">
            <v>CPOS</v>
          </cell>
        </row>
        <row r="4416">
          <cell r="A4416" t="str">
            <v>C-24.03.200</v>
          </cell>
          <cell r="B4416" t="str">
            <v>Tela de proteção tipo mosquiteira em aço galvanizado, com requadro em perfis de ferro</v>
          </cell>
          <cell r="C4416" t="str">
            <v>m²</v>
          </cell>
          <cell r="D4416">
            <v>345.51</v>
          </cell>
          <cell r="E4416" t="str">
            <v>CPOS</v>
          </cell>
        </row>
        <row r="4417">
          <cell r="A4417" t="str">
            <v>C-24.03.210</v>
          </cell>
          <cell r="B4417" t="str">
            <v>Tela de proteção em malha ondulada de 1´, fio 10 (BWG), com requadro</v>
          </cell>
          <cell r="C4417" t="str">
            <v>m²</v>
          </cell>
          <cell r="D4417">
            <v>386.39</v>
          </cell>
          <cell r="E4417" t="str">
            <v>CPOS</v>
          </cell>
        </row>
        <row r="4418">
          <cell r="A4418" t="str">
            <v>C-24.03.290</v>
          </cell>
          <cell r="B4418" t="str">
            <v>Fechamento em chapa de aço galvanizada nº 14 MSG, perfurada com diâmetro de 12,7 mm, requadro em chapa dobrada</v>
          </cell>
          <cell r="C4418" t="str">
            <v>m²</v>
          </cell>
          <cell r="D4418">
            <v>681.49</v>
          </cell>
          <cell r="E4418" t="str">
            <v>CPOS</v>
          </cell>
        </row>
        <row r="4419">
          <cell r="A4419" t="str">
            <v>C-24.03.300</v>
          </cell>
          <cell r="B4419" t="str">
            <v>Fechamento em chapa expandida losangular de 10 x 20 mm, com requadro em cantoneira de aço carbono</v>
          </cell>
          <cell r="C4419" t="str">
            <v>m²</v>
          </cell>
          <cell r="D4419">
            <v>417.45</v>
          </cell>
          <cell r="E4419" t="str">
            <v>CPOS</v>
          </cell>
        </row>
        <row r="4420">
          <cell r="A4420" t="str">
            <v>C-24.03.310</v>
          </cell>
          <cell r="B4420" t="str">
            <v>Corrimão tubular em aço galvanizado, diâmetro 1 1/2´</v>
          </cell>
          <cell r="C4420" t="str">
            <v>m</v>
          </cell>
          <cell r="D4420">
            <v>136.78</v>
          </cell>
          <cell r="E4420" t="str">
            <v>CPOS</v>
          </cell>
        </row>
        <row r="4421">
          <cell r="A4421" t="str">
            <v>C-24.03.320</v>
          </cell>
          <cell r="B4421" t="str">
            <v>Corrimão tubular em aço galvanizado, diâmetro 2´</v>
          </cell>
          <cell r="C4421" t="str">
            <v>m</v>
          </cell>
          <cell r="D4421">
            <v>139.91</v>
          </cell>
          <cell r="E4421" t="str">
            <v>CPOS</v>
          </cell>
        </row>
        <row r="4422">
          <cell r="A4422" t="str">
            <v>C-24.03.340</v>
          </cell>
          <cell r="B4422" t="str">
            <v>Tampa em chapa de segurança tipo xadrez, aço galvanizado a fogo antiderrapante de 1/4´</v>
          </cell>
          <cell r="C4422" t="str">
            <v>m²</v>
          </cell>
          <cell r="D4422">
            <v>934.86</v>
          </cell>
          <cell r="E4422" t="str">
            <v>CPOS</v>
          </cell>
        </row>
        <row r="4423">
          <cell r="A4423" t="str">
            <v>C-24.03.410</v>
          </cell>
          <cell r="B4423" t="str">
            <v>Fechamento em chapa perfurada, furos quadrados 4 x 4 mm, com requadro em cantoneira de aço carbono</v>
          </cell>
          <cell r="C4423" t="str">
            <v>m²</v>
          </cell>
          <cell r="D4423">
            <v>678.7</v>
          </cell>
          <cell r="E4423" t="str">
            <v>CPOS</v>
          </cell>
        </row>
        <row r="4424">
          <cell r="A4424" t="str">
            <v>C-24.03.680</v>
          </cell>
          <cell r="B4424" t="str">
            <v>Grade para piso eletrofundida, malha 30 x 100 mm, com barra de 40 x 2 mm</v>
          </cell>
          <cell r="C4424" t="str">
            <v>m²</v>
          </cell>
          <cell r="D4424">
            <v>521.38</v>
          </cell>
          <cell r="E4424" t="str">
            <v>CPOS</v>
          </cell>
        </row>
        <row r="4425">
          <cell r="A4425" t="str">
            <v>C-24.03.690</v>
          </cell>
          <cell r="B4425" t="str">
            <v>Grade para forro eletrofundida, malha 25 x 100 mm, com barra de 25 x 2 mm</v>
          </cell>
          <cell r="C4425" t="str">
            <v>m²</v>
          </cell>
          <cell r="D4425">
            <v>316.97000000000003</v>
          </cell>
          <cell r="E4425" t="str">
            <v>CPOS</v>
          </cell>
        </row>
        <row r="4426">
          <cell r="A4426" t="str">
            <v>C-24.03.930</v>
          </cell>
          <cell r="B4426" t="str">
            <v>Porta de enrolar automatizada, em chapa de aço galvanizada microperfurada, com pintura eletrostática, com controle remoto</v>
          </cell>
          <cell r="C4426" t="str">
            <v>m²</v>
          </cell>
          <cell r="D4426">
            <v>603.33000000000004</v>
          </cell>
          <cell r="E4426" t="str">
            <v>CPOS</v>
          </cell>
        </row>
        <row r="4427">
          <cell r="A4427" t="str">
            <v>C-24.04</v>
          </cell>
          <cell r="B4427" t="str">
            <v>Esquadria, serralheria de segurança</v>
          </cell>
          <cell r="D4427">
            <v>0</v>
          </cell>
          <cell r="E4427" t="str">
            <v>CPOS</v>
          </cell>
        </row>
        <row r="4428">
          <cell r="A4428" t="str">
            <v>C-24.04.150</v>
          </cell>
          <cell r="B4428" t="str">
            <v>Porta de segurança de correr suspensa em grade de aço SAE 1045, diâmetro de 1´, completa, sem têmpera e revenimento</v>
          </cell>
          <cell r="C4428" t="str">
            <v>m²</v>
          </cell>
          <cell r="D4428">
            <v>2064.02</v>
          </cell>
          <cell r="E4428" t="str">
            <v>CPOS</v>
          </cell>
        </row>
        <row r="4429">
          <cell r="A4429" t="str">
            <v>C-24.04.220</v>
          </cell>
          <cell r="B4429" t="str">
            <v>Grade de segurança em aço SAE 1045, diâmetro 1´, sem têmpera e revenimento</v>
          </cell>
          <cell r="C4429" t="str">
            <v>m²</v>
          </cell>
          <cell r="D4429">
            <v>1062.6099999999999</v>
          </cell>
          <cell r="E4429" t="str">
            <v>CPOS</v>
          </cell>
        </row>
        <row r="4430">
          <cell r="A4430" t="str">
            <v>C-24.04.230</v>
          </cell>
          <cell r="B4430" t="str">
            <v>Grade de segurança em aço SAE 1045, para janela, diâmetro 1´, sem têmpera e revenimento</v>
          </cell>
          <cell r="C4430" t="str">
            <v>m²</v>
          </cell>
          <cell r="D4430">
            <v>1176.71</v>
          </cell>
          <cell r="E4430" t="str">
            <v>CPOS</v>
          </cell>
        </row>
        <row r="4431">
          <cell r="A4431" t="str">
            <v>C-24.04.240</v>
          </cell>
          <cell r="B4431" t="str">
            <v>Grade de segurança em aço SAE 1045 chapeada, diâmetro 1´, sem têmpera e revenimento</v>
          </cell>
          <cell r="C4431" t="str">
            <v>m²</v>
          </cell>
          <cell r="D4431">
            <v>1690.56</v>
          </cell>
          <cell r="E4431" t="str">
            <v>CPOS</v>
          </cell>
        </row>
        <row r="4432">
          <cell r="A4432" t="str">
            <v>C-24.04.250</v>
          </cell>
          <cell r="B4432" t="str">
            <v>Porta de segurança de abrir em grade de aço SAE 1045, diâmetro 1´, completa, sem têmpera e revenimento</v>
          </cell>
          <cell r="C4432" t="str">
            <v>m²</v>
          </cell>
          <cell r="D4432">
            <v>1499.22</v>
          </cell>
          <cell r="E4432" t="str">
            <v>CPOS</v>
          </cell>
        </row>
        <row r="4433">
          <cell r="A4433" t="str">
            <v>C-24.04.260</v>
          </cell>
          <cell r="B4433" t="str">
            <v>Porta de segurança de abrir em grade de aço SAE 1045 chapeada, diâmetro 1´, completa, sem têmpera e revenimento</v>
          </cell>
          <cell r="C4433" t="str">
            <v>m²</v>
          </cell>
          <cell r="D4433">
            <v>1954.31</v>
          </cell>
          <cell r="E4433" t="str">
            <v>CPOS</v>
          </cell>
        </row>
        <row r="4434">
          <cell r="A4434" t="str">
            <v>C-24.04.270</v>
          </cell>
          <cell r="B4434" t="str">
            <v>Porta de segurança de abrir em grade de aço SAE 1045, diâmetro 1´, com ferrolho longo embutido em caixa, completa, sem têmpera e revenimento</v>
          </cell>
          <cell r="C4434" t="str">
            <v>m²</v>
          </cell>
          <cell r="D4434">
            <v>1846.43</v>
          </cell>
          <cell r="E4434" t="str">
            <v>CPOS</v>
          </cell>
        </row>
        <row r="4435">
          <cell r="A4435" t="str">
            <v>C-24.04.280</v>
          </cell>
          <cell r="B4435" t="str">
            <v>Portão de segurança de abrir em grade de aço SAE 1045 chapeado, para muralha, diâmetro 1´, completo, sem têmpera e revenimento</v>
          </cell>
          <cell r="C4435" t="str">
            <v>m²</v>
          </cell>
          <cell r="D4435">
            <v>2123.46</v>
          </cell>
          <cell r="E4435" t="str">
            <v>CPOS</v>
          </cell>
        </row>
        <row r="4436">
          <cell r="A4436" t="str">
            <v>C-24.04.300</v>
          </cell>
          <cell r="B4436" t="str">
            <v>Grade de segurança em aço SAE 1045, diâmetro 1´, com têmpera e revenimento</v>
          </cell>
          <cell r="C4436" t="str">
            <v>m²</v>
          </cell>
          <cell r="D4436">
            <v>1280.05</v>
          </cell>
          <cell r="E4436" t="str">
            <v>CPOS</v>
          </cell>
        </row>
        <row r="4437">
          <cell r="A4437" t="str">
            <v>C-24.04.310</v>
          </cell>
          <cell r="B4437" t="str">
            <v>Grade de segurança em aço SAE 1045, para janela, diâmetro 1´, com têmpera e revenimento</v>
          </cell>
          <cell r="C4437" t="str">
            <v>m²</v>
          </cell>
          <cell r="D4437">
            <v>1361.95</v>
          </cell>
          <cell r="E4437" t="str">
            <v>CPOS</v>
          </cell>
        </row>
        <row r="4438">
          <cell r="A4438" t="str">
            <v>C-24.04.320</v>
          </cell>
          <cell r="B4438" t="str">
            <v>Grade de segurança em aço SAE 1045 chapeada, diâmetro 1´, com têmpera e revenimento</v>
          </cell>
          <cell r="C4438" t="str">
            <v>m²</v>
          </cell>
          <cell r="D4438">
            <v>1966.78</v>
          </cell>
          <cell r="E4438" t="str">
            <v>CPOS</v>
          </cell>
        </row>
        <row r="4439">
          <cell r="A4439" t="str">
            <v>C-24.04.330</v>
          </cell>
          <cell r="B4439" t="str">
            <v>Porta de segurança de abrir em grade de aço SAE 1045, diâmetro 1´, completa, com têmpera e revenimento</v>
          </cell>
          <cell r="C4439" t="str">
            <v>m²</v>
          </cell>
          <cell r="D4439">
            <v>1762.7</v>
          </cell>
          <cell r="E4439" t="str">
            <v>CPOS</v>
          </cell>
        </row>
        <row r="4440">
          <cell r="A4440" t="str">
            <v>C-24.04.340</v>
          </cell>
          <cell r="B4440" t="str">
            <v>Porta de segurança de abrir em grade de aço SAE 1045 chapeada, diâmetro 1´, completa, com têmpera e revenimento</v>
          </cell>
          <cell r="C4440" t="str">
            <v>m²</v>
          </cell>
          <cell r="D4440">
            <v>2244.7800000000002</v>
          </cell>
          <cell r="E4440" t="str">
            <v>CPOS</v>
          </cell>
        </row>
        <row r="4441">
          <cell r="A4441" t="str">
            <v>C-24.04.350</v>
          </cell>
          <cell r="B4441" t="str">
            <v>Porta de segurança de abrir em grade de aço SAE 1045, diâmetro 1´, com ferrolho longo embutido em caixa, completa, com têmpera e revenimento</v>
          </cell>
          <cell r="C4441" t="str">
            <v>m²</v>
          </cell>
          <cell r="D4441">
            <v>1757.49</v>
          </cell>
          <cell r="E4441" t="str">
            <v>CPOS</v>
          </cell>
        </row>
        <row r="4442">
          <cell r="A4442" t="str">
            <v>C-24.04.360</v>
          </cell>
          <cell r="B4442" t="str">
            <v>Porta de segurança de abrir em grade de aço SAE 1045 chapeada, com isolamento acústico, diâmetro 1´, completa, com têmpera e revenimento</v>
          </cell>
          <cell r="C4442" t="str">
            <v>m²</v>
          </cell>
          <cell r="D4442">
            <v>2270.7199999999998</v>
          </cell>
          <cell r="E4442" t="str">
            <v>CPOS</v>
          </cell>
        </row>
        <row r="4443">
          <cell r="A4443" t="str">
            <v>C-24.04.370</v>
          </cell>
          <cell r="B4443" t="str">
            <v>Portão de segurança de abrir em grade de aço SAE 1045 chapeado, para muralha, diâmetro 1´, completo, com têmpera e revenimento</v>
          </cell>
          <cell r="C4443" t="str">
            <v>m²</v>
          </cell>
          <cell r="D4443">
            <v>2440.33</v>
          </cell>
          <cell r="E4443" t="str">
            <v>CPOS</v>
          </cell>
        </row>
        <row r="4444">
          <cell r="A4444" t="str">
            <v>C-24.04.380</v>
          </cell>
          <cell r="B4444" t="str">
            <v>Porta de segurança de correr suspensa em grade de aço SAE 1045, chapeada, diâmetro de 1´, completa, sem têmpera e revenimento</v>
          </cell>
          <cell r="C4444" t="str">
            <v>m²</v>
          </cell>
          <cell r="D4444">
            <v>2242.7399999999998</v>
          </cell>
          <cell r="E4444" t="str">
            <v>CPOS</v>
          </cell>
        </row>
        <row r="4445">
          <cell r="A4445" t="str">
            <v>C-24.04.400</v>
          </cell>
          <cell r="B4445" t="str">
            <v>Porta de segurança de correr em grade de aço SAE 1045, diâmetro de 1´, completa, com têmpera e revenimento</v>
          </cell>
          <cell r="C4445" t="str">
            <v>m²</v>
          </cell>
          <cell r="D4445">
            <v>1937.09</v>
          </cell>
          <cell r="E4445" t="str">
            <v>CPOS</v>
          </cell>
        </row>
        <row r="4446">
          <cell r="A4446" t="str">
            <v>C-24.04.410</v>
          </cell>
          <cell r="B4446" t="str">
            <v>Porta de segurança de correr suspensa em grade de aço SAE 1045 chapeada, diâmetro de 1´, completa, com têmpera e revenimento</v>
          </cell>
          <cell r="C4446" t="str">
            <v>m²</v>
          </cell>
          <cell r="D4446">
            <v>2515.81</v>
          </cell>
          <cell r="E4446" t="str">
            <v>CPOS</v>
          </cell>
        </row>
        <row r="4447">
          <cell r="A4447" t="str">
            <v>C-24.04.420</v>
          </cell>
          <cell r="B4447" t="str">
            <v>Porta de segurança de correr em grade de aço SAE 1045 chapeada, diâmetro de 1´, completa, sem têmpera e revenimento</v>
          </cell>
          <cell r="C4447" t="str">
            <v>m²</v>
          </cell>
          <cell r="D4447">
            <v>1894.83</v>
          </cell>
          <cell r="E4447" t="str">
            <v>CPOS</v>
          </cell>
        </row>
        <row r="4448">
          <cell r="A4448" t="str">
            <v>C-24.04.430</v>
          </cell>
          <cell r="B4448" t="str">
            <v>Porta de segurança de correr em grade de aço SAE 1045, diâmetro de 1´, completa, sem têmpera e revenimento</v>
          </cell>
          <cell r="C4448" t="str">
            <v>m²</v>
          </cell>
          <cell r="D4448">
            <v>1518.86</v>
          </cell>
          <cell r="E4448" t="str">
            <v>CPOS</v>
          </cell>
        </row>
        <row r="4449">
          <cell r="A4449" t="str">
            <v>C-24.04.610</v>
          </cell>
          <cell r="B4449" t="str">
            <v>Caixilho de segurança em aço SAE 1010/1020 tipo fixo e de correr, para receber vidro, com bandeira tipo veneziana</v>
          </cell>
          <cell r="C4449" t="str">
            <v>m²</v>
          </cell>
          <cell r="D4449">
            <v>799.42</v>
          </cell>
          <cell r="E4449" t="str">
            <v>CPOS</v>
          </cell>
        </row>
        <row r="4450">
          <cell r="A4450" t="str">
            <v>C-24.04.620</v>
          </cell>
          <cell r="B4450" t="str">
            <v>Guichê de segurança em grade de aço SAE 1045, diâmetro de 1´', com têmpera e revenimento</v>
          </cell>
          <cell r="C4450" t="str">
            <v>m²</v>
          </cell>
          <cell r="D4450">
            <v>1675.75</v>
          </cell>
          <cell r="E4450" t="str">
            <v>CPOS</v>
          </cell>
        </row>
        <row r="4451">
          <cell r="A4451" t="str">
            <v>C-24.04.630</v>
          </cell>
          <cell r="B4451" t="str">
            <v>Guichê de segurança em grade de aço SAE 1045, diâmetro de 1´', sem têmpera e revenimento</v>
          </cell>
          <cell r="C4451" t="str">
            <v>m²</v>
          </cell>
          <cell r="D4451">
            <v>1441.26</v>
          </cell>
          <cell r="E4451" t="str">
            <v>CPOS</v>
          </cell>
        </row>
        <row r="4452">
          <cell r="A4452" t="str">
            <v>C-24.06</v>
          </cell>
          <cell r="B4452" t="str">
            <v>Esquadria, serralheria e elemento em ferro.</v>
          </cell>
          <cell r="D4452">
            <v>0</v>
          </cell>
          <cell r="E4452" t="str">
            <v>CPOS</v>
          </cell>
        </row>
        <row r="4453">
          <cell r="A4453" t="str">
            <v>C-24.06.030</v>
          </cell>
          <cell r="B4453" t="str">
            <v>Guarda-corpo com vidro de 8mm, em tubo de aço galvanizado, diâmetro 1 1/2´</v>
          </cell>
          <cell r="C4453" t="str">
            <v>m</v>
          </cell>
          <cell r="D4453">
            <v>712.42</v>
          </cell>
          <cell r="E4453" t="str">
            <v>CPOS</v>
          </cell>
        </row>
        <row r="4454">
          <cell r="A4454" t="str">
            <v>C-24.07</v>
          </cell>
          <cell r="B4454" t="str">
            <v>Portas, portões e gradis.</v>
          </cell>
          <cell r="D4454">
            <v>0</v>
          </cell>
          <cell r="E4454" t="str">
            <v>CPOS</v>
          </cell>
        </row>
        <row r="4455">
          <cell r="A4455" t="str">
            <v>C-24.07.030</v>
          </cell>
          <cell r="B4455" t="str">
            <v>Porta de enrolar automatizado, em perfil meia cana perfurado, tipo transvision</v>
          </cell>
          <cell r="C4455" t="str">
            <v>m²</v>
          </cell>
          <cell r="D4455">
            <v>494.49</v>
          </cell>
          <cell r="E4455" t="str">
            <v>CPOS</v>
          </cell>
        </row>
        <row r="4456">
          <cell r="A4456" t="str">
            <v>C-24.07.040</v>
          </cell>
          <cell r="B4456" t="str">
            <v>Porta de abrir em chapa de aço galvanizado, com requadro em tela ondulada malha 2´ e fio 12</v>
          </cell>
          <cell r="C4456" t="str">
            <v>m²</v>
          </cell>
          <cell r="D4456">
            <v>793.3</v>
          </cell>
          <cell r="E4456" t="str">
            <v>CPOS</v>
          </cell>
        </row>
        <row r="4457">
          <cell r="A4457" t="str">
            <v>C-24.08</v>
          </cell>
          <cell r="B4457" t="str">
            <v>Esquadria, serralheria e elemento em aço inoxidável</v>
          </cell>
          <cell r="D4457">
            <v>0</v>
          </cell>
          <cell r="E4457" t="str">
            <v>CPOS</v>
          </cell>
        </row>
        <row r="4458">
          <cell r="A4458" t="str">
            <v>C-24.08.020</v>
          </cell>
          <cell r="B4458" t="str">
            <v>Corrimão duplo em tubo de aço inoxidável escovado, com diâmetro de 1 1/2´ e montantes com diâmetro de 2´</v>
          </cell>
          <cell r="C4458" t="str">
            <v>m</v>
          </cell>
          <cell r="D4458">
            <v>778.17</v>
          </cell>
          <cell r="E4458" t="str">
            <v>CPOS</v>
          </cell>
        </row>
        <row r="4459">
          <cell r="A4459" t="str">
            <v>C-24.08.031</v>
          </cell>
          <cell r="B4459" t="str">
            <v>Corrimão em tubo de aço inoxidável escovado, diâmetro de 1 1/2"</v>
          </cell>
          <cell r="C4459" t="str">
            <v>m</v>
          </cell>
          <cell r="D4459">
            <v>298.73</v>
          </cell>
          <cell r="E4459" t="str">
            <v>CPOS</v>
          </cell>
        </row>
        <row r="4460">
          <cell r="A4460" t="str">
            <v>C-24.08.040</v>
          </cell>
          <cell r="B4460" t="str">
            <v>Corrimão em tubo de aço inoxidável escovado, diâmetro de 1 1/2´ e montantes com diâmetro de 2´</v>
          </cell>
          <cell r="C4460" t="str">
            <v>m</v>
          </cell>
          <cell r="D4460">
            <v>665.9</v>
          </cell>
          <cell r="E4460" t="str">
            <v>CPOS</v>
          </cell>
        </row>
        <row r="4461">
          <cell r="A4461" t="str">
            <v>C-24.20</v>
          </cell>
          <cell r="B4461" t="str">
            <v>Reparos, conservações e complementos - GRUPO 24</v>
          </cell>
          <cell r="D4461">
            <v>0</v>
          </cell>
          <cell r="E4461" t="str">
            <v>CPOS</v>
          </cell>
        </row>
        <row r="4462">
          <cell r="A4462" t="str">
            <v>C-24.20.020</v>
          </cell>
          <cell r="B4462" t="str">
            <v>Recolocação de esquadrias metálicas</v>
          </cell>
          <cell r="C4462" t="str">
            <v>m²</v>
          </cell>
          <cell r="D4462">
            <v>33.9</v>
          </cell>
          <cell r="E4462" t="str">
            <v>CPOS</v>
          </cell>
        </row>
        <row r="4463">
          <cell r="A4463" t="str">
            <v>C-24.20.040</v>
          </cell>
          <cell r="B4463" t="str">
            <v>Recolocação de batentes</v>
          </cell>
          <cell r="C4463" t="str">
            <v>m</v>
          </cell>
          <cell r="D4463">
            <v>9.9</v>
          </cell>
          <cell r="E4463" t="str">
            <v>CPOS</v>
          </cell>
        </row>
        <row r="4464">
          <cell r="A4464" t="str">
            <v>C-24.20.060</v>
          </cell>
          <cell r="B4464" t="str">
            <v>Recolocação de escada de marinheiro</v>
          </cell>
          <cell r="C4464" t="str">
            <v>m</v>
          </cell>
          <cell r="D4464">
            <v>20.34</v>
          </cell>
          <cell r="E4464" t="str">
            <v>CPOS</v>
          </cell>
        </row>
        <row r="4465">
          <cell r="A4465" t="str">
            <v>C-24.20.090</v>
          </cell>
          <cell r="B4465" t="str">
            <v>Solda MIG em esquadrias metálicas</v>
          </cell>
          <cell r="C4465" t="str">
            <v>m</v>
          </cell>
          <cell r="D4465">
            <v>38.86</v>
          </cell>
          <cell r="E4465" t="str">
            <v>CPOS</v>
          </cell>
        </row>
        <row r="4466">
          <cell r="A4466" t="str">
            <v>C-24.20.100</v>
          </cell>
          <cell r="B4466" t="str">
            <v>Brete para instalação lateral em grade de segurança</v>
          </cell>
          <cell r="C4466" t="str">
            <v>cj</v>
          </cell>
          <cell r="D4466">
            <v>2281.15</v>
          </cell>
          <cell r="E4466" t="str">
            <v>CPOS</v>
          </cell>
        </row>
        <row r="4467">
          <cell r="A4467" t="str">
            <v>C-24.20.120</v>
          </cell>
          <cell r="B4467" t="str">
            <v>Batente em chapa dobrada para portas</v>
          </cell>
          <cell r="C4467" t="str">
            <v>m</v>
          </cell>
          <cell r="D4467">
            <v>53.33</v>
          </cell>
          <cell r="E4467" t="str">
            <v>CPOS</v>
          </cell>
        </row>
        <row r="4468">
          <cell r="A4468" t="str">
            <v>C-24.20.140</v>
          </cell>
          <cell r="B4468" t="str">
            <v>Batente em chapa de aço SAE 1010/1020, espessura de 3/16´, para obras de segurança</v>
          </cell>
          <cell r="C4468" t="str">
            <v>m</v>
          </cell>
          <cell r="D4468">
            <v>200.17</v>
          </cell>
          <cell r="E4468" t="str">
            <v>CPOS</v>
          </cell>
        </row>
        <row r="4469">
          <cell r="A4469" t="str">
            <v>C-24.20.200</v>
          </cell>
          <cell r="B4469" t="str">
            <v>Chapa de ferro nº 14, inclusive soldagem</v>
          </cell>
          <cell r="C4469" t="str">
            <v>m²</v>
          </cell>
          <cell r="D4469">
            <v>164.45</v>
          </cell>
          <cell r="E4469" t="str">
            <v>CPOS</v>
          </cell>
        </row>
        <row r="4470">
          <cell r="A4470" t="str">
            <v>C-24.20.230</v>
          </cell>
          <cell r="B4470" t="str">
            <v>Tela ondulada em aço galvanizado fio 10 BWG, malha de 1´</v>
          </cell>
          <cell r="C4470" t="str">
            <v>m²</v>
          </cell>
          <cell r="D4470">
            <v>72.56</v>
          </cell>
          <cell r="E4470" t="str">
            <v>CPOS</v>
          </cell>
        </row>
        <row r="4471">
          <cell r="A4471" t="str">
            <v>C-24.20.270</v>
          </cell>
          <cell r="B4471" t="str">
            <v>Tela em aço galvanizado fio 16 BWG, malha de 1´ - tipo alambrado</v>
          </cell>
          <cell r="C4471" t="str">
            <v>m²</v>
          </cell>
          <cell r="D4471">
            <v>34.71</v>
          </cell>
          <cell r="E4471" t="str">
            <v>CPOS</v>
          </cell>
        </row>
        <row r="4472">
          <cell r="A4472" t="str">
            <v>C-24.20.300</v>
          </cell>
          <cell r="B4472" t="str">
            <v>Chapa perfurada em aço SAE 1020, furos redondos de diâmetro 7,5 mm, espessura 1/8´ - soldagem tipo MIG</v>
          </cell>
          <cell r="C4472" t="str">
            <v>m²</v>
          </cell>
          <cell r="D4472">
            <v>382.16</v>
          </cell>
          <cell r="E4472" t="str">
            <v>CPOS</v>
          </cell>
        </row>
        <row r="4473">
          <cell r="A4473" t="str">
            <v>C-24.20.310</v>
          </cell>
          <cell r="B4473" t="str">
            <v>Chapa perfurada em aço SAE 1020, furos redondos de diâmetro 25 mm, espessura 1/4´ - inclusive soldagem</v>
          </cell>
          <cell r="C4473" t="str">
            <v>m²</v>
          </cell>
          <cell r="D4473">
            <v>576.29999999999995</v>
          </cell>
          <cell r="E4473" t="str">
            <v>CPOS</v>
          </cell>
        </row>
        <row r="4474">
          <cell r="A4474" t="str">
            <v>C-25</v>
          </cell>
          <cell r="B4474" t="str">
            <v>ESQUADRIA, SERRALHERIA E ELEMENTO EM ALUMÍNIO</v>
          </cell>
          <cell r="D4474">
            <v>0</v>
          </cell>
          <cell r="E4474" t="str">
            <v>CPOS</v>
          </cell>
        </row>
        <row r="4475">
          <cell r="A4475" t="str">
            <v>C-25.01</v>
          </cell>
          <cell r="B4475" t="str">
            <v>Caixilho em alumínio</v>
          </cell>
          <cell r="D4475">
            <v>0</v>
          </cell>
          <cell r="E4475" t="str">
            <v>CPOS</v>
          </cell>
        </row>
        <row r="4476">
          <cell r="A4476" t="str">
            <v>C-25.01.020</v>
          </cell>
          <cell r="B4476" t="str">
            <v>Caixilho em alumínio fixo, sob medida</v>
          </cell>
          <cell r="C4476" t="str">
            <v>m²</v>
          </cell>
          <cell r="D4476">
            <v>551.57000000000005</v>
          </cell>
          <cell r="E4476" t="str">
            <v>CPOS</v>
          </cell>
        </row>
        <row r="4477">
          <cell r="A4477" t="str">
            <v>C-25.01.030</v>
          </cell>
          <cell r="B4477" t="str">
            <v>Caixilho em alumínio basculante com vidro, linha comercial</v>
          </cell>
          <cell r="C4477" t="str">
            <v>m²</v>
          </cell>
          <cell r="D4477">
            <v>300.38</v>
          </cell>
          <cell r="E4477" t="str">
            <v>CPOS</v>
          </cell>
        </row>
        <row r="4478">
          <cell r="A4478" t="str">
            <v>C-25.01.040</v>
          </cell>
          <cell r="B4478" t="str">
            <v>Caixilho em alumínio basculante, sob medida</v>
          </cell>
          <cell r="C4478" t="str">
            <v>m²</v>
          </cell>
          <cell r="D4478">
            <v>697.23</v>
          </cell>
          <cell r="E4478" t="str">
            <v>CPOS</v>
          </cell>
        </row>
        <row r="4479">
          <cell r="A4479" t="str">
            <v>C-25.01.050</v>
          </cell>
          <cell r="B4479" t="str">
            <v>Caixilho em alumínio maximar com vidro, linha comercial</v>
          </cell>
          <cell r="C4479" t="str">
            <v>m²</v>
          </cell>
          <cell r="D4479">
            <v>662.76</v>
          </cell>
          <cell r="E4479" t="str">
            <v>CPOS</v>
          </cell>
        </row>
        <row r="4480">
          <cell r="A4480" t="str">
            <v>C-25.01.060</v>
          </cell>
          <cell r="B4480" t="str">
            <v>Caixilho em alumínio maximar, sob medida</v>
          </cell>
          <cell r="C4480" t="str">
            <v>m²</v>
          </cell>
          <cell r="D4480">
            <v>592.6</v>
          </cell>
          <cell r="E4480" t="str">
            <v>CPOS</v>
          </cell>
        </row>
        <row r="4481">
          <cell r="A4481" t="str">
            <v>C-25.01.070</v>
          </cell>
          <cell r="B4481" t="str">
            <v>Caixilho em alumínio de correr com vidro, linha comercial</v>
          </cell>
          <cell r="C4481" t="str">
            <v>m²</v>
          </cell>
          <cell r="D4481">
            <v>383.24</v>
          </cell>
          <cell r="E4481" t="str">
            <v>CPOS</v>
          </cell>
        </row>
        <row r="4482">
          <cell r="A4482" t="str">
            <v>C-25.01.080</v>
          </cell>
          <cell r="B4482" t="str">
            <v>Caixilho em alumínio de correr, sob medida</v>
          </cell>
          <cell r="C4482" t="str">
            <v>m²</v>
          </cell>
          <cell r="D4482">
            <v>651.01</v>
          </cell>
          <cell r="E4482" t="str">
            <v>CPOS</v>
          </cell>
        </row>
        <row r="4483">
          <cell r="A4483" t="str">
            <v>C-25.01.090</v>
          </cell>
          <cell r="B4483" t="str">
            <v>Caixilho em alumínio tipo veneziana com vidro, linha comercial</v>
          </cell>
          <cell r="C4483" t="str">
            <v>m²</v>
          </cell>
          <cell r="D4483">
            <v>641.21</v>
          </cell>
          <cell r="E4483" t="str">
            <v>CPOS</v>
          </cell>
        </row>
        <row r="4484">
          <cell r="A4484" t="str">
            <v>C-25.01.100</v>
          </cell>
          <cell r="B4484" t="str">
            <v>Caixilho em alumínio tipo veneziana, sob medida</v>
          </cell>
          <cell r="C4484" t="str">
            <v>m²</v>
          </cell>
          <cell r="D4484">
            <v>722.48</v>
          </cell>
          <cell r="E4484" t="str">
            <v>CPOS</v>
          </cell>
        </row>
        <row r="4485">
          <cell r="A4485" t="str">
            <v>C-25.01.110</v>
          </cell>
          <cell r="B4485" t="str">
            <v>Caixilho guilhotina em alumínio anodizado, sob medida</v>
          </cell>
          <cell r="C4485" t="str">
            <v>m²</v>
          </cell>
          <cell r="D4485">
            <v>594.33000000000004</v>
          </cell>
          <cell r="E4485" t="str">
            <v>CPOS</v>
          </cell>
        </row>
        <row r="4486">
          <cell r="A4486" t="str">
            <v>C-25.01.120</v>
          </cell>
          <cell r="B4486" t="str">
            <v>Caixilho tipo veneziana industrial com montantes em alumínio e aletas em fibra de vidro</v>
          </cell>
          <cell r="C4486" t="str">
            <v>m²</v>
          </cell>
          <cell r="D4486">
            <v>208.9</v>
          </cell>
          <cell r="E4486" t="str">
            <v>CPOS</v>
          </cell>
        </row>
        <row r="4487">
          <cell r="A4487" t="str">
            <v>C-25.01.240</v>
          </cell>
          <cell r="B4487" t="str">
            <v>Caixilho fixo em alumínio, sob medida - branco</v>
          </cell>
          <cell r="C4487" t="str">
            <v>m²</v>
          </cell>
          <cell r="D4487">
            <v>453.59</v>
          </cell>
          <cell r="E4487" t="str">
            <v>CPOS</v>
          </cell>
        </row>
        <row r="4488">
          <cell r="A4488" t="str">
            <v>C-25.01.361</v>
          </cell>
          <cell r="B4488" t="str">
            <v>Caixilho em alumínio maxim-ar com vidro - branco</v>
          </cell>
          <cell r="C4488" t="str">
            <v>m²</v>
          </cell>
          <cell r="D4488">
            <v>925.78</v>
          </cell>
          <cell r="E4488" t="str">
            <v>CPOS</v>
          </cell>
        </row>
        <row r="4489">
          <cell r="A4489" t="str">
            <v>C-25.01.371</v>
          </cell>
          <cell r="B4489" t="str">
            <v>Caixilho em alumínio basculante com vidro - branco</v>
          </cell>
          <cell r="C4489" t="str">
            <v>m²</v>
          </cell>
          <cell r="D4489">
            <v>931.73</v>
          </cell>
          <cell r="E4489" t="str">
            <v>CPOS</v>
          </cell>
        </row>
        <row r="4490">
          <cell r="A4490" t="str">
            <v>C-25.01.380</v>
          </cell>
          <cell r="B4490" t="str">
            <v>Caixilho em alumínio de correr com vidro - branco</v>
          </cell>
          <cell r="C4490" t="str">
            <v>m²</v>
          </cell>
          <cell r="D4490">
            <v>524.26</v>
          </cell>
          <cell r="E4490" t="str">
            <v>CPOS</v>
          </cell>
        </row>
        <row r="4491">
          <cell r="A4491" t="str">
            <v>C-25.01.400</v>
          </cell>
          <cell r="B4491" t="str">
            <v>Caixilho em alumínio anodizado fixo</v>
          </cell>
          <cell r="C4491" t="str">
            <v>m²</v>
          </cell>
          <cell r="D4491">
            <v>516.45000000000005</v>
          </cell>
          <cell r="E4491" t="str">
            <v>CPOS</v>
          </cell>
        </row>
        <row r="4492">
          <cell r="A4492" t="str">
            <v>C-25.01.410</v>
          </cell>
          <cell r="B4492" t="str">
            <v>Caixilho em alumínio anodizado maximar</v>
          </cell>
          <cell r="C4492" t="str">
            <v>m²</v>
          </cell>
          <cell r="D4492">
            <v>628.75</v>
          </cell>
          <cell r="E4492" t="str">
            <v>CPOS</v>
          </cell>
        </row>
        <row r="4493">
          <cell r="A4493" t="str">
            <v>C-25.01.430</v>
          </cell>
          <cell r="B4493" t="str">
            <v>Caixilho em alumínio fixo, tipo fachada</v>
          </cell>
          <cell r="C4493" t="str">
            <v>m²</v>
          </cell>
          <cell r="D4493">
            <v>651.6</v>
          </cell>
          <cell r="E4493" t="str">
            <v>CPOS</v>
          </cell>
        </row>
        <row r="4494">
          <cell r="A4494" t="str">
            <v>C-25.01.440</v>
          </cell>
          <cell r="B4494" t="str">
            <v>Caixilho em alumínio maximar, tipo fachada</v>
          </cell>
          <cell r="C4494" t="str">
            <v>m²</v>
          </cell>
          <cell r="D4494">
            <v>631.91</v>
          </cell>
          <cell r="E4494" t="str">
            <v>CPOS</v>
          </cell>
        </row>
        <row r="4495">
          <cell r="A4495" t="str">
            <v>C-25.01.450</v>
          </cell>
          <cell r="B4495" t="str">
            <v>Caixilho em alumínio para pele de vidro, tipo fachada</v>
          </cell>
          <cell r="C4495" t="str">
            <v>m²</v>
          </cell>
          <cell r="D4495">
            <v>649.29999999999995</v>
          </cell>
          <cell r="E4495" t="str">
            <v>CPOS</v>
          </cell>
        </row>
        <row r="4496">
          <cell r="A4496" t="str">
            <v>C-25.01.460</v>
          </cell>
          <cell r="B4496" t="str">
            <v>Gradil em alumínio natural, sob medida</v>
          </cell>
          <cell r="C4496" t="str">
            <v>m²</v>
          </cell>
          <cell r="D4496">
            <v>656.72</v>
          </cell>
          <cell r="E4496" t="str">
            <v>CPOS</v>
          </cell>
        </row>
        <row r="4497">
          <cell r="A4497" t="str">
            <v>C-25.01.470</v>
          </cell>
          <cell r="B4497" t="str">
            <v>Caixilho fixo tipo veneziana em alumínio anodizado, sob medida - branco</v>
          </cell>
          <cell r="C4497" t="str">
            <v>m²</v>
          </cell>
          <cell r="D4497">
            <v>617.55999999999995</v>
          </cell>
          <cell r="E4497" t="str">
            <v>CPOS</v>
          </cell>
        </row>
        <row r="4498">
          <cell r="A4498" t="str">
            <v>C-25.01.480</v>
          </cell>
          <cell r="B4498" t="str">
            <v>Caixilho em alumínio com pintura eletrostática, basculante, sob medida - branco</v>
          </cell>
          <cell r="C4498" t="str">
            <v>m²</v>
          </cell>
          <cell r="D4498">
            <v>539.54</v>
          </cell>
          <cell r="E4498" t="str">
            <v>CPOS</v>
          </cell>
        </row>
        <row r="4499">
          <cell r="A4499" t="str">
            <v>C-25.01.490</v>
          </cell>
          <cell r="B4499" t="str">
            <v>Caixilho em alumínio com pintura eletrostática, maximar, sob medida - branco</v>
          </cell>
          <cell r="C4499" t="str">
            <v>m²</v>
          </cell>
          <cell r="D4499">
            <v>460</v>
          </cell>
          <cell r="E4499" t="str">
            <v>CPOS</v>
          </cell>
        </row>
        <row r="4500">
          <cell r="A4500" t="str">
            <v>C-25.01.500</v>
          </cell>
          <cell r="B4500" t="str">
            <v>Caixilho em alumínio anodizado fixo, sob medida - bronze/preto</v>
          </cell>
          <cell r="C4500" t="str">
            <v>m²</v>
          </cell>
          <cell r="D4500">
            <v>453.2</v>
          </cell>
          <cell r="E4500" t="str">
            <v>CPOS</v>
          </cell>
        </row>
        <row r="4501">
          <cell r="A4501" t="str">
            <v>C-25.01.510</v>
          </cell>
          <cell r="B4501" t="str">
            <v>Caixilho em alumínio anodizado basculante, sob medida - bronze/preto</v>
          </cell>
          <cell r="C4501" t="str">
            <v>m²</v>
          </cell>
          <cell r="D4501">
            <v>513.20000000000005</v>
          </cell>
          <cell r="E4501" t="str">
            <v>CPOS</v>
          </cell>
        </row>
        <row r="4502">
          <cell r="A4502" t="str">
            <v>C-25.01.520</v>
          </cell>
          <cell r="B4502" t="str">
            <v>Caixilho em alumínio anodizado maximar, sob medida - bronze/preto</v>
          </cell>
          <cell r="C4502" t="str">
            <v>m²</v>
          </cell>
          <cell r="D4502">
            <v>455.96</v>
          </cell>
          <cell r="E4502" t="str">
            <v>CPOS</v>
          </cell>
        </row>
        <row r="4503">
          <cell r="A4503" t="str">
            <v>C-25.01.530</v>
          </cell>
          <cell r="B4503" t="str">
            <v>Caixilho em alumínio anodizado de correr, sob medida - bronze/preto</v>
          </cell>
          <cell r="C4503" t="str">
            <v>m²</v>
          </cell>
          <cell r="D4503">
            <v>528.20000000000005</v>
          </cell>
          <cell r="E4503" t="str">
            <v>CPOS</v>
          </cell>
        </row>
        <row r="4504">
          <cell r="A4504" t="str">
            <v>C-25.02</v>
          </cell>
          <cell r="B4504" t="str">
            <v>Porta em alumínio</v>
          </cell>
          <cell r="D4504">
            <v>0</v>
          </cell>
          <cell r="E4504" t="str">
            <v>CPOS</v>
          </cell>
        </row>
        <row r="4505">
          <cell r="A4505" t="str">
            <v>C-25.02.010</v>
          </cell>
          <cell r="B4505" t="str">
            <v>Porta de entrada de abrir em alumínio com vidro, linha comercial</v>
          </cell>
          <cell r="C4505" t="str">
            <v>m²</v>
          </cell>
          <cell r="D4505">
            <v>608.37</v>
          </cell>
          <cell r="E4505" t="str">
            <v>CPOS</v>
          </cell>
        </row>
        <row r="4506">
          <cell r="A4506" t="str">
            <v>C-25.02.020</v>
          </cell>
          <cell r="B4506" t="str">
            <v>Porta de entrada de abrir em alumínio, sob medida</v>
          </cell>
          <cell r="C4506" t="str">
            <v>m²</v>
          </cell>
          <cell r="D4506">
            <v>750.79</v>
          </cell>
          <cell r="E4506" t="str">
            <v>CPOS</v>
          </cell>
        </row>
        <row r="4507">
          <cell r="A4507" t="str">
            <v>C-25.02.040</v>
          </cell>
          <cell r="B4507" t="str">
            <v>Porta de entrada de correr em alumínio, sob medida</v>
          </cell>
          <cell r="C4507" t="str">
            <v>m²</v>
          </cell>
          <cell r="D4507">
            <v>819.42</v>
          </cell>
          <cell r="E4507" t="str">
            <v>CPOS</v>
          </cell>
        </row>
        <row r="4508">
          <cell r="A4508" t="str">
            <v>C-25.02.050</v>
          </cell>
          <cell r="B4508" t="str">
            <v>Porta veneziana de abrir em alumínio, linha comercial</v>
          </cell>
          <cell r="C4508" t="str">
            <v>m²</v>
          </cell>
          <cell r="D4508">
            <v>573.95000000000005</v>
          </cell>
          <cell r="E4508" t="str">
            <v>CPOS</v>
          </cell>
        </row>
        <row r="4509">
          <cell r="A4509" t="str">
            <v>C-25.02.060</v>
          </cell>
          <cell r="B4509" t="str">
            <v>Porta/portinhola em alumínio, sob medida</v>
          </cell>
          <cell r="C4509" t="str">
            <v>m²</v>
          </cell>
          <cell r="D4509">
            <v>678.94</v>
          </cell>
          <cell r="E4509" t="str">
            <v>CPOS</v>
          </cell>
        </row>
        <row r="4510">
          <cell r="A4510" t="str">
            <v>C-25.02.070</v>
          </cell>
          <cell r="B4510" t="str">
            <v>Portinhola tipo veneziana em alumínio, linha comercial</v>
          </cell>
          <cell r="C4510" t="str">
            <v>m²</v>
          </cell>
          <cell r="D4510">
            <v>501.54</v>
          </cell>
          <cell r="E4510" t="str">
            <v>CPOS</v>
          </cell>
        </row>
        <row r="4511">
          <cell r="A4511" t="str">
            <v>C-25.02.110</v>
          </cell>
          <cell r="B4511" t="str">
            <v>Porta veneziana de abrir em alumínio, sob medida</v>
          </cell>
          <cell r="C4511" t="str">
            <v>m²</v>
          </cell>
          <cell r="D4511">
            <v>795.91</v>
          </cell>
          <cell r="E4511" t="str">
            <v>CPOS</v>
          </cell>
        </row>
        <row r="4512">
          <cell r="A4512" t="str">
            <v>C-25.02.211</v>
          </cell>
          <cell r="B4512" t="str">
            <v>Porta veneziana de abrir em alumínio - cor branca</v>
          </cell>
          <cell r="C4512" t="str">
            <v>m²</v>
          </cell>
          <cell r="D4512">
            <v>628.08000000000004</v>
          </cell>
          <cell r="E4512" t="str">
            <v>CPOS</v>
          </cell>
        </row>
        <row r="4513">
          <cell r="A4513" t="str">
            <v>C-25.02.221</v>
          </cell>
          <cell r="B4513" t="str">
            <v>Porta de correr em alumínio com veneziana e vidro - cor branca</v>
          </cell>
          <cell r="C4513" t="str">
            <v>m²</v>
          </cell>
          <cell r="D4513">
            <v>885.6</v>
          </cell>
          <cell r="E4513" t="str">
            <v>CPOS</v>
          </cell>
        </row>
        <row r="4514">
          <cell r="A4514" t="str">
            <v>C-25.02.230</v>
          </cell>
          <cell r="B4514" t="str">
            <v>Porta em alumínio anodizado de abrir, sob medida - bronze/preto</v>
          </cell>
          <cell r="C4514" t="str">
            <v>m²</v>
          </cell>
          <cell r="D4514">
            <v>703.2</v>
          </cell>
          <cell r="E4514" t="str">
            <v>CPOS</v>
          </cell>
        </row>
        <row r="4515">
          <cell r="A4515" t="str">
            <v>C-25.02.240</v>
          </cell>
          <cell r="B4515" t="str">
            <v>Porta em alumínio anodizado de correr, sob medida - bronze/preto</v>
          </cell>
          <cell r="C4515" t="str">
            <v>m²</v>
          </cell>
          <cell r="D4515">
            <v>703.2</v>
          </cell>
          <cell r="E4515" t="str">
            <v>CPOS</v>
          </cell>
        </row>
        <row r="4516">
          <cell r="A4516" t="str">
            <v>C-25.02.250</v>
          </cell>
          <cell r="B4516" t="str">
            <v>Porta em alumínio anodizado de abrir, tipo veneziana, sob medida - bronze/preto</v>
          </cell>
          <cell r="C4516" t="str">
            <v>m²</v>
          </cell>
          <cell r="D4516">
            <v>714.1</v>
          </cell>
          <cell r="E4516" t="str">
            <v>CPOS</v>
          </cell>
        </row>
        <row r="4517">
          <cell r="A4517" t="str">
            <v>C-25.02.260</v>
          </cell>
          <cell r="B4517" t="str">
            <v>Portinhola em alumínio anodizado de correr, tipo veneziana, sob medida - bronze/preto</v>
          </cell>
          <cell r="C4517" t="str">
            <v>m²</v>
          </cell>
          <cell r="D4517">
            <v>620.69000000000005</v>
          </cell>
          <cell r="E4517" t="str">
            <v>CPOS</v>
          </cell>
        </row>
        <row r="4518">
          <cell r="A4518" t="str">
            <v>C-25.02.300</v>
          </cell>
          <cell r="B4518" t="str">
            <v>Porta de abrir em alumínio com pintura eletrostática, sob medida - cor branca</v>
          </cell>
          <cell r="C4518" t="str">
            <v>m²</v>
          </cell>
          <cell r="D4518">
            <v>808.35</v>
          </cell>
          <cell r="E4518" t="str">
            <v>CPOS</v>
          </cell>
        </row>
        <row r="4519">
          <cell r="A4519" t="str">
            <v>C-25.02.310</v>
          </cell>
          <cell r="B4519" t="str">
            <v>Porta de abrir em alumínio tipo lambri, sob medida - cor branca</v>
          </cell>
          <cell r="C4519" t="str">
            <v>m²</v>
          </cell>
          <cell r="D4519">
            <v>904.73</v>
          </cell>
          <cell r="E4519" t="str">
            <v>CPOS</v>
          </cell>
        </row>
        <row r="4520">
          <cell r="A4520" t="str">
            <v>C-25.03</v>
          </cell>
          <cell r="B4520" t="str">
            <v>Elementos em alumínio</v>
          </cell>
          <cell r="D4520">
            <v>0</v>
          </cell>
          <cell r="E4520" t="str">
            <v>CPOS</v>
          </cell>
        </row>
        <row r="4521">
          <cell r="A4521" t="str">
            <v>C-25.03.100</v>
          </cell>
          <cell r="B4521" t="str">
            <v>Guarda-corpo com perfis em alumínio</v>
          </cell>
          <cell r="C4521" t="str">
            <v>m²</v>
          </cell>
          <cell r="D4521">
            <v>716.56</v>
          </cell>
          <cell r="E4521" t="str">
            <v>CPOS</v>
          </cell>
        </row>
        <row r="4522">
          <cell r="A4522" t="str">
            <v>C-25.20</v>
          </cell>
          <cell r="B4522" t="str">
            <v>Reparos, conservações e complementos - GRUPO 25</v>
          </cell>
          <cell r="D4522">
            <v>0</v>
          </cell>
          <cell r="E4522" t="str">
            <v>CPOS</v>
          </cell>
        </row>
        <row r="4523">
          <cell r="A4523" t="str">
            <v>C-25.20.020</v>
          </cell>
          <cell r="B4523" t="str">
            <v>Tela de proteção tipo mosquiteira removível, em fibra de vidro com revestimento em PVC e requadro em alumínio</v>
          </cell>
          <cell r="C4523" t="str">
            <v>m²</v>
          </cell>
          <cell r="D4523">
            <v>156.91999999999999</v>
          </cell>
          <cell r="E4523" t="str">
            <v>CPOS</v>
          </cell>
        </row>
        <row r="4524">
          <cell r="A4524" t="str">
            <v>C-26</v>
          </cell>
          <cell r="B4524" t="str">
            <v>ESQUADRIA E ELEMENTO EM VIDRO</v>
          </cell>
          <cell r="D4524">
            <v>0</v>
          </cell>
          <cell r="E4524" t="str">
            <v>CPOS</v>
          </cell>
        </row>
        <row r="4525">
          <cell r="A4525" t="str">
            <v>C-26.01</v>
          </cell>
          <cell r="B4525" t="str">
            <v>Vidro comum e laminado</v>
          </cell>
          <cell r="D4525">
            <v>0</v>
          </cell>
          <cell r="E4525" t="str">
            <v>CPOS</v>
          </cell>
        </row>
        <row r="4526">
          <cell r="A4526" t="str">
            <v>C-26.01.020</v>
          </cell>
          <cell r="B4526" t="str">
            <v>Vidro liso transparente de 3 mm</v>
          </cell>
          <cell r="C4526" t="str">
            <v>m²</v>
          </cell>
          <cell r="D4526">
            <v>84.94</v>
          </cell>
          <cell r="E4526" t="str">
            <v>CPOS</v>
          </cell>
        </row>
        <row r="4527">
          <cell r="A4527" t="str">
            <v>C-26.01.040</v>
          </cell>
          <cell r="B4527" t="str">
            <v>Vidro liso transparente de 4 mm</v>
          </cell>
          <cell r="C4527" t="str">
            <v>m²</v>
          </cell>
          <cell r="D4527">
            <v>98.37</v>
          </cell>
          <cell r="E4527" t="str">
            <v>CPOS</v>
          </cell>
        </row>
        <row r="4528">
          <cell r="A4528" t="str">
            <v>C-26.01.060</v>
          </cell>
          <cell r="B4528" t="str">
            <v>Vidro liso transparente de 5 mm</v>
          </cell>
          <cell r="C4528" t="str">
            <v>m²</v>
          </cell>
          <cell r="D4528">
            <v>109.95</v>
          </cell>
          <cell r="E4528" t="str">
            <v>CPOS</v>
          </cell>
        </row>
        <row r="4529">
          <cell r="A4529" t="str">
            <v>C-26.01.080</v>
          </cell>
          <cell r="B4529" t="str">
            <v>Vidro liso transparente de 6 mm</v>
          </cell>
          <cell r="C4529" t="str">
            <v>m²</v>
          </cell>
          <cell r="D4529">
            <v>139.30000000000001</v>
          </cell>
          <cell r="E4529" t="str">
            <v>CPOS</v>
          </cell>
        </row>
        <row r="4530">
          <cell r="A4530" t="str">
            <v>C-26.01.140</v>
          </cell>
          <cell r="B4530" t="str">
            <v>Vidro liso laminado colorido de 6 mm</v>
          </cell>
          <cell r="C4530" t="str">
            <v>m²</v>
          </cell>
          <cell r="D4530">
            <v>331.03</v>
          </cell>
          <cell r="E4530" t="str">
            <v>CPOS</v>
          </cell>
        </row>
        <row r="4531">
          <cell r="A4531" t="str">
            <v>C-26.01.155</v>
          </cell>
          <cell r="B4531" t="str">
            <v>Vidro liso laminado colorido de 10 mm</v>
          </cell>
          <cell r="C4531" t="str">
            <v>m²</v>
          </cell>
          <cell r="D4531">
            <v>544.01</v>
          </cell>
          <cell r="E4531" t="str">
            <v>CPOS</v>
          </cell>
        </row>
        <row r="4532">
          <cell r="A4532" t="str">
            <v>C-26.01.160</v>
          </cell>
          <cell r="B4532" t="str">
            <v>Vidro liso laminado leitoso de 6 mm</v>
          </cell>
          <cell r="C4532" t="str">
            <v>m²</v>
          </cell>
          <cell r="D4532">
            <v>400.46</v>
          </cell>
          <cell r="E4532" t="str">
            <v>CPOS</v>
          </cell>
        </row>
        <row r="4533">
          <cell r="A4533" t="str">
            <v>C-26.01.168</v>
          </cell>
          <cell r="B4533" t="str">
            <v>Vidro liso laminado incolor de 6 mm</v>
          </cell>
          <cell r="C4533" t="str">
            <v>m²</v>
          </cell>
          <cell r="D4533">
            <v>207.79</v>
          </cell>
          <cell r="E4533" t="str">
            <v>CPOS</v>
          </cell>
        </row>
        <row r="4534">
          <cell r="A4534" t="str">
            <v>C-26.01.169</v>
          </cell>
          <cell r="B4534" t="str">
            <v>Vidro liso laminado incolor de 8 mm</v>
          </cell>
          <cell r="C4534" t="str">
            <v>m²</v>
          </cell>
          <cell r="D4534">
            <v>306.64999999999998</v>
          </cell>
          <cell r="E4534" t="str">
            <v>CPOS</v>
          </cell>
        </row>
        <row r="4535">
          <cell r="A4535" t="str">
            <v>C-26.01.170</v>
          </cell>
          <cell r="B4535" t="str">
            <v>Vidro liso laminado incolor de 10 mm</v>
          </cell>
          <cell r="C4535" t="str">
            <v>m²</v>
          </cell>
          <cell r="D4535">
            <v>329.1</v>
          </cell>
          <cell r="E4535" t="str">
            <v>CPOS</v>
          </cell>
        </row>
        <row r="4536">
          <cell r="A4536" t="str">
            <v>C-26.01.190</v>
          </cell>
          <cell r="B4536" t="str">
            <v>Vidro liso laminado jateado de 6 mm</v>
          </cell>
          <cell r="C4536" t="str">
            <v>m²</v>
          </cell>
          <cell r="D4536">
            <v>325.02999999999997</v>
          </cell>
          <cell r="E4536" t="str">
            <v>CPOS</v>
          </cell>
        </row>
        <row r="4537">
          <cell r="A4537" t="str">
            <v>C-26.01.230</v>
          </cell>
          <cell r="B4537" t="str">
            <v>Vidro fantasia de 3/4 mm</v>
          </cell>
          <cell r="C4537" t="str">
            <v>m²</v>
          </cell>
          <cell r="D4537">
            <v>97.85</v>
          </cell>
          <cell r="E4537" t="str">
            <v>CPOS</v>
          </cell>
        </row>
        <row r="4538">
          <cell r="A4538" t="str">
            <v>C-26.01.348</v>
          </cell>
          <cell r="B4538" t="str">
            <v>Vidro multilaminado de alta segurança, proteção balística nível III</v>
          </cell>
          <cell r="C4538" t="str">
            <v>m²</v>
          </cell>
          <cell r="D4538">
            <v>2580.33</v>
          </cell>
          <cell r="E4538" t="str">
            <v>CPOS</v>
          </cell>
        </row>
        <row r="4539">
          <cell r="A4539" t="str">
            <v>C-26.01.350</v>
          </cell>
          <cell r="B4539" t="str">
            <v>Vidro multilaminado de alta segurança em policarbonato, proteção balística nível III</v>
          </cell>
          <cell r="C4539" t="str">
            <v>m²</v>
          </cell>
          <cell r="D4539">
            <v>4680</v>
          </cell>
          <cell r="E4539" t="str">
            <v>CPOS</v>
          </cell>
        </row>
        <row r="4540">
          <cell r="A4540" t="str">
            <v>C-26.02</v>
          </cell>
          <cell r="B4540" t="str">
            <v>Vidro temperado</v>
          </cell>
          <cell r="D4540">
            <v>0</v>
          </cell>
          <cell r="E4540" t="str">
            <v>CPOS</v>
          </cell>
        </row>
        <row r="4541">
          <cell r="A4541" t="str">
            <v>C-26.02.020</v>
          </cell>
          <cell r="B4541" t="str">
            <v>Vidro temperado incolor de 6 mm</v>
          </cell>
          <cell r="C4541" t="str">
            <v>m²</v>
          </cell>
          <cell r="D4541">
            <v>166.51</v>
          </cell>
          <cell r="E4541" t="str">
            <v>CPOS</v>
          </cell>
        </row>
        <row r="4542">
          <cell r="A4542" t="str">
            <v>C-26.02.040</v>
          </cell>
          <cell r="B4542" t="str">
            <v>Vidro temperado incolor de 8 mm</v>
          </cell>
          <cell r="C4542" t="str">
            <v>m²</v>
          </cell>
          <cell r="D4542">
            <v>176.6</v>
          </cell>
          <cell r="E4542" t="str">
            <v>CPOS</v>
          </cell>
        </row>
        <row r="4543">
          <cell r="A4543" t="str">
            <v>C-26.02.060</v>
          </cell>
          <cell r="B4543" t="str">
            <v>Vidro temperado incolor de 10 mm</v>
          </cell>
          <cell r="C4543" t="str">
            <v>m²</v>
          </cell>
          <cell r="D4543">
            <v>247.6</v>
          </cell>
          <cell r="E4543" t="str">
            <v>CPOS</v>
          </cell>
        </row>
        <row r="4544">
          <cell r="A4544" t="str">
            <v>C-26.02.120</v>
          </cell>
          <cell r="B4544" t="str">
            <v>Vidro temperado cinza ou bronze de 6 mm</v>
          </cell>
          <cell r="C4544" t="str">
            <v>m²</v>
          </cell>
          <cell r="D4544">
            <v>234.06</v>
          </cell>
          <cell r="E4544" t="str">
            <v>CPOS</v>
          </cell>
        </row>
        <row r="4545">
          <cell r="A4545" t="str">
            <v>C-26.02.140</v>
          </cell>
          <cell r="B4545" t="str">
            <v>Vidro temperado cinza ou bronze de 8 mm</v>
          </cell>
          <cell r="C4545" t="str">
            <v>m²</v>
          </cell>
          <cell r="D4545">
            <v>291.58</v>
          </cell>
          <cell r="E4545" t="str">
            <v>CPOS</v>
          </cell>
        </row>
        <row r="4546">
          <cell r="A4546" t="str">
            <v>C-26.02.160</v>
          </cell>
          <cell r="B4546" t="str">
            <v>Vidro temperado cinza ou bronze de 10 mm</v>
          </cell>
          <cell r="C4546" t="str">
            <v>m²</v>
          </cell>
          <cell r="D4546">
            <v>360.96</v>
          </cell>
          <cell r="E4546" t="str">
            <v>CPOS</v>
          </cell>
        </row>
        <row r="4547">
          <cell r="A4547" t="str">
            <v>C-26.02.170</v>
          </cell>
          <cell r="B4547" t="str">
            <v>Vidro temperado serigrafado incolor de 8 mm</v>
          </cell>
          <cell r="C4547" t="str">
            <v>m²</v>
          </cell>
          <cell r="D4547">
            <v>507.11</v>
          </cell>
          <cell r="E4547" t="str">
            <v>CPOS</v>
          </cell>
        </row>
        <row r="4548">
          <cell r="A4548" t="str">
            <v>C-26.02.300</v>
          </cell>
          <cell r="B4548" t="str">
            <v>Vidro temperado neutro verde de 10 mm</v>
          </cell>
          <cell r="C4548" t="str">
            <v>m²</v>
          </cell>
          <cell r="D4548">
            <v>415.76</v>
          </cell>
          <cell r="E4548" t="str">
            <v>CPOS</v>
          </cell>
        </row>
        <row r="4549">
          <cell r="A4549" t="str">
            <v>C-26.03</v>
          </cell>
          <cell r="B4549" t="str">
            <v>Vidro especial</v>
          </cell>
          <cell r="D4549">
            <v>0</v>
          </cell>
          <cell r="E4549" t="str">
            <v>CPOS</v>
          </cell>
        </row>
        <row r="4550">
          <cell r="A4550" t="str">
            <v>C-26.03.070</v>
          </cell>
          <cell r="B4550" t="str">
            <v>Vidro laminado temperado incolor de 8mm</v>
          </cell>
          <cell r="C4550" t="str">
            <v>m²</v>
          </cell>
          <cell r="D4550">
            <v>456.76</v>
          </cell>
          <cell r="E4550" t="str">
            <v>CPOS</v>
          </cell>
        </row>
        <row r="4551">
          <cell r="A4551" t="str">
            <v>C-26.03.074</v>
          </cell>
          <cell r="B4551" t="str">
            <v>Vidro laminado temperado incolor de 16 mm</v>
          </cell>
          <cell r="C4551" t="str">
            <v>m²</v>
          </cell>
          <cell r="D4551">
            <v>898.32</v>
          </cell>
          <cell r="E4551" t="str">
            <v>CPOS</v>
          </cell>
        </row>
        <row r="4552">
          <cell r="A4552" t="str">
            <v>C-26.03.090</v>
          </cell>
          <cell r="B4552" t="str">
            <v>Vidro laminado temperado jateado de 8mm</v>
          </cell>
          <cell r="C4552" t="str">
            <v>m²</v>
          </cell>
          <cell r="D4552">
            <v>578.92999999999995</v>
          </cell>
          <cell r="E4552" t="str">
            <v>CPOS</v>
          </cell>
        </row>
        <row r="4553">
          <cell r="A4553" t="str">
            <v>C-26.03.300</v>
          </cell>
          <cell r="B4553" t="str">
            <v>Vidro laminado temperado neutro verde de 12 mm</v>
          </cell>
          <cell r="C4553" t="str">
            <v>m²</v>
          </cell>
          <cell r="D4553">
            <v>1004.08</v>
          </cell>
          <cell r="E4553" t="str">
            <v>CPOS</v>
          </cell>
        </row>
        <row r="4554">
          <cell r="A4554" t="str">
            <v>C-26.04</v>
          </cell>
          <cell r="B4554" t="str">
            <v>Espelhos</v>
          </cell>
          <cell r="D4554">
            <v>0</v>
          </cell>
          <cell r="E4554" t="str">
            <v>CPOS</v>
          </cell>
        </row>
        <row r="4555">
          <cell r="A4555" t="str">
            <v>C-26.04.010</v>
          </cell>
          <cell r="B4555" t="str">
            <v>Espelho em vidro cristal liso, espessura de 4 mm</v>
          </cell>
          <cell r="C4555" t="str">
            <v>m²</v>
          </cell>
          <cell r="D4555">
            <v>286</v>
          </cell>
          <cell r="E4555" t="str">
            <v>CPOS</v>
          </cell>
        </row>
        <row r="4556">
          <cell r="A4556" t="str">
            <v>C-26.04.030</v>
          </cell>
          <cell r="B4556" t="str">
            <v>Espelho comum de 3 mm com moldura em alumínio</v>
          </cell>
          <cell r="C4556" t="str">
            <v>m²</v>
          </cell>
          <cell r="D4556">
            <v>426.69</v>
          </cell>
          <cell r="E4556" t="str">
            <v>CPOS</v>
          </cell>
        </row>
        <row r="4557">
          <cell r="A4557" t="str">
            <v>C-26.20</v>
          </cell>
          <cell r="B4557" t="str">
            <v>Reparos, conservações e complementos - GRUPO 26</v>
          </cell>
          <cell r="D4557">
            <v>0</v>
          </cell>
          <cell r="E4557" t="str">
            <v>CPOS</v>
          </cell>
        </row>
        <row r="4558">
          <cell r="A4558" t="str">
            <v>C-26.20.010</v>
          </cell>
          <cell r="B4558" t="str">
            <v>Massa para vidro</v>
          </cell>
          <cell r="C4558" t="str">
            <v>m</v>
          </cell>
          <cell r="D4558">
            <v>4.29</v>
          </cell>
          <cell r="E4558" t="str">
            <v>CPOS</v>
          </cell>
        </row>
        <row r="4559">
          <cell r="A4559" t="str">
            <v>C-26.20.020</v>
          </cell>
          <cell r="B4559" t="str">
            <v>Recolocação de vidro inclusive emassamento ou recolocação de baguetes</v>
          </cell>
          <cell r="C4559" t="str">
            <v>m²</v>
          </cell>
          <cell r="D4559">
            <v>49.26</v>
          </cell>
          <cell r="E4559" t="str">
            <v>CPOS</v>
          </cell>
        </row>
        <row r="4560">
          <cell r="A4560" t="str">
            <v>C-27</v>
          </cell>
          <cell r="B4560" t="str">
            <v>ESQUADRIA E ELEMENTO EM MATERIAL ESPECIAL</v>
          </cell>
          <cell r="D4560">
            <v>0</v>
          </cell>
          <cell r="E4560" t="str">
            <v>CPOS</v>
          </cell>
        </row>
        <row r="4561">
          <cell r="A4561" t="str">
            <v>C-27.02</v>
          </cell>
          <cell r="B4561" t="str">
            <v>Policarbonato</v>
          </cell>
          <cell r="D4561">
            <v>0</v>
          </cell>
          <cell r="E4561" t="str">
            <v>CPOS</v>
          </cell>
        </row>
        <row r="4562">
          <cell r="A4562" t="str">
            <v>C-27.02.001</v>
          </cell>
          <cell r="B4562" t="str">
            <v>Chapa em policarbonato compacta, fumê, espessura de 6mm</v>
          </cell>
          <cell r="C4562" t="str">
            <v>m²</v>
          </cell>
          <cell r="D4562">
            <v>451.92</v>
          </cell>
          <cell r="E4562" t="str">
            <v>CPOS</v>
          </cell>
        </row>
        <row r="4563">
          <cell r="A4563" t="str">
            <v>C-27.02.011</v>
          </cell>
          <cell r="B4563" t="str">
            <v>Chapa em policarbonato compacta, cristal, espessura de 6 mm</v>
          </cell>
          <cell r="C4563" t="str">
            <v>m²</v>
          </cell>
          <cell r="D4563">
            <v>412</v>
          </cell>
          <cell r="E4563" t="str">
            <v>CPOS</v>
          </cell>
        </row>
        <row r="4564">
          <cell r="A4564" t="str">
            <v>C-27.02.041</v>
          </cell>
          <cell r="B4564" t="str">
            <v>Chapa em policarbonato compacta, cristal, espessura de 10 mm</v>
          </cell>
          <cell r="C4564" t="str">
            <v>m²</v>
          </cell>
          <cell r="D4564">
            <v>640.04</v>
          </cell>
          <cell r="E4564" t="str">
            <v>CPOS</v>
          </cell>
        </row>
        <row r="4565">
          <cell r="A4565" t="str">
            <v>C-27.02.050</v>
          </cell>
          <cell r="B4565" t="str">
            <v>Chapa de policarbonato alveolar de 6 mm</v>
          </cell>
          <cell r="C4565" t="str">
            <v>m²</v>
          </cell>
          <cell r="D4565">
            <v>141.12</v>
          </cell>
          <cell r="E4565" t="str">
            <v>CPOS</v>
          </cell>
        </row>
        <row r="4566">
          <cell r="A4566" t="str">
            <v>C-27.03</v>
          </cell>
          <cell r="B4566" t="str">
            <v>Chapa de fibra de vidro</v>
          </cell>
          <cell r="D4566">
            <v>0</v>
          </cell>
          <cell r="E4566" t="str">
            <v>CPOS</v>
          </cell>
        </row>
        <row r="4567">
          <cell r="A4567" t="str">
            <v>C-27.03.030</v>
          </cell>
          <cell r="B4567" t="str">
            <v>Placa de poliéster reforçada com fibra de vidro de 3 mm</v>
          </cell>
          <cell r="C4567" t="str">
            <v>m²</v>
          </cell>
          <cell r="D4567">
            <v>165.09</v>
          </cell>
          <cell r="E4567" t="str">
            <v>CPOS</v>
          </cell>
        </row>
        <row r="4568">
          <cell r="A4568" t="str">
            <v>C-27.04</v>
          </cell>
          <cell r="B4568" t="str">
            <v>PVC / VINIL</v>
          </cell>
          <cell r="D4568">
            <v>0</v>
          </cell>
          <cell r="E4568" t="str">
            <v>CPOS</v>
          </cell>
        </row>
        <row r="4569">
          <cell r="A4569" t="str">
            <v>C-27.04.031</v>
          </cell>
          <cell r="B4569" t="str">
            <v>Caixilho de correr em PVC com vidro e persiana</v>
          </cell>
          <cell r="C4569" t="str">
            <v>m²</v>
          </cell>
          <cell r="D4569">
            <v>1443.72</v>
          </cell>
          <cell r="E4569" t="str">
            <v>CPOS</v>
          </cell>
        </row>
        <row r="4570">
          <cell r="A4570" t="str">
            <v>C-27.04.040</v>
          </cell>
          <cell r="B4570" t="str">
            <v>Corrimão, bate-maca ou protetor de parede em PVC, com amortecimento à impacto, altura de 131 mm</v>
          </cell>
          <cell r="C4570" t="str">
            <v>m</v>
          </cell>
          <cell r="D4570">
            <v>282.63</v>
          </cell>
          <cell r="E4570" t="str">
            <v>CPOS</v>
          </cell>
        </row>
        <row r="4571">
          <cell r="A4571" t="str">
            <v>C-27.04.050</v>
          </cell>
          <cell r="B4571" t="str">
            <v>Protetor de parede ou bate-maca em PVC flexível, com amortecimento à impacto, altura de 150 mm</v>
          </cell>
          <cell r="C4571" t="str">
            <v>m</v>
          </cell>
          <cell r="D4571">
            <v>48.72</v>
          </cell>
          <cell r="E4571" t="str">
            <v>CPOS</v>
          </cell>
        </row>
        <row r="4572">
          <cell r="A4572" t="str">
            <v>C-27.04.051</v>
          </cell>
          <cell r="B4572" t="str">
            <v>Faixa em vinil para proteção de paredes, com amortecimento à alto impacto, altura de 400 mm</v>
          </cell>
          <cell r="C4572" t="str">
            <v>m</v>
          </cell>
          <cell r="D4572">
            <v>78.349999999999994</v>
          </cell>
          <cell r="E4572" t="str">
            <v>CPOS</v>
          </cell>
        </row>
        <row r="4573">
          <cell r="A4573" t="str">
            <v>C-27.04.052</v>
          </cell>
          <cell r="B4573" t="str">
            <v>Cantoneira adesiva em vinil de alto impacto</v>
          </cell>
          <cell r="C4573" t="str">
            <v>m</v>
          </cell>
          <cell r="D4573">
            <v>43.64</v>
          </cell>
          <cell r="E4573" t="str">
            <v>CPOS</v>
          </cell>
        </row>
        <row r="4574">
          <cell r="A4574" t="str">
            <v>C-27.04.060</v>
          </cell>
          <cell r="B4574" t="str">
            <v>Bate-maca ou protetor de parede curvo em PVC, com amortecimento à impacto, altura de 200 mm</v>
          </cell>
          <cell r="C4574" t="str">
            <v>m</v>
          </cell>
          <cell r="D4574">
            <v>158.19999999999999</v>
          </cell>
          <cell r="E4574" t="str">
            <v>CPOS</v>
          </cell>
        </row>
        <row r="4575">
          <cell r="A4575" t="str">
            <v>C-27.04.070</v>
          </cell>
          <cell r="B4575" t="str">
            <v>Bate-maca ou protetor de parede em PVC, com amortecimento à impacto, altura de 200 mm</v>
          </cell>
          <cell r="C4575" t="str">
            <v>m</v>
          </cell>
          <cell r="D4575">
            <v>94.52</v>
          </cell>
          <cell r="E4575" t="str">
            <v>CPOS</v>
          </cell>
        </row>
        <row r="4576">
          <cell r="A4576" t="str">
            <v>C-28</v>
          </cell>
          <cell r="B4576" t="str">
            <v>FERRAGEM COMPLEMENTAR PARA ESQUADRIAS</v>
          </cell>
          <cell r="D4576">
            <v>0</v>
          </cell>
          <cell r="E4576" t="str">
            <v>CPOS</v>
          </cell>
        </row>
        <row r="4577">
          <cell r="A4577" t="str">
            <v>C-28.01</v>
          </cell>
          <cell r="B4577" t="str">
            <v>Ferragem para porta</v>
          </cell>
          <cell r="D4577">
            <v>0</v>
          </cell>
          <cell r="E4577" t="str">
            <v>CPOS</v>
          </cell>
        </row>
        <row r="4578">
          <cell r="A4578" t="str">
            <v>C-28.01.020</v>
          </cell>
          <cell r="B4578" t="str">
            <v>Ferragem completa com maçaneta tipo alavanca, para porta externa com 1 folha</v>
          </cell>
          <cell r="C4578" t="str">
            <v>cj</v>
          </cell>
          <cell r="D4578">
            <v>223.2</v>
          </cell>
          <cell r="E4578" t="str">
            <v>CPOS</v>
          </cell>
        </row>
        <row r="4579">
          <cell r="A4579" t="str">
            <v>C-28.01.030</v>
          </cell>
          <cell r="B4579" t="str">
            <v>Ferragem completa com maçaneta tipo alavanca, para porta externa com 2 folhas</v>
          </cell>
          <cell r="C4579" t="str">
            <v>cj</v>
          </cell>
          <cell r="D4579">
            <v>452.9</v>
          </cell>
          <cell r="E4579" t="str">
            <v>CPOS</v>
          </cell>
        </row>
        <row r="4580">
          <cell r="A4580" t="str">
            <v>C-28.01.040</v>
          </cell>
          <cell r="B4580" t="str">
            <v>Ferragem completa com maçaneta tipo alavanca, para porta interna com 1 folha</v>
          </cell>
          <cell r="C4580" t="str">
            <v>cj</v>
          </cell>
          <cell r="D4580">
            <v>178.96</v>
          </cell>
          <cell r="E4580" t="str">
            <v>CPOS</v>
          </cell>
        </row>
        <row r="4581">
          <cell r="A4581" t="str">
            <v>C-28.01.050</v>
          </cell>
          <cell r="B4581" t="str">
            <v>Ferragem completa com maçaneta tipo alavanca, para porta interna com 2 folhas</v>
          </cell>
          <cell r="C4581" t="str">
            <v>cj</v>
          </cell>
          <cell r="D4581">
            <v>387.48</v>
          </cell>
          <cell r="E4581" t="str">
            <v>CPOS</v>
          </cell>
        </row>
        <row r="4582">
          <cell r="A4582" t="str">
            <v>C-28.01.070</v>
          </cell>
          <cell r="B4582" t="str">
            <v>Ferragem completa para porta de box de WC tipo livre/ocupado</v>
          </cell>
          <cell r="C4582" t="str">
            <v>cj</v>
          </cell>
          <cell r="D4582">
            <v>158.86000000000001</v>
          </cell>
          <cell r="E4582" t="str">
            <v>CPOS</v>
          </cell>
        </row>
        <row r="4583">
          <cell r="A4583" t="str">
            <v>C-28.01.080</v>
          </cell>
          <cell r="B4583" t="str">
            <v>Ferragem adicional para porta vão simples em divisória</v>
          </cell>
          <cell r="C4583" t="str">
            <v>cj</v>
          </cell>
          <cell r="D4583">
            <v>158.72999999999999</v>
          </cell>
          <cell r="E4583" t="str">
            <v>CPOS</v>
          </cell>
        </row>
        <row r="4584">
          <cell r="A4584" t="str">
            <v>C-28.01.090</v>
          </cell>
          <cell r="B4584" t="str">
            <v>Ferragem adicional para porta vão duplo em divisória</v>
          </cell>
          <cell r="C4584" t="str">
            <v>cj</v>
          </cell>
          <cell r="D4584">
            <v>243.1</v>
          </cell>
          <cell r="E4584" t="str">
            <v>CPOS</v>
          </cell>
        </row>
        <row r="4585">
          <cell r="A4585" t="str">
            <v>C-28.01.146</v>
          </cell>
          <cell r="B4585" t="str">
            <v>Fechadura eletromagnética para capacidade de atraque de 150 kgf</v>
          </cell>
          <cell r="C4585" t="str">
            <v>un</v>
          </cell>
          <cell r="D4585">
            <v>268.77</v>
          </cell>
          <cell r="E4585" t="str">
            <v>CPOS</v>
          </cell>
        </row>
        <row r="4586">
          <cell r="A4586" t="str">
            <v>C-28.01.150</v>
          </cell>
          <cell r="B4586" t="str">
            <v>Fechadura elétrica de sobrepor para porta ou portão com peso até 400 kg</v>
          </cell>
          <cell r="C4586" t="str">
            <v>cj</v>
          </cell>
          <cell r="D4586">
            <v>378.6</v>
          </cell>
          <cell r="E4586" t="str">
            <v>CPOS</v>
          </cell>
        </row>
        <row r="4587">
          <cell r="A4587" t="str">
            <v>C-28.01.160</v>
          </cell>
          <cell r="B4587" t="str">
            <v>Mola aérea para porta, com esforço acima de 50 kg até 60 kg</v>
          </cell>
          <cell r="C4587" t="str">
            <v>un</v>
          </cell>
          <cell r="D4587">
            <v>204.13</v>
          </cell>
          <cell r="E4587" t="str">
            <v>CPOS</v>
          </cell>
        </row>
        <row r="4588">
          <cell r="A4588" t="str">
            <v>C-28.01.171</v>
          </cell>
          <cell r="B4588" t="str">
            <v>Mola aérea para porta, com esforço acima de 60 kg até 80 kg</v>
          </cell>
          <cell r="C4588" t="str">
            <v>un</v>
          </cell>
          <cell r="D4588">
            <v>221.31</v>
          </cell>
          <cell r="E4588" t="str">
            <v>CPOS</v>
          </cell>
        </row>
        <row r="4589">
          <cell r="A4589" t="str">
            <v>C-28.01.180</v>
          </cell>
          <cell r="B4589" t="str">
            <v>Mola aérea hidráulica, para porta com largura até 1,60 m</v>
          </cell>
          <cell r="C4589" t="str">
            <v>un</v>
          </cell>
          <cell r="D4589">
            <v>2113.0700000000002</v>
          </cell>
          <cell r="E4589" t="str">
            <v>CPOS</v>
          </cell>
        </row>
        <row r="4590">
          <cell r="A4590" t="str">
            <v>C-28.01.210</v>
          </cell>
          <cell r="B4590" t="str">
            <v>Fechadura tipo alavanca com chave para porta corta-fogo</v>
          </cell>
          <cell r="C4590" t="str">
            <v>un</v>
          </cell>
          <cell r="D4590">
            <v>218.68</v>
          </cell>
          <cell r="E4590" t="str">
            <v>CPOS</v>
          </cell>
        </row>
        <row r="4591">
          <cell r="A4591" t="str">
            <v>C-28.01.250</v>
          </cell>
          <cell r="B4591" t="str">
            <v>Visor tipo olho mágico</v>
          </cell>
          <cell r="C4591" t="str">
            <v>un</v>
          </cell>
          <cell r="D4591">
            <v>28.7</v>
          </cell>
          <cell r="E4591" t="str">
            <v>CPOS</v>
          </cell>
        </row>
        <row r="4592">
          <cell r="A4592" t="str">
            <v>C-28.01.270</v>
          </cell>
          <cell r="B4592" t="str">
            <v>Fechadura de segurança para cela tipo gorges, com clic e abertura de um lado</v>
          </cell>
          <cell r="C4592" t="str">
            <v>cj</v>
          </cell>
          <cell r="D4592">
            <v>560.37</v>
          </cell>
          <cell r="E4592" t="str">
            <v>CPOS</v>
          </cell>
        </row>
        <row r="4593">
          <cell r="A4593" t="str">
            <v>C-28.01.280</v>
          </cell>
          <cell r="B4593" t="str">
            <v>Fechadura de segurança para cela tipo gorges, com clic e abertura de um lado, embutida em caixa</v>
          </cell>
          <cell r="C4593" t="str">
            <v>cj</v>
          </cell>
          <cell r="D4593">
            <v>860.37</v>
          </cell>
          <cell r="E4593" t="str">
            <v>CPOS</v>
          </cell>
        </row>
        <row r="4594">
          <cell r="A4594" t="str">
            <v>C-28.01.290</v>
          </cell>
          <cell r="B4594" t="str">
            <v>Fechadura de segurança para corredor tipo gorges, com abertura de dois lados</v>
          </cell>
          <cell r="C4594" t="str">
            <v>cj</v>
          </cell>
          <cell r="D4594">
            <v>656.42</v>
          </cell>
          <cell r="E4594" t="str">
            <v>CPOS</v>
          </cell>
        </row>
        <row r="4595">
          <cell r="A4595" t="str">
            <v>C-28.01.330</v>
          </cell>
          <cell r="B4595" t="str">
            <v>Mola hidráulica de piso, para porta com largura até 1,10 m e peso até 120 kg</v>
          </cell>
          <cell r="C4595" t="str">
            <v>un</v>
          </cell>
          <cell r="D4595">
            <v>812.06</v>
          </cell>
          <cell r="E4595" t="str">
            <v>CPOS</v>
          </cell>
        </row>
        <row r="4596">
          <cell r="A4596" t="str">
            <v>C-28.01.400</v>
          </cell>
          <cell r="B4596" t="str">
            <v>Ferrolho de segurança de 1,20 m, para adaptação em portas de celas, embutido em caixa</v>
          </cell>
          <cell r="C4596" t="str">
            <v>un</v>
          </cell>
          <cell r="D4596">
            <v>750.91</v>
          </cell>
          <cell r="E4596" t="str">
            <v>CPOS</v>
          </cell>
        </row>
        <row r="4597">
          <cell r="A4597" t="str">
            <v>C-28.01.550</v>
          </cell>
          <cell r="B4597" t="str">
            <v>Fechadura com maçaneta tipo alavanca em aço inoxidável, para porta externa</v>
          </cell>
          <cell r="C4597" t="str">
            <v>un</v>
          </cell>
          <cell r="D4597">
            <v>271.81</v>
          </cell>
          <cell r="E4597" t="str">
            <v>CPOS</v>
          </cell>
        </row>
        <row r="4598">
          <cell r="A4598" t="str">
            <v>C-28.05</v>
          </cell>
          <cell r="B4598" t="str">
            <v>Cadeado</v>
          </cell>
          <cell r="D4598">
            <v>0</v>
          </cell>
          <cell r="E4598" t="str">
            <v>CPOS</v>
          </cell>
        </row>
        <row r="4599">
          <cell r="A4599" t="str">
            <v>C-28.05.020</v>
          </cell>
          <cell r="B4599" t="str">
            <v>Cadeado de latão com cilindro - trava dupla - 25/27mm</v>
          </cell>
          <cell r="C4599" t="str">
            <v>un</v>
          </cell>
          <cell r="D4599">
            <v>14.29</v>
          </cell>
          <cell r="E4599" t="str">
            <v>CPOS</v>
          </cell>
        </row>
        <row r="4600">
          <cell r="A4600" t="str">
            <v>C-28.05.040</v>
          </cell>
          <cell r="B4600" t="str">
            <v>Cadeado de latão com cilindro - trava dupla - 35/36mm</v>
          </cell>
          <cell r="C4600" t="str">
            <v>un</v>
          </cell>
          <cell r="D4600">
            <v>20.350000000000001</v>
          </cell>
          <cell r="E4600" t="str">
            <v>CPOS</v>
          </cell>
        </row>
        <row r="4601">
          <cell r="A4601" t="str">
            <v>C-28.05.060</v>
          </cell>
          <cell r="B4601" t="str">
            <v>Cadeado de latão com cilindro - trava dupla - 50mm</v>
          </cell>
          <cell r="C4601" t="str">
            <v>un</v>
          </cell>
          <cell r="D4601">
            <v>33.130000000000003</v>
          </cell>
          <cell r="E4601" t="str">
            <v>CPOS</v>
          </cell>
        </row>
        <row r="4602">
          <cell r="A4602" t="str">
            <v>C-28.05.070</v>
          </cell>
          <cell r="B4602" t="str">
            <v>Cadeado de latão com cilindro de alta segurança, com 16 pinos e tetra-chave - 70mm</v>
          </cell>
          <cell r="C4602" t="str">
            <v>un</v>
          </cell>
          <cell r="D4602">
            <v>114.16</v>
          </cell>
          <cell r="E4602" t="str">
            <v>CPOS</v>
          </cell>
        </row>
        <row r="4603">
          <cell r="A4603" t="str">
            <v>C-28.05.080</v>
          </cell>
          <cell r="B4603" t="str">
            <v>Cadeado de latão com cilindro - trava dupla - 60mm</v>
          </cell>
          <cell r="C4603" t="str">
            <v>un</v>
          </cell>
          <cell r="D4603">
            <v>53.66</v>
          </cell>
          <cell r="E4603" t="str">
            <v>CPOS</v>
          </cell>
        </row>
        <row r="4604">
          <cell r="A4604" t="str">
            <v>C-28.20</v>
          </cell>
          <cell r="B4604" t="str">
            <v>Reparos, conservações e complementos - GRUPO 28</v>
          </cell>
          <cell r="D4604">
            <v>0</v>
          </cell>
          <cell r="E4604" t="str">
            <v>CPOS</v>
          </cell>
        </row>
        <row r="4605">
          <cell r="A4605" t="str">
            <v>C-28.20.020</v>
          </cell>
          <cell r="B4605" t="str">
            <v>Recolocação de fechaduras de embutir</v>
          </cell>
          <cell r="C4605" t="str">
            <v>un</v>
          </cell>
          <cell r="D4605">
            <v>50.84</v>
          </cell>
          <cell r="E4605" t="str">
            <v>CPOS</v>
          </cell>
        </row>
        <row r="4606">
          <cell r="A4606" t="str">
            <v>C-28.20.030</v>
          </cell>
          <cell r="B4606" t="str">
            <v>Barra antipânico de sobrepor para porta de 1 folha</v>
          </cell>
          <cell r="C4606" t="str">
            <v>un</v>
          </cell>
          <cell r="D4606">
            <v>660.12</v>
          </cell>
          <cell r="E4606" t="str">
            <v>CPOS</v>
          </cell>
        </row>
        <row r="4607">
          <cell r="A4607" t="str">
            <v>C-28.20.040</v>
          </cell>
          <cell r="B4607" t="str">
            <v>Recolocação de fechaduras e fechos de sobrepor</v>
          </cell>
          <cell r="C4607" t="str">
            <v>un</v>
          </cell>
          <cell r="D4607">
            <v>43.71</v>
          </cell>
          <cell r="E4607" t="str">
            <v>CPOS</v>
          </cell>
        </row>
        <row r="4608">
          <cell r="A4608" t="str">
            <v>C-28.20.050</v>
          </cell>
          <cell r="B4608" t="str">
            <v>Barra antipânico de sobrepor e maçaneta livre para porta de 1 folha</v>
          </cell>
          <cell r="C4608" t="str">
            <v>cj</v>
          </cell>
          <cell r="D4608">
            <v>1040.8499999999999</v>
          </cell>
          <cell r="E4608" t="str">
            <v>CPOS</v>
          </cell>
        </row>
        <row r="4609">
          <cell r="A4609" t="str">
            <v>C-28.20.060</v>
          </cell>
          <cell r="B4609" t="str">
            <v>Recolocação de dobradiças</v>
          </cell>
          <cell r="C4609" t="str">
            <v>un</v>
          </cell>
          <cell r="D4609">
            <v>5.77</v>
          </cell>
          <cell r="E4609" t="str">
            <v>CPOS</v>
          </cell>
        </row>
        <row r="4610">
          <cell r="A4610" t="str">
            <v>C-28.20.070</v>
          </cell>
          <cell r="B4610" t="str">
            <v>Ferragem para portão de tapume</v>
          </cell>
          <cell r="C4610" t="str">
            <v>cj</v>
          </cell>
          <cell r="D4610">
            <v>339.21</v>
          </cell>
          <cell r="E4610" t="str">
            <v>CPOS</v>
          </cell>
        </row>
        <row r="4611">
          <cell r="A4611" t="str">
            <v>C-28.20.090</v>
          </cell>
          <cell r="B4611" t="str">
            <v>Dobradiça tipo gonzo, diâmetro de 1 1/2´ com abas de 2´ x 3/8´</v>
          </cell>
          <cell r="C4611" t="str">
            <v>un</v>
          </cell>
          <cell r="D4611">
            <v>90.91</v>
          </cell>
          <cell r="E4611" t="str">
            <v>CPOS</v>
          </cell>
        </row>
        <row r="4612">
          <cell r="A4612" t="str">
            <v>C-28.20.170</v>
          </cell>
          <cell r="B4612" t="str">
            <v>Brete para instalação superior em porta chapa/grade de segurança</v>
          </cell>
          <cell r="C4612" t="str">
            <v>cj</v>
          </cell>
          <cell r="D4612">
            <v>2595.67</v>
          </cell>
          <cell r="E4612" t="str">
            <v>CPOS</v>
          </cell>
        </row>
        <row r="4613">
          <cell r="A4613" t="str">
            <v>C-28.20.210</v>
          </cell>
          <cell r="B4613" t="str">
            <v>Ferrolho de segurança para adaptação em portas de celas</v>
          </cell>
          <cell r="C4613" t="str">
            <v>un</v>
          </cell>
          <cell r="D4613">
            <v>271.47000000000003</v>
          </cell>
          <cell r="E4613" t="str">
            <v>CPOS</v>
          </cell>
        </row>
        <row r="4614">
          <cell r="A4614" t="str">
            <v>C-28.20.211</v>
          </cell>
          <cell r="B4614" t="str">
            <v>Maçaneta tipo alavanca, acionamento com chave, para porta corta-fogo</v>
          </cell>
          <cell r="C4614" t="str">
            <v>un</v>
          </cell>
          <cell r="D4614">
            <v>226.32</v>
          </cell>
          <cell r="E4614" t="str">
            <v>CPOS</v>
          </cell>
        </row>
        <row r="4615">
          <cell r="A4615" t="str">
            <v>C-28.20.220</v>
          </cell>
          <cell r="B4615" t="str">
            <v>Dobradiça inferior para porta de vidro temperado</v>
          </cell>
          <cell r="C4615" t="str">
            <v>un</v>
          </cell>
          <cell r="D4615">
            <v>76.45</v>
          </cell>
          <cell r="E4615" t="str">
            <v>CPOS</v>
          </cell>
        </row>
        <row r="4616">
          <cell r="A4616" t="str">
            <v>C-28.20.230</v>
          </cell>
          <cell r="B4616" t="str">
            <v>Dobradiça superior para porta de vidro temperado</v>
          </cell>
          <cell r="C4616" t="str">
            <v>un</v>
          </cell>
          <cell r="D4616">
            <v>84.58</v>
          </cell>
          <cell r="E4616" t="str">
            <v>CPOS</v>
          </cell>
        </row>
        <row r="4617">
          <cell r="A4617" t="str">
            <v>C-28.20.360</v>
          </cell>
          <cell r="B4617" t="str">
            <v>Suporte duplo para vidro temperado fixado em alvenaria</v>
          </cell>
          <cell r="C4617" t="str">
            <v>un</v>
          </cell>
          <cell r="D4617">
            <v>145.47</v>
          </cell>
          <cell r="E4617" t="str">
            <v>CPOS</v>
          </cell>
        </row>
        <row r="4618">
          <cell r="A4618" t="str">
            <v>C-28.20.411</v>
          </cell>
          <cell r="B4618" t="str">
            <v>Dobradiça em aço cromado de 3 1/2", para porta de até 21 kg</v>
          </cell>
          <cell r="C4618" t="str">
            <v>cj</v>
          </cell>
          <cell r="D4618">
            <v>23.1</v>
          </cell>
          <cell r="E4618" t="str">
            <v>CPOS</v>
          </cell>
        </row>
        <row r="4619">
          <cell r="A4619" t="str">
            <v>C-28.20.412</v>
          </cell>
          <cell r="B4619" t="str">
            <v>Dobradiça em aço inoxidável de 3" x 2 1/2", para porta de até 25 kg</v>
          </cell>
          <cell r="C4619" t="str">
            <v>un</v>
          </cell>
          <cell r="D4619">
            <v>29.07</v>
          </cell>
          <cell r="E4619" t="str">
            <v>CPOS</v>
          </cell>
        </row>
        <row r="4620">
          <cell r="A4620" t="str">
            <v>C-28.20.413</v>
          </cell>
          <cell r="B4620" t="str">
            <v>Dobradiça em latão cromado reforçada de 3 1/2" x 3", para porta de até 35 kg</v>
          </cell>
          <cell r="C4620" t="str">
            <v>un</v>
          </cell>
          <cell r="D4620">
            <v>35.590000000000003</v>
          </cell>
          <cell r="E4620" t="str">
            <v>CPOS</v>
          </cell>
        </row>
        <row r="4621">
          <cell r="A4621" t="str">
            <v>C-28.20.430</v>
          </cell>
          <cell r="B4621" t="str">
            <v>Dobradiça em latão cromado, com mola tipo vai e vem, de 3"</v>
          </cell>
          <cell r="C4621" t="str">
            <v>cj</v>
          </cell>
          <cell r="D4621">
            <v>147.22999999999999</v>
          </cell>
          <cell r="E4621" t="str">
            <v>CPOS</v>
          </cell>
        </row>
        <row r="4622">
          <cell r="A4622" t="str">
            <v>C-28.20.510</v>
          </cell>
          <cell r="B4622" t="str">
            <v>Pivô superior lateral para porta em vidro temperado</v>
          </cell>
          <cell r="C4622" t="str">
            <v>un</v>
          </cell>
          <cell r="D4622">
            <v>34.26</v>
          </cell>
          <cell r="E4622" t="str">
            <v>CPOS</v>
          </cell>
        </row>
        <row r="4623">
          <cell r="A4623" t="str">
            <v>C-28.20.550</v>
          </cell>
          <cell r="B4623" t="str">
            <v>Mancal inferior com rolamento para porta em vidro temperado</v>
          </cell>
          <cell r="C4623" t="str">
            <v>un</v>
          </cell>
          <cell r="D4623">
            <v>89.78</v>
          </cell>
          <cell r="E4623" t="str">
            <v>CPOS</v>
          </cell>
        </row>
        <row r="4624">
          <cell r="A4624" t="str">
            <v>C-28.20.590</v>
          </cell>
          <cell r="B4624" t="str">
            <v>Contra fechadura de centro para porta em vidro temperado</v>
          </cell>
          <cell r="C4624" t="str">
            <v>un</v>
          </cell>
          <cell r="D4624">
            <v>95.12</v>
          </cell>
          <cell r="E4624" t="str">
            <v>CPOS</v>
          </cell>
        </row>
        <row r="4625">
          <cell r="A4625" t="str">
            <v>C-28.20.600</v>
          </cell>
          <cell r="B4625" t="str">
            <v>Fechadura de centro com cilindro para porta em vidro temperado</v>
          </cell>
          <cell r="C4625" t="str">
            <v>un</v>
          </cell>
          <cell r="D4625">
            <v>124.3</v>
          </cell>
          <cell r="E4625" t="str">
            <v>CPOS</v>
          </cell>
        </row>
        <row r="4626">
          <cell r="A4626" t="str">
            <v>C-28.20.650</v>
          </cell>
          <cell r="B4626" t="str">
            <v>Puxador duplo em aço inoxidável, para porta de madeira, alumínio ou vidro, de 350 mm</v>
          </cell>
          <cell r="C4626" t="str">
            <v>un</v>
          </cell>
          <cell r="D4626">
            <v>776.11</v>
          </cell>
          <cell r="E4626" t="str">
            <v>CPOS</v>
          </cell>
        </row>
        <row r="4627">
          <cell r="A4627" t="str">
            <v>C-28.20.750</v>
          </cell>
          <cell r="B4627" t="str">
            <v>Capa de proteção para fechadura / ferrolho</v>
          </cell>
          <cell r="C4627" t="str">
            <v>un</v>
          </cell>
          <cell r="D4627">
            <v>50.49</v>
          </cell>
          <cell r="E4627" t="str">
            <v>CPOS</v>
          </cell>
        </row>
        <row r="4628">
          <cell r="A4628" t="str">
            <v>C-28.20.760</v>
          </cell>
          <cell r="B4628" t="str">
            <v>Espelho para trinco de piso para porta em vidro temperado</v>
          </cell>
          <cell r="C4628" t="str">
            <v>un</v>
          </cell>
          <cell r="D4628">
            <v>24.03</v>
          </cell>
          <cell r="E4628" t="str">
            <v>CPOS</v>
          </cell>
        </row>
        <row r="4629">
          <cell r="A4629" t="str">
            <v>C-28.20.770</v>
          </cell>
          <cell r="B4629" t="str">
            <v>Trinco de piso para porta em vidro temperado</v>
          </cell>
          <cell r="C4629" t="str">
            <v>un</v>
          </cell>
          <cell r="D4629">
            <v>107.66</v>
          </cell>
          <cell r="E4629" t="str">
            <v>CPOS</v>
          </cell>
        </row>
        <row r="4630">
          <cell r="A4630" t="str">
            <v>C-28.20.800</v>
          </cell>
          <cell r="B4630" t="str">
            <v>Equipamento automatizador de portas deslizantes para folha dupla</v>
          </cell>
          <cell r="C4630" t="str">
            <v>un</v>
          </cell>
          <cell r="D4630">
            <v>11017.53</v>
          </cell>
          <cell r="E4630" t="str">
            <v>CPOS</v>
          </cell>
        </row>
        <row r="4631">
          <cell r="A4631" t="str">
            <v>C-28.20.810</v>
          </cell>
          <cell r="B4631" t="str">
            <v>Equipamento automatizador telescópico unilateral de portas deslizantes para folha dupla</v>
          </cell>
          <cell r="C4631" t="str">
            <v>un</v>
          </cell>
          <cell r="D4631">
            <v>13784.27</v>
          </cell>
          <cell r="E4631" t="str">
            <v>CPOS</v>
          </cell>
        </row>
        <row r="4632">
          <cell r="A4632" t="str">
            <v>C-28.20.820</v>
          </cell>
          <cell r="B4632" t="str">
            <v>Barra antipânico de sobrepor com maçaneta e chave, para porta em vidro de 1 folha</v>
          </cell>
          <cell r="C4632" t="str">
            <v>cj</v>
          </cell>
          <cell r="D4632">
            <v>848</v>
          </cell>
          <cell r="E4632" t="str">
            <v>CPOS</v>
          </cell>
        </row>
        <row r="4633">
          <cell r="A4633" t="str">
            <v>C-28.20.830</v>
          </cell>
          <cell r="B4633" t="str">
            <v>Barra antipânico de sobrepor com maçaneta e chave, para porta dupla em vidro</v>
          </cell>
          <cell r="C4633" t="str">
            <v>cj</v>
          </cell>
          <cell r="D4633">
            <v>1675.98</v>
          </cell>
          <cell r="E4633" t="str">
            <v>CPOS</v>
          </cell>
        </row>
        <row r="4634">
          <cell r="A4634" t="str">
            <v>C-28.20.840</v>
          </cell>
          <cell r="B4634" t="str">
            <v>Barra antipânico para porta dupla com travamentos horizontal e vertical completa, com maçaneta tipo alavanca e chave, para vãos de 1,40 a 1,60 m</v>
          </cell>
          <cell r="C4634" t="str">
            <v>cj</v>
          </cell>
          <cell r="D4634">
            <v>1422.59</v>
          </cell>
          <cell r="E4634" t="str">
            <v>CPOS</v>
          </cell>
        </row>
        <row r="4635">
          <cell r="A4635" t="str">
            <v>C-28.20.850</v>
          </cell>
          <cell r="B4635" t="str">
            <v>Barra antipânico para porta dupla com travamentos horizontal e vertical completa, com maçaneta tipo alavanca e chave, para vãos de 1,70 a 2,60 m</v>
          </cell>
          <cell r="C4635" t="str">
            <v>cj</v>
          </cell>
          <cell r="D4635">
            <v>1458.68</v>
          </cell>
          <cell r="E4635" t="str">
            <v>CPOS</v>
          </cell>
        </row>
        <row r="4636">
          <cell r="A4636" t="str">
            <v>C-29</v>
          </cell>
          <cell r="B4636" t="str">
            <v>INSERTE METÁLICO</v>
          </cell>
          <cell r="D4636">
            <v>0</v>
          </cell>
          <cell r="E4636" t="str">
            <v>CPOS</v>
          </cell>
        </row>
        <row r="4637">
          <cell r="A4637" t="str">
            <v>C-29.01</v>
          </cell>
          <cell r="B4637" t="str">
            <v>Cantoneira</v>
          </cell>
          <cell r="D4637">
            <v>0</v>
          </cell>
          <cell r="E4637" t="str">
            <v>CPOS</v>
          </cell>
        </row>
        <row r="4638">
          <cell r="A4638" t="str">
            <v>C-29.01.020</v>
          </cell>
          <cell r="B4638" t="str">
            <v>Cantoneira em alumínio perfil sextavado</v>
          </cell>
          <cell r="C4638" t="str">
            <v>m</v>
          </cell>
          <cell r="D4638">
            <v>16.39</v>
          </cell>
          <cell r="E4638" t="str">
            <v>CPOS</v>
          </cell>
        </row>
        <row r="4639">
          <cell r="A4639" t="str">
            <v>C-29.01.030</v>
          </cell>
          <cell r="B4639" t="str">
            <v>Perfil em alumínio natural</v>
          </cell>
          <cell r="C4639" t="str">
            <v>kg</v>
          </cell>
          <cell r="D4639">
            <v>72.510000000000005</v>
          </cell>
          <cell r="E4639" t="str">
            <v>CPOS</v>
          </cell>
        </row>
        <row r="4640">
          <cell r="A4640" t="str">
            <v>C-29.01.040</v>
          </cell>
          <cell r="B4640" t="str">
            <v>Cantoneira em alumínio perfil ´Y´</v>
          </cell>
          <cell r="C4640" t="str">
            <v>m</v>
          </cell>
          <cell r="D4640">
            <v>17.57</v>
          </cell>
          <cell r="E4640" t="str">
            <v>CPOS</v>
          </cell>
        </row>
        <row r="4641">
          <cell r="A4641" t="str">
            <v>C-29.01.210</v>
          </cell>
          <cell r="B4641" t="str">
            <v>Cantoneira em aço galvanizado</v>
          </cell>
          <cell r="C4641" t="str">
            <v>kg</v>
          </cell>
          <cell r="D4641">
            <v>19.55</v>
          </cell>
          <cell r="E4641" t="str">
            <v>CPOS</v>
          </cell>
        </row>
        <row r="4642">
          <cell r="A4642" t="str">
            <v>C-29.01.230</v>
          </cell>
          <cell r="B4642" t="str">
            <v>Cantoneira e perfis em ferro</v>
          </cell>
          <cell r="C4642" t="str">
            <v>kg</v>
          </cell>
          <cell r="D4642">
            <v>17.170000000000002</v>
          </cell>
          <cell r="E4642" t="str">
            <v>CPOS</v>
          </cell>
        </row>
        <row r="4643">
          <cell r="A4643" t="str">
            <v>C-29.03</v>
          </cell>
          <cell r="B4643" t="str">
            <v>Cabos e cordoalhas</v>
          </cell>
          <cell r="D4643">
            <v>0</v>
          </cell>
          <cell r="E4643" t="str">
            <v>CPOS</v>
          </cell>
        </row>
        <row r="4644">
          <cell r="A4644" t="str">
            <v>C-29.03.010</v>
          </cell>
          <cell r="B4644" t="str">
            <v>Cabo em aço galvanizado com alma de aço, diâmetro de 3/16´ (4,76 mm)</v>
          </cell>
          <cell r="C4644" t="str">
            <v>m</v>
          </cell>
          <cell r="D4644">
            <v>15.21</v>
          </cell>
          <cell r="E4644" t="str">
            <v>CPOS</v>
          </cell>
        </row>
        <row r="4645">
          <cell r="A4645" t="str">
            <v>C-29.03.020</v>
          </cell>
          <cell r="B4645" t="str">
            <v>Cabo em aço galvanizado com alma de aço, diâmetro de 5/16´ (7,94 mm)</v>
          </cell>
          <cell r="C4645" t="str">
            <v>m</v>
          </cell>
          <cell r="D4645">
            <v>18.38</v>
          </cell>
          <cell r="E4645" t="str">
            <v>CPOS</v>
          </cell>
        </row>
        <row r="4646">
          <cell r="A4646" t="str">
            <v>C-29.03.030</v>
          </cell>
          <cell r="B4646" t="str">
            <v>Cordoalha de aço galvanizado, diâmetro de 1/4´ (6,35 mm)</v>
          </cell>
          <cell r="C4646" t="str">
            <v>m</v>
          </cell>
          <cell r="D4646">
            <v>14.44</v>
          </cell>
          <cell r="E4646" t="str">
            <v>CPOS</v>
          </cell>
        </row>
        <row r="4647">
          <cell r="A4647" t="str">
            <v>C-29.03.040</v>
          </cell>
          <cell r="B4647" t="str">
            <v>Cabo em aço galvanizado com alma de aço, diâmetro de 3/8´ (9,52 mm)</v>
          </cell>
          <cell r="C4647" t="str">
            <v>m</v>
          </cell>
          <cell r="D4647">
            <v>21.27</v>
          </cell>
          <cell r="E4647" t="str">
            <v>CPOS</v>
          </cell>
        </row>
        <row r="4648">
          <cell r="A4648" t="str">
            <v>C-29.20</v>
          </cell>
          <cell r="B4648" t="str">
            <v>Reparos, conservações e complementos - GRUPO 29</v>
          </cell>
          <cell r="D4648">
            <v>0</v>
          </cell>
          <cell r="E4648" t="str">
            <v>CPOS</v>
          </cell>
        </row>
        <row r="4649">
          <cell r="A4649" t="str">
            <v>C-29.20.030</v>
          </cell>
          <cell r="B4649" t="str">
            <v>Alumínio liso para complementos e reparos</v>
          </cell>
          <cell r="C4649" t="str">
            <v>kg</v>
          </cell>
          <cell r="D4649">
            <v>41.27</v>
          </cell>
          <cell r="E4649" t="str">
            <v>CPOS</v>
          </cell>
        </row>
        <row r="4650">
          <cell r="A4650" t="str">
            <v>C-30</v>
          </cell>
          <cell r="B4650" t="str">
            <v>ACESSIBILIDADE</v>
          </cell>
          <cell r="D4650">
            <v>0</v>
          </cell>
          <cell r="E4650" t="str">
            <v>CPOS</v>
          </cell>
        </row>
        <row r="4651">
          <cell r="A4651" t="str">
            <v>C-30.01</v>
          </cell>
          <cell r="B4651" t="str">
            <v>Barra de apoio</v>
          </cell>
          <cell r="D4651">
            <v>0</v>
          </cell>
          <cell r="E4651" t="str">
            <v>CPOS</v>
          </cell>
        </row>
        <row r="4652">
          <cell r="A4652" t="str">
            <v>C-30.01.010</v>
          </cell>
          <cell r="B4652" t="str">
            <v>Barra de apoio reta, para pessoas com mobilidade reduzida, em tubo de aço inoxidável de 1 1/2´</v>
          </cell>
          <cell r="C4652" t="str">
            <v>m</v>
          </cell>
          <cell r="D4652">
            <v>162.4</v>
          </cell>
          <cell r="E4652" t="str">
            <v>CPOS</v>
          </cell>
        </row>
        <row r="4653">
          <cell r="A4653" t="str">
            <v>C-30.01.020</v>
          </cell>
          <cell r="B4653" t="str">
            <v>Barra de apoio reta, para pessoas com mobilidade reduzida, em tubo de aço inoxidável de 1 1/2´ x 500 mm</v>
          </cell>
          <cell r="C4653" t="str">
            <v>un</v>
          </cell>
          <cell r="D4653">
            <v>96.79</v>
          </cell>
          <cell r="E4653" t="str">
            <v>CPOS</v>
          </cell>
        </row>
        <row r="4654">
          <cell r="A4654" t="str">
            <v>C-30.01.030</v>
          </cell>
          <cell r="B4654" t="str">
            <v>Barra de apoio reta, para pessoas com mobilidade reduzida, em tubo de aço inoxidável de 1 1/2´ x 800 mm</v>
          </cell>
          <cell r="C4654" t="str">
            <v>un</v>
          </cell>
          <cell r="D4654">
            <v>136.07</v>
          </cell>
          <cell r="E4654" t="str">
            <v>CPOS</v>
          </cell>
        </row>
        <row r="4655">
          <cell r="A4655" t="str">
            <v>C-30.01.050</v>
          </cell>
          <cell r="B4655" t="str">
            <v>Barra de apoio em ângulo de 90°, para pessoas com mobilidade reduzida, em tubo de aço inoxidável de 1 1/2´ x 800 x 800 mm</v>
          </cell>
          <cell r="C4655" t="str">
            <v>un</v>
          </cell>
          <cell r="D4655">
            <v>335.64</v>
          </cell>
          <cell r="E4655" t="str">
            <v>CPOS</v>
          </cell>
        </row>
        <row r="4656">
          <cell r="A4656" t="str">
            <v>C-30.01.061</v>
          </cell>
          <cell r="B4656" t="str">
            <v>Barra de apoio lateral para lavatório, para pessoas com mobilidade reduzida, em tubo de aço inoxidável de 1.1/4", comprimento 25 a 30 cm</v>
          </cell>
          <cell r="C4656" t="str">
            <v>un</v>
          </cell>
          <cell r="D4656">
            <v>195.5</v>
          </cell>
          <cell r="E4656" t="str">
            <v>CPOS</v>
          </cell>
        </row>
        <row r="4657">
          <cell r="A4657" t="str">
            <v>C-30.01.080</v>
          </cell>
          <cell r="B4657" t="str">
            <v>Barra de apoio reta, para pessoas com mobilidade reduzida, em tubo de alumínio, comprimento de 800 mm, acabamento com pintura epóxi</v>
          </cell>
          <cell r="C4657" t="str">
            <v>un</v>
          </cell>
          <cell r="D4657">
            <v>130.44</v>
          </cell>
          <cell r="E4657" t="str">
            <v>CPOS</v>
          </cell>
        </row>
        <row r="4658">
          <cell r="A4658" t="str">
            <v>C-30.01.090</v>
          </cell>
          <cell r="B4658" t="str">
            <v>Barra de apoio em ângulo de 90°, para pessoas com mobilidade reduzida, em tubo de alumínio de 800 x 800 mm, acabamento com pintura epóxi</v>
          </cell>
          <cell r="C4658" t="str">
            <v>un</v>
          </cell>
          <cell r="D4658">
            <v>297.27</v>
          </cell>
          <cell r="E4658" t="str">
            <v>CPOS</v>
          </cell>
        </row>
        <row r="4659">
          <cell r="A4659" t="str">
            <v>C-30.01.110</v>
          </cell>
          <cell r="B4659" t="str">
            <v>Barra de proteção para sifão, para pessoas com mobilidade reduzida, em tubo de alumínio, acabamento com pintura epóxi</v>
          </cell>
          <cell r="C4659" t="str">
            <v>un</v>
          </cell>
          <cell r="D4659">
            <v>224.2</v>
          </cell>
          <cell r="E4659" t="str">
            <v>CPOS</v>
          </cell>
        </row>
        <row r="4660">
          <cell r="A4660" t="str">
            <v>C-30.01.120</v>
          </cell>
          <cell r="B4660" t="str">
            <v>Barra de apoio reta, para pessoas com mobilidade reduzida, em tubo de aço inoxidável de 1 1/4´ x 400 mm</v>
          </cell>
          <cell r="C4660" t="str">
            <v>un</v>
          </cell>
          <cell r="D4660">
            <v>119.2</v>
          </cell>
          <cell r="E4660" t="str">
            <v>CPOS</v>
          </cell>
        </row>
        <row r="4661">
          <cell r="A4661" t="str">
            <v>C-30.01.130</v>
          </cell>
          <cell r="B4661" t="str">
            <v>Barra de proteção para lavatório, para pessoas com mobilidade reduzida, em tubo de alumínio acabamento com pintura epóxi</v>
          </cell>
          <cell r="C4661" t="str">
            <v>un</v>
          </cell>
          <cell r="D4661">
            <v>336.38</v>
          </cell>
          <cell r="E4661" t="str">
            <v>CPOS</v>
          </cell>
        </row>
        <row r="4662">
          <cell r="A4662" t="str">
            <v>C-30.03</v>
          </cell>
          <cell r="B4662" t="str">
            <v>Aparelhos elétricos, hidráulicos e a gás</v>
          </cell>
          <cell r="D4662">
            <v>0</v>
          </cell>
          <cell r="E4662" t="str">
            <v>CPOS</v>
          </cell>
        </row>
        <row r="4663">
          <cell r="A4663" t="str">
            <v>C-30.03.030</v>
          </cell>
          <cell r="B4663" t="str">
            <v>Bebedouro elétrico de pressão em aço inoxidável, capacidade de refrigeração de 06 l/h</v>
          </cell>
          <cell r="C4663" t="str">
            <v>un</v>
          </cell>
          <cell r="D4663">
            <v>1928.95</v>
          </cell>
          <cell r="E4663" t="str">
            <v>CPOS</v>
          </cell>
        </row>
        <row r="4664">
          <cell r="A4664" t="str">
            <v>C-30.03.040</v>
          </cell>
          <cell r="B4664" t="str">
            <v>Bebedouro elétrico de pressão em aço inoxidável, capacidade de refrigeração de 16,6 l/h</v>
          </cell>
          <cell r="C4664" t="str">
            <v>un</v>
          </cell>
          <cell r="D4664">
            <v>2483.02</v>
          </cell>
          <cell r="E4664" t="str">
            <v>CPOS</v>
          </cell>
        </row>
        <row r="4665">
          <cell r="A4665" t="str">
            <v>C-30.04</v>
          </cell>
          <cell r="B4665" t="str">
            <v>Revestimento</v>
          </cell>
          <cell r="D4665">
            <v>0</v>
          </cell>
          <cell r="E4665" t="str">
            <v>CPOS</v>
          </cell>
        </row>
        <row r="4666">
          <cell r="A4666" t="str">
            <v>C-30.04.010</v>
          </cell>
          <cell r="B4666" t="str">
            <v>Revestimento em borracha sintética colorida de 5,0 mm, para sinalização tátil de alerta / direcional - assentamento argamassado</v>
          </cell>
          <cell r="C4666" t="str">
            <v>m²</v>
          </cell>
          <cell r="D4666">
            <v>183.87</v>
          </cell>
          <cell r="E4666" t="str">
            <v>CPOS</v>
          </cell>
        </row>
        <row r="4667">
          <cell r="A4667" t="str">
            <v>C-30.04.020</v>
          </cell>
          <cell r="B4667" t="str">
            <v>Revestimento em borracha sintética colorida de 5,0 mm, para sinalização tátil de alerta / direcional - colado</v>
          </cell>
          <cell r="C4667" t="str">
            <v>m²</v>
          </cell>
          <cell r="D4667">
            <v>143.21</v>
          </cell>
          <cell r="E4667" t="str">
            <v>CPOS</v>
          </cell>
        </row>
        <row r="4668">
          <cell r="A4668" t="str">
            <v>C-30.04.030</v>
          </cell>
          <cell r="B4668" t="str">
            <v>Piso em ladrilho hidráulico podotátil várias cores (25x25x2,5cm), assentado com argamassa mista</v>
          </cell>
          <cell r="C4668" t="str">
            <v>m²</v>
          </cell>
          <cell r="D4668">
            <v>101.93</v>
          </cell>
          <cell r="E4668" t="str">
            <v>CPOS</v>
          </cell>
        </row>
        <row r="4669">
          <cell r="A4669" t="str">
            <v>C-30.04.040</v>
          </cell>
          <cell r="B4669" t="str">
            <v>Faixa em policarbonato para sinalização visual fotoluminescente, para degraus, comprimento de 20 cm</v>
          </cell>
          <cell r="C4669" t="str">
            <v>un</v>
          </cell>
          <cell r="D4669">
            <v>5.32</v>
          </cell>
          <cell r="E4669" t="str">
            <v>CPOS</v>
          </cell>
        </row>
        <row r="4670">
          <cell r="A4670" t="str">
            <v>C-30.04.060</v>
          </cell>
          <cell r="B4670" t="str">
            <v>Revestimento em chapa de aço inoxidável para proteção de portas, altura de 40 cm</v>
          </cell>
          <cell r="C4670" t="str">
            <v>m</v>
          </cell>
          <cell r="D4670">
            <v>313.23</v>
          </cell>
          <cell r="E4670" t="str">
            <v>CPOS</v>
          </cell>
        </row>
        <row r="4671">
          <cell r="A4671" t="str">
            <v>C-30.04.070</v>
          </cell>
          <cell r="B4671" t="str">
            <v>Rejuntamento de piso em ladrilho hidráulico (25x25x2,5cm) com argamassa industrializada para rejunte, juntas de 2 mm</v>
          </cell>
          <cell r="C4671" t="str">
            <v>m²</v>
          </cell>
          <cell r="D4671">
            <v>10.89</v>
          </cell>
          <cell r="E4671" t="str">
            <v>CPOS</v>
          </cell>
        </row>
        <row r="4672">
          <cell r="A4672" t="str">
            <v>C-30.04.090</v>
          </cell>
          <cell r="B4672" t="str">
            <v>Sinalização visual de degraus com pintura esmalte epóxi, comprimento de 20 cm</v>
          </cell>
          <cell r="C4672" t="str">
            <v>un</v>
          </cell>
          <cell r="D4672">
            <v>11.69</v>
          </cell>
          <cell r="E4672" t="str">
            <v>CPOS</v>
          </cell>
        </row>
        <row r="4673">
          <cell r="A4673" t="str">
            <v>C-30.04.100</v>
          </cell>
          <cell r="B4673" t="str">
            <v>Piso tátil de concreto, alerta / direcional, intertravado, espessura de 6 cm, com rejunte em areia</v>
          </cell>
          <cell r="C4673" t="str">
            <v>m²</v>
          </cell>
          <cell r="D4673">
            <v>76.42</v>
          </cell>
          <cell r="E4673" t="str">
            <v>CPOS</v>
          </cell>
        </row>
        <row r="4674">
          <cell r="A4674" t="str">
            <v>C-30.06</v>
          </cell>
          <cell r="B4674" t="str">
            <v>Comunicação visual e sonora</v>
          </cell>
          <cell r="D4674">
            <v>0</v>
          </cell>
          <cell r="E4674" t="str">
            <v>CPOS</v>
          </cell>
        </row>
        <row r="4675">
          <cell r="A4675" t="str">
            <v>C-30.06.010</v>
          </cell>
          <cell r="B4675" t="str">
            <v>Placa para sinalização tátil (início ou final) em braile para corrimão</v>
          </cell>
          <cell r="C4675" t="str">
            <v>un</v>
          </cell>
          <cell r="D4675">
            <v>19.96</v>
          </cell>
          <cell r="E4675" t="str">
            <v>CPOS</v>
          </cell>
        </row>
        <row r="4676">
          <cell r="A4676" t="str">
            <v>C-30.06.020</v>
          </cell>
          <cell r="B4676" t="str">
            <v>Placa para sinalização tátil (pavimento) em braile para corrimão</v>
          </cell>
          <cell r="C4676" t="str">
            <v>un</v>
          </cell>
          <cell r="D4676">
            <v>19.86</v>
          </cell>
          <cell r="E4676" t="str">
            <v>CPOS</v>
          </cell>
        </row>
        <row r="4677">
          <cell r="A4677" t="str">
            <v>C-30.06.030</v>
          </cell>
          <cell r="B4677" t="str">
            <v>Anel de borracha para sinalização tátil para corrimão, diâmetro de 4,5 cm</v>
          </cell>
          <cell r="C4677" t="str">
            <v>un</v>
          </cell>
          <cell r="D4677">
            <v>26.28</v>
          </cell>
          <cell r="E4677" t="str">
            <v>CPOS</v>
          </cell>
        </row>
        <row r="4678">
          <cell r="A4678" t="str">
            <v>C-30.06.050</v>
          </cell>
          <cell r="B4678" t="str">
            <v>Tinta acrílica para sinalização visual de piso, com acabamento microtexturizado e antiderrapante</v>
          </cell>
          <cell r="C4678" t="str">
            <v>m</v>
          </cell>
          <cell r="D4678">
            <v>43.46</v>
          </cell>
          <cell r="E4678" t="str">
            <v>CPOS</v>
          </cell>
        </row>
        <row r="4679">
          <cell r="A4679" t="str">
            <v>C-30.06.061</v>
          </cell>
          <cell r="B4679" t="str">
            <v>Sistema de alarme PNE com indicador áudiovisual, para pessoas com mobilidade reduzida ou cadeirante</v>
          </cell>
          <cell r="C4679" t="str">
            <v>cj</v>
          </cell>
          <cell r="D4679">
            <v>405.47</v>
          </cell>
          <cell r="E4679" t="str">
            <v>CPOS</v>
          </cell>
        </row>
        <row r="4680">
          <cell r="A4680" t="str">
            <v>C-30.06.064</v>
          </cell>
          <cell r="B4680" t="str">
            <v>Sistema de alarme PNE com indicador áudiovisual, sistema sem fio (Wireless), para pessoas com mobilidade reduzida ou cadeirante</v>
          </cell>
          <cell r="C4680" t="str">
            <v>cj</v>
          </cell>
          <cell r="D4680">
            <v>493.97</v>
          </cell>
          <cell r="E4680" t="str">
            <v>CPOS</v>
          </cell>
        </row>
        <row r="4681">
          <cell r="A4681" t="str">
            <v>C-30.06.080</v>
          </cell>
          <cell r="B4681" t="str">
            <v>Placa de identificação em alumínio para WC, com desenho universal de acessibilidade</v>
          </cell>
          <cell r="C4681" t="str">
            <v>un</v>
          </cell>
          <cell r="D4681">
            <v>25.85</v>
          </cell>
          <cell r="E4681" t="str">
            <v>CPOS</v>
          </cell>
        </row>
        <row r="4682">
          <cell r="A4682" t="str">
            <v>C-30.06.090</v>
          </cell>
          <cell r="B4682" t="str">
            <v>Placa de identificação para estacionamento, com desenho universal de acessibilidade, tipo pedestal</v>
          </cell>
          <cell r="C4682" t="str">
            <v>un</v>
          </cell>
          <cell r="D4682">
            <v>480.48</v>
          </cell>
          <cell r="E4682" t="str">
            <v>CPOS</v>
          </cell>
        </row>
        <row r="4683">
          <cell r="A4683" t="str">
            <v>C-30.06.100</v>
          </cell>
          <cell r="B4683" t="str">
            <v>Sinalização com pictograma para vaga de estacionamento</v>
          </cell>
          <cell r="C4683" t="str">
            <v>un</v>
          </cell>
          <cell r="D4683">
            <v>209.56</v>
          </cell>
          <cell r="E4683" t="str">
            <v>CPOS</v>
          </cell>
        </row>
        <row r="4684">
          <cell r="A4684" t="str">
            <v>C-30.06.110</v>
          </cell>
          <cell r="B4684" t="str">
            <v>Sinalização com pictograma para vaga de estacionamento, com faixas demarcatórias</v>
          </cell>
          <cell r="C4684" t="str">
            <v>un</v>
          </cell>
          <cell r="D4684">
            <v>381.23</v>
          </cell>
          <cell r="E4684" t="str">
            <v>CPOS</v>
          </cell>
        </row>
        <row r="4685">
          <cell r="A4685" t="str">
            <v>C-30.06.124</v>
          </cell>
          <cell r="B4685" t="str">
            <v>Sinalização com pictograma autoadesivo em policarbonato para piso 80 cm x 120 cm - área de resgate</v>
          </cell>
          <cell r="C4685" t="str">
            <v>un</v>
          </cell>
          <cell r="D4685">
            <v>181.09</v>
          </cell>
          <cell r="E4685" t="str">
            <v>CPOS</v>
          </cell>
        </row>
        <row r="4686">
          <cell r="A4686" t="str">
            <v>C-30.06.132</v>
          </cell>
          <cell r="B4686" t="str">
            <v>Placa de sinalização tátil em poliestireno com alto relevo em braile, para identificação de pavimentos</v>
          </cell>
          <cell r="C4686" t="str">
            <v>un</v>
          </cell>
          <cell r="D4686">
            <v>18.72</v>
          </cell>
          <cell r="E4686" t="str">
            <v>CPOS</v>
          </cell>
        </row>
        <row r="4687">
          <cell r="A4687" t="str">
            <v>C-30.08</v>
          </cell>
          <cell r="B4687" t="str">
            <v>Aparelhos sanitários</v>
          </cell>
          <cell r="D4687">
            <v>0</v>
          </cell>
          <cell r="E4687" t="str">
            <v>CPOS</v>
          </cell>
        </row>
        <row r="4688">
          <cell r="A4688" t="str">
            <v>C-30.08.030</v>
          </cell>
          <cell r="B4688" t="str">
            <v>Assento articulado para banho, em alumínio com pintura epóxi de 700 x 450 mm</v>
          </cell>
          <cell r="C4688" t="str">
            <v>un</v>
          </cell>
          <cell r="D4688">
            <v>672.22</v>
          </cell>
          <cell r="E4688" t="str">
            <v>CPOS</v>
          </cell>
        </row>
        <row r="4689">
          <cell r="A4689" t="str">
            <v>C-30.08.040</v>
          </cell>
          <cell r="B4689" t="str">
            <v>Lavatório de louça para canto sem coluna para pessoas com mobilidade reduzida</v>
          </cell>
          <cell r="C4689" t="str">
            <v>un</v>
          </cell>
          <cell r="D4689">
            <v>872.86</v>
          </cell>
          <cell r="E4689" t="str">
            <v>CPOS</v>
          </cell>
        </row>
        <row r="4690">
          <cell r="A4690" t="str">
            <v>C-30.08.050</v>
          </cell>
          <cell r="B4690" t="str">
            <v>Trocador acessível em MDF com revestimento em laminado melamínico de 180x80cm</v>
          </cell>
          <cell r="C4690" t="str">
            <v>un</v>
          </cell>
          <cell r="D4690">
            <v>1948.46</v>
          </cell>
          <cell r="E4690" t="str">
            <v>CPOS</v>
          </cell>
        </row>
        <row r="4691">
          <cell r="A4691" t="str">
            <v>C-30.08.060</v>
          </cell>
          <cell r="B4691" t="str">
            <v>Bacia sifonada de louça para pessoas com mobilidade reduzida - 6 litros</v>
          </cell>
          <cell r="C4691" t="str">
            <v>un</v>
          </cell>
          <cell r="D4691">
            <v>589.9</v>
          </cell>
          <cell r="E4691" t="str">
            <v>CPOS</v>
          </cell>
        </row>
        <row r="4692">
          <cell r="A4692" t="str">
            <v>C-30.14</v>
          </cell>
          <cell r="B4692" t="str">
            <v>Elevador e plataforma</v>
          </cell>
          <cell r="D4692">
            <v>0</v>
          </cell>
          <cell r="E4692" t="str">
            <v>CPOS</v>
          </cell>
        </row>
        <row r="4693">
          <cell r="A4693" t="str">
            <v>C-30.14.010</v>
          </cell>
          <cell r="B4693" t="str">
            <v>Elevador de uso restrito a pessoas com mobilidade reduzida com 02 paradas, capacidade de 225 kg - uso interno em alvenaria</v>
          </cell>
          <cell r="C4693" t="str">
            <v>cj</v>
          </cell>
          <cell r="D4693">
            <v>74963.78</v>
          </cell>
          <cell r="E4693" t="str">
            <v>CPOS</v>
          </cell>
        </row>
        <row r="4694">
          <cell r="A4694" t="str">
            <v>C-30.14.020</v>
          </cell>
          <cell r="B4694" t="str">
            <v>Elevador de uso restrito a pessoas com mobilidade reduzida com 03 paradas, capacidade de 225 kg - uso interno em alvenaria</v>
          </cell>
          <cell r="C4694" t="str">
            <v>cj</v>
          </cell>
          <cell r="D4694">
            <v>87669.21</v>
          </cell>
          <cell r="E4694" t="str">
            <v>CPOS</v>
          </cell>
        </row>
        <row r="4695">
          <cell r="A4695" t="str">
            <v>C-30.14.030</v>
          </cell>
          <cell r="B4695" t="str">
            <v>Plataforma para elevação até 2,00 m, nas dimensões de 900 x 1400 mm, capacidade de 250 kg- percurso até 1,00 m de altura</v>
          </cell>
          <cell r="C4695" t="str">
            <v>cj</v>
          </cell>
          <cell r="D4695">
            <v>35208.870000000003</v>
          </cell>
          <cell r="E4695" t="str">
            <v>CPOS</v>
          </cell>
        </row>
        <row r="4696">
          <cell r="A4696" t="str">
            <v>C-30.14.040</v>
          </cell>
          <cell r="B4696" t="str">
            <v>Plataforma para elevação até 2,00 m, nas dimensões de 900 x 1400 mm, capacidade de 250 kg - percurso superior a 1,00 m de altura</v>
          </cell>
          <cell r="C4696" t="str">
            <v>cj</v>
          </cell>
          <cell r="D4696">
            <v>38652.71</v>
          </cell>
          <cell r="E4696" t="str">
            <v>CPOS</v>
          </cell>
        </row>
        <row r="4697">
          <cell r="A4697" t="str">
            <v>C-32</v>
          </cell>
          <cell r="B4697" t="str">
            <v>IMPERMEABILIZAÇÃO, PROTEÇÃO E JUNTA</v>
          </cell>
          <cell r="D4697">
            <v>0</v>
          </cell>
          <cell r="E4697" t="str">
            <v>CPOS</v>
          </cell>
        </row>
        <row r="4698">
          <cell r="A4698" t="str">
            <v>C-32.06</v>
          </cell>
          <cell r="B4698" t="str">
            <v>Isolamentos térmicos / acústicos</v>
          </cell>
          <cell r="D4698">
            <v>0</v>
          </cell>
          <cell r="E4698" t="str">
            <v>CPOS</v>
          </cell>
        </row>
        <row r="4699">
          <cell r="A4699" t="str">
            <v>C-32.06.010</v>
          </cell>
          <cell r="B4699" t="str">
            <v>Lã de vidro e/ou lã de rocha com espessura de 1´</v>
          </cell>
          <cell r="C4699" t="str">
            <v>m²</v>
          </cell>
          <cell r="D4699">
            <v>16.03</v>
          </cell>
          <cell r="E4699" t="str">
            <v>CPOS</v>
          </cell>
        </row>
        <row r="4700">
          <cell r="A4700" t="str">
            <v>C-32.06.030</v>
          </cell>
          <cell r="B4700" t="str">
            <v>Lã de vidro e/ou lã de rocha com espessura de 2´</v>
          </cell>
          <cell r="C4700" t="str">
            <v>m²</v>
          </cell>
          <cell r="D4700">
            <v>21.19</v>
          </cell>
          <cell r="E4700" t="str">
            <v>CPOS</v>
          </cell>
        </row>
        <row r="4701">
          <cell r="A4701" t="str">
            <v>C-32.06.120</v>
          </cell>
          <cell r="B4701" t="str">
            <v>Argila expandida</v>
          </cell>
          <cell r="C4701" t="str">
            <v>m³</v>
          </cell>
          <cell r="D4701">
            <v>383.76</v>
          </cell>
          <cell r="E4701" t="str">
            <v>CPOS</v>
          </cell>
        </row>
        <row r="4702">
          <cell r="A4702" t="str">
            <v>C-32.06.130</v>
          </cell>
          <cell r="B4702" t="str">
            <v>Espuma flexível de poliuretano poliéter/poliéster para absorção acústica, espessura de 50 mm</v>
          </cell>
          <cell r="C4702" t="str">
            <v>m²</v>
          </cell>
          <cell r="D4702">
            <v>83.01</v>
          </cell>
          <cell r="E4702" t="str">
            <v>CPOS</v>
          </cell>
        </row>
        <row r="4703">
          <cell r="A4703" t="str">
            <v>C-32.06.151</v>
          </cell>
          <cell r="B4703" t="str">
            <v>Lâmina refletiva revestida com dupla face em alumínio, dupla malha de reforço e laminação entre camadas, para isolação térmica</v>
          </cell>
          <cell r="C4703" t="str">
            <v>m²</v>
          </cell>
          <cell r="D4703">
            <v>19.89</v>
          </cell>
          <cell r="E4703" t="str">
            <v>CPOS</v>
          </cell>
        </row>
        <row r="4704">
          <cell r="A4704" t="str">
            <v>C-32.06.231</v>
          </cell>
          <cell r="B4704" t="str">
            <v>Película de controle solar refletiva na cor prata, para aplicação em vidros</v>
          </cell>
          <cell r="C4704" t="str">
            <v>m²</v>
          </cell>
          <cell r="D4704">
            <v>72.7</v>
          </cell>
          <cell r="E4704" t="str">
            <v>CPOS</v>
          </cell>
        </row>
        <row r="4705">
          <cell r="A4705" t="str">
            <v>C-32.06.380</v>
          </cell>
          <cell r="B4705" t="str">
            <v>Isolamento acústico em placas de espuma semirrígida, com uma camada de manta HD, espessura de 50 mm</v>
          </cell>
          <cell r="C4705" t="str">
            <v>m²</v>
          </cell>
          <cell r="D4705">
            <v>557.84</v>
          </cell>
          <cell r="E4705" t="str">
            <v>CPOS</v>
          </cell>
        </row>
        <row r="4706">
          <cell r="A4706" t="str">
            <v>C-32.06.396</v>
          </cell>
          <cell r="B4706" t="str">
            <v>Manta termo-acústica em fibra cerâmica aluminizada, espessura de 38 mm</v>
          </cell>
          <cell r="C4706" t="str">
            <v>m²</v>
          </cell>
          <cell r="D4706">
            <v>88.36</v>
          </cell>
          <cell r="E4706" t="str">
            <v>CPOS</v>
          </cell>
        </row>
        <row r="4707">
          <cell r="A4707" t="str">
            <v>C-32.06.400</v>
          </cell>
          <cell r="B4707" t="str">
            <v>Isolamento acústico em placas de espuma semirrígida incombustível, com superfície em cunhas anecóicas, espessura de 50 mm</v>
          </cell>
          <cell r="C4707" t="str">
            <v>m²</v>
          </cell>
          <cell r="D4707">
            <v>240.21</v>
          </cell>
          <cell r="E4707" t="str">
            <v>CPOS</v>
          </cell>
        </row>
        <row r="4708">
          <cell r="A4708" t="str">
            <v>C-32.07</v>
          </cell>
          <cell r="B4708" t="str">
            <v>Junta de dilatação</v>
          </cell>
          <cell r="D4708">
            <v>0</v>
          </cell>
          <cell r="E4708" t="str">
            <v>CPOS</v>
          </cell>
        </row>
        <row r="4709">
          <cell r="A4709" t="str">
            <v>C-32.07.040</v>
          </cell>
          <cell r="B4709" t="str">
            <v>Junta plástica de 3/4´ x 1/8´</v>
          </cell>
          <cell r="C4709" t="str">
            <v>m</v>
          </cell>
          <cell r="D4709">
            <v>6.74</v>
          </cell>
          <cell r="E4709" t="str">
            <v>CPOS</v>
          </cell>
        </row>
        <row r="4710">
          <cell r="A4710" t="str">
            <v>C-32.07.060</v>
          </cell>
          <cell r="B4710" t="str">
            <v>Junta de latão bitola de 1/8´</v>
          </cell>
          <cell r="C4710" t="str">
            <v>m</v>
          </cell>
          <cell r="D4710">
            <v>45.34</v>
          </cell>
          <cell r="E4710" t="str">
            <v>CPOS</v>
          </cell>
        </row>
        <row r="4711">
          <cell r="A4711" t="str">
            <v>C-32.07.090</v>
          </cell>
          <cell r="B4711" t="str">
            <v>Junta de dilatação ou vedação com mastique de silicone, 1,0 x 0,5 cm - inclusive guia de apoio em polietileno</v>
          </cell>
          <cell r="C4711" t="str">
            <v>m</v>
          </cell>
          <cell r="D4711">
            <v>6.35</v>
          </cell>
          <cell r="E4711" t="str">
            <v>CPOS</v>
          </cell>
        </row>
        <row r="4712">
          <cell r="A4712" t="str">
            <v>C-32.07.110</v>
          </cell>
          <cell r="B4712" t="str">
            <v>Junta a base de asfalto oxidado a quente</v>
          </cell>
          <cell r="C4712" t="str">
            <v>cm³</v>
          </cell>
          <cell r="D4712">
            <v>0.13</v>
          </cell>
          <cell r="E4712" t="str">
            <v>CPOS</v>
          </cell>
        </row>
        <row r="4713">
          <cell r="A4713" t="str">
            <v>C-32.07.120</v>
          </cell>
          <cell r="B4713" t="str">
            <v>Mangueira plástica flexível para junta de dilatação</v>
          </cell>
          <cell r="C4713" t="str">
            <v>m</v>
          </cell>
          <cell r="D4713">
            <v>7.25</v>
          </cell>
          <cell r="E4713" t="str">
            <v>CPOS</v>
          </cell>
        </row>
        <row r="4714">
          <cell r="A4714" t="str">
            <v>C-32.07.160</v>
          </cell>
          <cell r="B4714" t="str">
            <v>Junta de dilatação elástica a base de poliuretano</v>
          </cell>
          <cell r="C4714" t="str">
            <v>cm³</v>
          </cell>
          <cell r="D4714">
            <v>0.2</v>
          </cell>
          <cell r="E4714" t="str">
            <v>CPOS</v>
          </cell>
        </row>
        <row r="4715">
          <cell r="A4715" t="str">
            <v>C-32.07.230</v>
          </cell>
          <cell r="B4715" t="str">
            <v>Perfil de acabamento com borracha termoplástica vulcanizada contínua flexível, para junta de dilatação de embutir - piso-piso</v>
          </cell>
          <cell r="C4715" t="str">
            <v>m</v>
          </cell>
          <cell r="D4715">
            <v>231.78</v>
          </cell>
          <cell r="E4715" t="str">
            <v>CPOS</v>
          </cell>
        </row>
        <row r="4716">
          <cell r="A4716" t="str">
            <v>C-32.07.240</v>
          </cell>
          <cell r="B4716" t="str">
            <v>Perfil de acabamento com borracha termoplástica vulcanizada contínua flexível, para junta de dilatação de embutir - piso-parede</v>
          </cell>
          <cell r="C4716" t="str">
            <v>m</v>
          </cell>
          <cell r="D4716">
            <v>232.83</v>
          </cell>
          <cell r="E4716" t="str">
            <v>CPOS</v>
          </cell>
        </row>
        <row r="4717">
          <cell r="A4717" t="str">
            <v>C-32.07.250</v>
          </cell>
          <cell r="B4717" t="str">
            <v>Perfil de acabamento com borracha termoplástica vulcanizada contínua flexível, para junta de dilatação de embutir - parede-parede ou forro-forro</v>
          </cell>
          <cell r="C4717" t="str">
            <v>m</v>
          </cell>
          <cell r="D4717">
            <v>144.63</v>
          </cell>
          <cell r="E4717" t="str">
            <v>CPOS</v>
          </cell>
        </row>
        <row r="4718">
          <cell r="A4718" t="str">
            <v>C-32.07.260</v>
          </cell>
          <cell r="B4718" t="str">
            <v>Perfil de acabamento com borracha termoplástica vulcanizada contínua flexível, para junta de dilatação de embutir - parede-parede ou forro-forro - canto</v>
          </cell>
          <cell r="C4718" t="str">
            <v>m</v>
          </cell>
          <cell r="D4718">
            <v>144.63</v>
          </cell>
          <cell r="E4718" t="str">
            <v>CPOS</v>
          </cell>
        </row>
        <row r="4719">
          <cell r="A4719" t="str">
            <v>C-32.08</v>
          </cell>
          <cell r="B4719" t="str">
            <v>Junta de dilatação estrutural</v>
          </cell>
          <cell r="D4719">
            <v>0</v>
          </cell>
          <cell r="E4719" t="str">
            <v>CPOS</v>
          </cell>
        </row>
        <row r="4720">
          <cell r="A4720" t="str">
            <v>C-32.08.010</v>
          </cell>
          <cell r="B4720" t="str">
            <v>Junta estrutural com poliestireno expandido de alta densidade P-III, espessura de 10 mm</v>
          </cell>
          <cell r="C4720" t="str">
            <v>m²</v>
          </cell>
          <cell r="D4720">
            <v>9.0399999999999991</v>
          </cell>
          <cell r="E4720" t="str">
            <v>CPOS</v>
          </cell>
        </row>
        <row r="4721">
          <cell r="A4721" t="str">
            <v>C-32.08.030</v>
          </cell>
          <cell r="B4721" t="str">
            <v>Junta estrutural com poliestireno expandido de alta densidade P-III, espessura de 20 mm</v>
          </cell>
          <cell r="C4721" t="str">
            <v>m²</v>
          </cell>
          <cell r="D4721">
            <v>14.73</v>
          </cell>
          <cell r="E4721" t="str">
            <v>CPOS</v>
          </cell>
        </row>
        <row r="4722">
          <cell r="A4722" t="str">
            <v>C-32.08.050</v>
          </cell>
          <cell r="B4722" t="str">
            <v>Junta estrutural com perfilado termoplástico em PVC, perfil O-12</v>
          </cell>
          <cell r="C4722" t="str">
            <v>m</v>
          </cell>
          <cell r="D4722">
            <v>60.65</v>
          </cell>
          <cell r="E4722" t="str">
            <v>CPOS</v>
          </cell>
        </row>
        <row r="4723">
          <cell r="A4723" t="str">
            <v>C-32.08.060</v>
          </cell>
          <cell r="B4723" t="str">
            <v>Junta estrutural com perfilado termoplástico em PVC, perfil O-22</v>
          </cell>
          <cell r="C4723" t="str">
            <v>m</v>
          </cell>
          <cell r="D4723">
            <v>110.18</v>
          </cell>
          <cell r="E4723" t="str">
            <v>CPOS</v>
          </cell>
        </row>
        <row r="4724">
          <cell r="A4724" t="str">
            <v>C-32.08.070</v>
          </cell>
          <cell r="B4724" t="str">
            <v>Junta estrutural com perfil elastomérico para fissuras, painéis e estruturas em geral, movimentação máxima 15 mm</v>
          </cell>
          <cell r="C4724" t="str">
            <v>m</v>
          </cell>
          <cell r="D4724">
            <v>126.05</v>
          </cell>
          <cell r="E4724" t="str">
            <v>CPOS</v>
          </cell>
        </row>
        <row r="4725">
          <cell r="A4725" t="str">
            <v>C-32.08.090</v>
          </cell>
          <cell r="B4725" t="str">
            <v>Junta estrutural com perfil elastomérico para fissuras, painéis e estruturas em geral, movimentação máxima 30 mm</v>
          </cell>
          <cell r="C4725" t="str">
            <v>m</v>
          </cell>
          <cell r="D4725">
            <v>259.25</v>
          </cell>
          <cell r="E4725" t="str">
            <v>CPOS</v>
          </cell>
        </row>
        <row r="4726">
          <cell r="A4726" t="str">
            <v>C-32.08.110</v>
          </cell>
          <cell r="B4726" t="str">
            <v>Junta estrutural com perfil elastomérico e lábios poliméricos para obras de arte, movimentação máxima 40 mm</v>
          </cell>
          <cell r="C4726" t="str">
            <v>m</v>
          </cell>
          <cell r="D4726">
            <v>633.13</v>
          </cell>
          <cell r="E4726" t="str">
            <v>CPOS</v>
          </cell>
        </row>
        <row r="4727">
          <cell r="A4727" t="str">
            <v>C-32.08.130</v>
          </cell>
          <cell r="B4727" t="str">
            <v>Junta estrutural com perfil elastomérico e lábios poliméricos para obras de arte, movimentação máxima 55 mm</v>
          </cell>
          <cell r="C4727" t="str">
            <v>m</v>
          </cell>
          <cell r="D4727">
            <v>832.85</v>
          </cell>
          <cell r="E4727" t="str">
            <v>CPOS</v>
          </cell>
        </row>
        <row r="4728">
          <cell r="A4728" t="str">
            <v>C-32.08.160</v>
          </cell>
          <cell r="B4728" t="str">
            <v>Junta elástica estrutural de neoprene</v>
          </cell>
          <cell r="C4728" t="str">
            <v>m</v>
          </cell>
          <cell r="D4728">
            <v>202</v>
          </cell>
          <cell r="E4728" t="str">
            <v>CPOS</v>
          </cell>
        </row>
        <row r="4729">
          <cell r="A4729" t="str">
            <v>C-32.09</v>
          </cell>
          <cell r="B4729" t="str">
            <v>Apoios e afins</v>
          </cell>
          <cell r="D4729">
            <v>0</v>
          </cell>
          <cell r="E4729" t="str">
            <v>CPOS</v>
          </cell>
        </row>
        <row r="4730">
          <cell r="A4730" t="str">
            <v>C-32.09.020</v>
          </cell>
          <cell r="B4730" t="str">
            <v>Chapa de aço em bitolas medias</v>
          </cell>
          <cell r="C4730" t="str">
            <v>kg</v>
          </cell>
          <cell r="D4730">
            <v>14.72</v>
          </cell>
          <cell r="E4730" t="str">
            <v>CPOS</v>
          </cell>
        </row>
        <row r="4731">
          <cell r="A4731" t="str">
            <v>C-32.09.040</v>
          </cell>
          <cell r="B4731" t="str">
            <v>Apoio em placa de neoprene fretado</v>
          </cell>
          <cell r="C4731" t="str">
            <v>dm³</v>
          </cell>
          <cell r="D4731">
            <v>120.7</v>
          </cell>
          <cell r="E4731" t="str">
            <v>CPOS</v>
          </cell>
        </row>
        <row r="4732">
          <cell r="A4732" t="str">
            <v>C-32.10</v>
          </cell>
          <cell r="B4732" t="str">
            <v>Envelope de concreto e proteção de tubos</v>
          </cell>
          <cell r="D4732">
            <v>0</v>
          </cell>
          <cell r="E4732" t="str">
            <v>CPOS</v>
          </cell>
        </row>
        <row r="4733">
          <cell r="A4733" t="str">
            <v>C-32.10.050</v>
          </cell>
          <cell r="B4733" t="str">
            <v>Proteção anticorrosiva, a base de resina epóxi com alcatrão, para ramais sob a terra, com DN até 1´</v>
          </cell>
          <cell r="C4733" t="str">
            <v>m</v>
          </cell>
          <cell r="D4733">
            <v>4.32</v>
          </cell>
          <cell r="E4733" t="str">
            <v>CPOS</v>
          </cell>
        </row>
        <row r="4734">
          <cell r="A4734" t="str">
            <v>C-32.10.060</v>
          </cell>
          <cell r="B4734" t="str">
            <v>Proteção anticorrosiva, a base de resina epóxi com alcatrão, para ramais sob a terra, com DN acima de 1´ até 2´</v>
          </cell>
          <cell r="C4734" t="str">
            <v>m</v>
          </cell>
          <cell r="D4734">
            <v>8.64</v>
          </cell>
          <cell r="E4734" t="str">
            <v>CPOS</v>
          </cell>
        </row>
        <row r="4735">
          <cell r="A4735" t="str">
            <v>C-32.10.070</v>
          </cell>
          <cell r="B4735" t="str">
            <v>Proteção anticorrosiva, a base de resina epóxi com alcatrão, para ramais sob a terra, com DN acima de 2´ até 3´</v>
          </cell>
          <cell r="C4735" t="str">
            <v>m</v>
          </cell>
          <cell r="D4735">
            <v>12.96</v>
          </cell>
          <cell r="E4735" t="str">
            <v>CPOS</v>
          </cell>
        </row>
        <row r="4736">
          <cell r="A4736" t="str">
            <v>C-32.10.080</v>
          </cell>
          <cell r="B4736" t="str">
            <v>Proteção anticorrosiva, a base de resina epóxi com alcatrão, para ramais sob a terra, com DN acima de 3´ até 4´</v>
          </cell>
          <cell r="C4736" t="str">
            <v>m</v>
          </cell>
          <cell r="D4736">
            <v>17.29</v>
          </cell>
          <cell r="E4736" t="str">
            <v>CPOS</v>
          </cell>
        </row>
        <row r="4737">
          <cell r="A4737" t="str">
            <v>C-32.10.082</v>
          </cell>
          <cell r="B4737" t="str">
            <v>Proteção anticorrosiva, a base de resina epóxi com alcatrão, para ramais sob a terra, com DN acima de 5´ até 6´</v>
          </cell>
          <cell r="C4737" t="str">
            <v>m</v>
          </cell>
          <cell r="D4737">
            <v>25.98</v>
          </cell>
          <cell r="E4737" t="str">
            <v>CPOS</v>
          </cell>
        </row>
        <row r="4738">
          <cell r="A4738" t="str">
            <v>C-32.10.090</v>
          </cell>
          <cell r="B4738" t="str">
            <v>Proteção anticorrosiva, com fita adesiva, para ramais sob a terra, com DN até 1´</v>
          </cell>
          <cell r="C4738" t="str">
            <v>m</v>
          </cell>
          <cell r="D4738">
            <v>17.05</v>
          </cell>
          <cell r="E4738" t="str">
            <v>CPOS</v>
          </cell>
        </row>
        <row r="4739">
          <cell r="A4739" t="str">
            <v>C-32.10.100</v>
          </cell>
          <cell r="B4739" t="str">
            <v>Proteção anticorrosiva, com fita adesiva, para ramais sob a terra, com DN acima de 1´ até 2´</v>
          </cell>
          <cell r="C4739" t="str">
            <v>m</v>
          </cell>
          <cell r="D4739">
            <v>30.24</v>
          </cell>
          <cell r="E4739" t="str">
            <v>CPOS</v>
          </cell>
        </row>
        <row r="4740">
          <cell r="A4740" t="str">
            <v>C-32.10.110</v>
          </cell>
          <cell r="B4740" t="str">
            <v>Proteção anticorrosiva, com fita adesiva, para ramais sob a terra, com DN acima de 2´ até 3´</v>
          </cell>
          <cell r="C4740" t="str">
            <v>m</v>
          </cell>
          <cell r="D4740">
            <v>54.91</v>
          </cell>
          <cell r="E4740" t="str">
            <v>CPOS</v>
          </cell>
        </row>
        <row r="4741">
          <cell r="A4741" t="str">
            <v>C-32.11</v>
          </cell>
          <cell r="B4741" t="str">
            <v>Isolante térmico para tubos e dutos</v>
          </cell>
          <cell r="D4741">
            <v>0</v>
          </cell>
          <cell r="E4741" t="str">
            <v>CPOS</v>
          </cell>
        </row>
        <row r="4742">
          <cell r="A4742" t="str">
            <v>C-32.11.150</v>
          </cell>
          <cell r="B4742" t="str">
            <v>Proteção para isolamento térmico em alumínio</v>
          </cell>
          <cell r="C4742" t="str">
            <v>m²</v>
          </cell>
          <cell r="D4742">
            <v>26.64</v>
          </cell>
          <cell r="E4742" t="str">
            <v>CPOS</v>
          </cell>
        </row>
        <row r="4743">
          <cell r="A4743" t="str">
            <v>C-32.11.200</v>
          </cell>
          <cell r="B4743" t="str">
            <v>Isolamento térmico em polietileno expandido, espessura de 5 mm, para tubulação de 1/2´ (15 mm)</v>
          </cell>
          <cell r="C4743" t="str">
            <v>m</v>
          </cell>
          <cell r="D4743">
            <v>9.34</v>
          </cell>
          <cell r="E4743" t="str">
            <v>CPOS</v>
          </cell>
        </row>
        <row r="4744">
          <cell r="A4744" t="str">
            <v>C-32.11.210</v>
          </cell>
          <cell r="B4744" t="str">
            <v>Isolamento térmico em polietileno expandido, espessura de 5 mm, para tubulação de 3/4´ (22 mm)</v>
          </cell>
          <cell r="C4744" t="str">
            <v>m</v>
          </cell>
          <cell r="D4744">
            <v>9.56</v>
          </cell>
          <cell r="E4744" t="str">
            <v>CPOS</v>
          </cell>
        </row>
        <row r="4745">
          <cell r="A4745" t="str">
            <v>C-32.11.220</v>
          </cell>
          <cell r="B4745" t="str">
            <v>Isolamento térmico em polietileno expandido, espessura de 5 mm, para tubulação de 1´ (28 mm)</v>
          </cell>
          <cell r="C4745" t="str">
            <v>m</v>
          </cell>
          <cell r="D4745">
            <v>9.8800000000000008</v>
          </cell>
          <cell r="E4745" t="str">
            <v>CPOS</v>
          </cell>
        </row>
        <row r="4746">
          <cell r="A4746" t="str">
            <v>C-32.11.230</v>
          </cell>
          <cell r="B4746" t="str">
            <v>Isolamento térmico em polietileno expandido, espessura de 10 mm, para tubulação de 1 1/4´ (35 mm)</v>
          </cell>
          <cell r="C4746" t="str">
            <v>m</v>
          </cell>
          <cell r="D4746">
            <v>9.8800000000000008</v>
          </cell>
          <cell r="E4746" t="str">
            <v>CPOS</v>
          </cell>
        </row>
        <row r="4747">
          <cell r="A4747" t="str">
            <v>C-32.11.240</v>
          </cell>
          <cell r="B4747" t="str">
            <v>Isolamento térmico em polietileno expandido, espessura de 10 mm, para tubulação de 1 1/2´ (42 mm)</v>
          </cell>
          <cell r="C4747" t="str">
            <v>m</v>
          </cell>
          <cell r="D4747">
            <v>12.01</v>
          </cell>
          <cell r="E4747" t="str">
            <v>CPOS</v>
          </cell>
        </row>
        <row r="4748">
          <cell r="A4748" t="str">
            <v>C-32.11.250</v>
          </cell>
          <cell r="B4748" t="str">
            <v>Isolamento térmico em polietileno expandido, espessura de 10 mm, para tubulação de 2´ (54 mm)</v>
          </cell>
          <cell r="C4748" t="str">
            <v>m</v>
          </cell>
          <cell r="D4748">
            <v>12.64</v>
          </cell>
          <cell r="E4748" t="str">
            <v>CPOS</v>
          </cell>
        </row>
        <row r="4749">
          <cell r="A4749" t="str">
            <v>C-32.11.270</v>
          </cell>
          <cell r="B4749" t="str">
            <v>Isolamento térmico em espuma elastomérica, espessura de 9 a 12 mm, para tubulação de 1/4´ (cobre)</v>
          </cell>
          <cell r="C4749" t="str">
            <v>m</v>
          </cell>
          <cell r="D4749">
            <v>12.5</v>
          </cell>
          <cell r="E4749" t="str">
            <v>CPOS</v>
          </cell>
        </row>
        <row r="4750">
          <cell r="A4750" t="str">
            <v>C-32.11.280</v>
          </cell>
          <cell r="B4750" t="str">
            <v>Isolamento térmico em espuma elastomérica, espessura de 9 a 12 mm, para tubulação de 1/2´ (cobre)</v>
          </cell>
          <cell r="C4750" t="str">
            <v>m</v>
          </cell>
          <cell r="D4750">
            <v>12.75</v>
          </cell>
          <cell r="E4750" t="str">
            <v>CPOS</v>
          </cell>
        </row>
        <row r="4751">
          <cell r="A4751" t="str">
            <v>C-32.11.290</v>
          </cell>
          <cell r="B4751" t="str">
            <v>Isolamento térmico em espuma elastomérica, espessura de 9 a 12 mm, para tubulação de 5/8´ (cobre) ou 1/4´ (ferro)</v>
          </cell>
          <cell r="C4751" t="str">
            <v>m</v>
          </cell>
          <cell r="D4751">
            <v>13.2</v>
          </cell>
          <cell r="E4751" t="str">
            <v>CPOS</v>
          </cell>
        </row>
        <row r="4752">
          <cell r="A4752" t="str">
            <v>C-32.11.300</v>
          </cell>
          <cell r="B4752" t="str">
            <v>Isolamento térmico em espuma elastomérica, espessura de 9 a 12 mm, para tubulação de 1´ (cobre)</v>
          </cell>
          <cell r="C4752" t="str">
            <v>m</v>
          </cell>
          <cell r="D4752">
            <v>14.06</v>
          </cell>
          <cell r="E4752" t="str">
            <v>CPOS</v>
          </cell>
        </row>
        <row r="4753">
          <cell r="A4753" t="str">
            <v>C-32.11.310</v>
          </cell>
          <cell r="B4753" t="str">
            <v>Isolamento térmico em espuma elastomérica, espessura de 19 a 26 mm, para tubulação de 7/8´ (cobre) ou 1/2´ (ferro)</v>
          </cell>
          <cell r="C4753" t="str">
            <v>m</v>
          </cell>
          <cell r="D4753">
            <v>19.97</v>
          </cell>
          <cell r="E4753" t="str">
            <v>CPOS</v>
          </cell>
        </row>
        <row r="4754">
          <cell r="A4754" t="str">
            <v>C-32.11.320</v>
          </cell>
          <cell r="B4754" t="str">
            <v>Isolamento térmico em espuma elastomérica, espessura de 19 a 26 mm, para tubulação de 1 1/8´ (cobre) ou 3/4´ (ferro)</v>
          </cell>
          <cell r="C4754" t="str">
            <v>m</v>
          </cell>
          <cell r="D4754">
            <v>22.24</v>
          </cell>
          <cell r="E4754" t="str">
            <v>CPOS</v>
          </cell>
        </row>
        <row r="4755">
          <cell r="A4755" t="str">
            <v>C-32.11.330</v>
          </cell>
          <cell r="B4755" t="str">
            <v>Isolamento térmico em espuma elastomérica, espessura de 19 a 26 mm, para tubulação de 1 3/8´ (cobre) ou 1´ (ferro)</v>
          </cell>
          <cell r="C4755" t="str">
            <v>m</v>
          </cell>
          <cell r="D4755">
            <v>24.6</v>
          </cell>
          <cell r="E4755" t="str">
            <v>CPOS</v>
          </cell>
        </row>
        <row r="4756">
          <cell r="A4756" t="str">
            <v>C-32.11.340</v>
          </cell>
          <cell r="B4756" t="str">
            <v>Isolamento térmico em espuma elastomérica, espessura de 19 a 26 mm, para tubulação de 1 5/8´ (cobre) ou 1 1/4´ (ferro)</v>
          </cell>
          <cell r="C4756" t="str">
            <v>m</v>
          </cell>
          <cell r="D4756">
            <v>26.95</v>
          </cell>
          <cell r="E4756" t="str">
            <v>CPOS</v>
          </cell>
        </row>
        <row r="4757">
          <cell r="A4757" t="str">
            <v>C-32.11.350</v>
          </cell>
          <cell r="B4757" t="str">
            <v>Isolamento térmico em espuma elastomérica, espessura de 19 a 26 mm, para tubulação de 1 1/2´ (ferro)</v>
          </cell>
          <cell r="C4757" t="str">
            <v>m</v>
          </cell>
          <cell r="D4757">
            <v>30.53</v>
          </cell>
          <cell r="E4757" t="str">
            <v>CPOS</v>
          </cell>
        </row>
        <row r="4758">
          <cell r="A4758" t="str">
            <v>C-32.11.360</v>
          </cell>
          <cell r="B4758" t="str">
            <v>Isolamento térmico em espuma elastomérica, espessura de 19 a 26 mm, para tubulação de 2´ (ferro)</v>
          </cell>
          <cell r="C4758" t="str">
            <v>m</v>
          </cell>
          <cell r="D4758">
            <v>33.020000000000003</v>
          </cell>
          <cell r="E4758" t="str">
            <v>CPOS</v>
          </cell>
        </row>
        <row r="4759">
          <cell r="A4759" t="str">
            <v>C-32.11.370</v>
          </cell>
          <cell r="B4759" t="str">
            <v>Isolamento térmico em espuma elastomérica, espessura de 19 a 26 mm, para tubulação de 2 1/2´ (ferro)</v>
          </cell>
          <cell r="C4759" t="str">
            <v>m</v>
          </cell>
          <cell r="D4759">
            <v>38.47</v>
          </cell>
          <cell r="E4759" t="str">
            <v>CPOS</v>
          </cell>
        </row>
        <row r="4760">
          <cell r="A4760" t="str">
            <v>C-32.11.380</v>
          </cell>
          <cell r="B4760" t="str">
            <v>Isolamento térmico em espuma elastomérica, espessura de 19 a 26 mm, para tubulação de 3 1/2´ (cobre) ou 3´ (ferro)</v>
          </cell>
          <cell r="C4760" t="str">
            <v>m</v>
          </cell>
          <cell r="D4760">
            <v>41.08</v>
          </cell>
          <cell r="E4760" t="str">
            <v>CPOS</v>
          </cell>
        </row>
        <row r="4761">
          <cell r="A4761" t="str">
            <v>C-32.11.390</v>
          </cell>
          <cell r="B4761" t="str">
            <v>Isolamento térmico em espuma elastomérica, espessura de 19 a 26 mm, para tubulação de 4´ (ferro)</v>
          </cell>
          <cell r="C4761" t="str">
            <v>m</v>
          </cell>
          <cell r="D4761">
            <v>56.68</v>
          </cell>
          <cell r="E4761" t="str">
            <v>CPOS</v>
          </cell>
        </row>
        <row r="4762">
          <cell r="A4762" t="str">
            <v>C-32.11.400</v>
          </cell>
          <cell r="B4762" t="str">
            <v>Isolamento térmico em espuma elastomérica, espessura de 19 a 26 mm, para tubulação de 5´ (ferro)</v>
          </cell>
          <cell r="C4762" t="str">
            <v>m</v>
          </cell>
          <cell r="D4762">
            <v>64.650000000000006</v>
          </cell>
          <cell r="E4762" t="str">
            <v>CPOS</v>
          </cell>
        </row>
        <row r="4763">
          <cell r="A4763" t="str">
            <v>C-32.11.410</v>
          </cell>
          <cell r="B4763" t="str">
            <v>Isolamento térmico em espuma elastomérica, espessura de 19 a 26 mm, para tubulação de 6´ (ferro)</v>
          </cell>
          <cell r="C4763" t="str">
            <v>m</v>
          </cell>
          <cell r="D4763">
            <v>87.66</v>
          </cell>
          <cell r="E4763" t="str">
            <v>CPOS</v>
          </cell>
        </row>
        <row r="4764">
          <cell r="A4764" t="str">
            <v>C-32.11.420</v>
          </cell>
          <cell r="B4764" t="str">
            <v>Manta em espuma elastomérica, espessura de 19 a 26 mm, para isolamento térmico de tubulação acima de 6´</v>
          </cell>
          <cell r="C4764" t="str">
            <v>m²</v>
          </cell>
          <cell r="D4764">
            <v>127.61</v>
          </cell>
          <cell r="E4764" t="str">
            <v>CPOS</v>
          </cell>
        </row>
        <row r="4765">
          <cell r="A4765" t="str">
            <v>C-32.11.430</v>
          </cell>
          <cell r="B4765" t="str">
            <v>Isolamento térmico em espuma elastomérica, espessura de 19 a 26 mm, para tubulação de 3/8" (cobre) ou 1/8" (ferro)</v>
          </cell>
          <cell r="C4765" t="str">
            <v>m</v>
          </cell>
          <cell r="D4765">
            <v>16.79</v>
          </cell>
          <cell r="E4765" t="str">
            <v>CPOS</v>
          </cell>
        </row>
        <row r="4766">
          <cell r="A4766" t="str">
            <v>C-32.11.440</v>
          </cell>
          <cell r="B4766" t="str">
            <v>Isolamento térmico em espuma elastomérica, espessura de 19 a 26 mm, para tubulação de 3/4" (cobre) ou 3/8" (ferro)</v>
          </cell>
          <cell r="C4766" t="str">
            <v>m</v>
          </cell>
          <cell r="D4766">
            <v>18.440000000000001</v>
          </cell>
          <cell r="E4766" t="str">
            <v>CPOS</v>
          </cell>
        </row>
        <row r="4767">
          <cell r="A4767" t="str">
            <v>C-32.15</v>
          </cell>
          <cell r="B4767" t="str">
            <v>Impermeabilização flexível com manta</v>
          </cell>
          <cell r="D4767">
            <v>0</v>
          </cell>
          <cell r="E4767" t="str">
            <v>CPOS</v>
          </cell>
        </row>
        <row r="4768">
          <cell r="A4768" t="str">
            <v>C-32.15.030</v>
          </cell>
          <cell r="B4768" t="str">
            <v>Impermeabilização em manta asfáltica com armadura, tipo III-B, espessura de 3 mm</v>
          </cell>
          <cell r="C4768" t="str">
            <v>m²</v>
          </cell>
          <cell r="D4768">
            <v>59.9</v>
          </cell>
          <cell r="E4768" t="str">
            <v>CPOS</v>
          </cell>
        </row>
        <row r="4769">
          <cell r="A4769" t="str">
            <v>C-32.15.040</v>
          </cell>
          <cell r="B4769" t="str">
            <v>Impermeabilização em manta asfáltica com armadura, tipo III-B, espessura de 4 mm</v>
          </cell>
          <cell r="C4769" t="str">
            <v>m²</v>
          </cell>
          <cell r="D4769">
            <v>61.23</v>
          </cell>
          <cell r="E4769" t="str">
            <v>CPOS</v>
          </cell>
        </row>
        <row r="4770">
          <cell r="A4770" t="str">
            <v>C-32.15.080</v>
          </cell>
          <cell r="B4770" t="str">
            <v>Impermeabilização em manta asfáltica tipo III-B, espessura de 3 mm, face exposta em geotêxtil, com membrana acrílica</v>
          </cell>
          <cell r="C4770" t="str">
            <v>m²</v>
          </cell>
          <cell r="D4770">
            <v>113.07</v>
          </cell>
          <cell r="E4770" t="str">
            <v>CPOS</v>
          </cell>
        </row>
        <row r="4771">
          <cell r="A4771" t="str">
            <v>C-32.15.100</v>
          </cell>
          <cell r="B4771" t="str">
            <v>Impermeabilização em manta asfáltica plastomérica com armadura, tipo III, espessura de 4 mm, face exposta em geotêxtil com membrana acrílica</v>
          </cell>
          <cell r="C4771" t="str">
            <v>m²</v>
          </cell>
          <cell r="D4771">
            <v>124.15</v>
          </cell>
          <cell r="E4771" t="str">
            <v>CPOS</v>
          </cell>
        </row>
        <row r="4772">
          <cell r="A4772" t="str">
            <v>C-32.15.240</v>
          </cell>
          <cell r="B4772" t="str">
            <v>Impermeabilização com manta asfáltica tipo III, anti raiz, espessura de 4 mm</v>
          </cell>
          <cell r="C4772" t="str">
            <v>m²</v>
          </cell>
          <cell r="D4772">
            <v>96.45</v>
          </cell>
          <cell r="E4772" t="str">
            <v>CPOS</v>
          </cell>
        </row>
        <row r="4773">
          <cell r="A4773" t="str">
            <v>C-32.16</v>
          </cell>
          <cell r="B4773" t="str">
            <v>Impermeabilização flexível com membranas</v>
          </cell>
          <cell r="D4773">
            <v>0</v>
          </cell>
          <cell r="E4773" t="str">
            <v>CPOS</v>
          </cell>
        </row>
        <row r="4774">
          <cell r="A4774" t="str">
            <v>C-32.16.010</v>
          </cell>
          <cell r="B4774" t="str">
            <v>Impermeabilização em pintura de asfalto oxidado com solventes orgânicos, sobre massa</v>
          </cell>
          <cell r="C4774" t="str">
            <v>m²</v>
          </cell>
          <cell r="D4774">
            <v>12.26</v>
          </cell>
          <cell r="E4774" t="str">
            <v>CPOS</v>
          </cell>
        </row>
        <row r="4775">
          <cell r="A4775" t="str">
            <v>C-32.16.020</v>
          </cell>
          <cell r="B4775" t="str">
            <v>Impermeabilização em pintura de asfalto oxidado com solventes orgânicos, sobre metal</v>
          </cell>
          <cell r="C4775" t="str">
            <v>m²</v>
          </cell>
          <cell r="D4775">
            <v>10.42</v>
          </cell>
          <cell r="E4775" t="str">
            <v>CPOS</v>
          </cell>
        </row>
        <row r="4776">
          <cell r="A4776" t="str">
            <v>C-32.16.030</v>
          </cell>
          <cell r="B4776" t="str">
            <v>Impermeabilização em membrana de asfalto modificado com elastômeros, na cor preta</v>
          </cell>
          <cell r="C4776" t="str">
            <v>m²</v>
          </cell>
          <cell r="D4776">
            <v>35.58</v>
          </cell>
          <cell r="E4776" t="str">
            <v>CPOS</v>
          </cell>
        </row>
        <row r="4777">
          <cell r="A4777" t="str">
            <v>C-32.16.040</v>
          </cell>
          <cell r="B4777" t="str">
            <v>Impermeabilização em membrana de asfalto modificado com elastômeros, na cor preta e reforço em tela poliéster</v>
          </cell>
          <cell r="C4777" t="str">
            <v>m²</v>
          </cell>
          <cell r="D4777">
            <v>60.5</v>
          </cell>
          <cell r="E4777" t="str">
            <v>CPOS</v>
          </cell>
        </row>
        <row r="4778">
          <cell r="A4778" t="str">
            <v>C-32.16.050</v>
          </cell>
          <cell r="B4778" t="str">
            <v>Impermeabilização em membrana à base de polímeros acrílicos, na cor branca</v>
          </cell>
          <cell r="C4778" t="str">
            <v>m²</v>
          </cell>
          <cell r="D4778">
            <v>39.18</v>
          </cell>
          <cell r="E4778" t="str">
            <v>CPOS</v>
          </cell>
        </row>
        <row r="4779">
          <cell r="A4779" t="str">
            <v>C-32.16.060</v>
          </cell>
          <cell r="B4779" t="str">
            <v>Impermeabilização em membrana à base de polímeros acrílicos, na cor branca e reforço em tela poliéster</v>
          </cell>
          <cell r="C4779" t="str">
            <v>m²</v>
          </cell>
          <cell r="D4779">
            <v>65.540000000000006</v>
          </cell>
          <cell r="E4779" t="str">
            <v>CPOS</v>
          </cell>
        </row>
        <row r="4780">
          <cell r="A4780" t="str">
            <v>C-32.16.070</v>
          </cell>
          <cell r="B4780" t="str">
            <v>Impermeabilização em membrana à base de resina termoplástica e cimentos aditivados com reforço em tela poliéster</v>
          </cell>
          <cell r="C4780" t="str">
            <v>m²</v>
          </cell>
          <cell r="D4780">
            <v>47.86</v>
          </cell>
          <cell r="E4780" t="str">
            <v>CPOS</v>
          </cell>
        </row>
        <row r="4781">
          <cell r="A4781" t="str">
            <v>C-32.17</v>
          </cell>
          <cell r="B4781" t="str">
            <v>Impermeabilização rígida</v>
          </cell>
          <cell r="D4781">
            <v>0</v>
          </cell>
          <cell r="E4781" t="str">
            <v>CPOS</v>
          </cell>
        </row>
        <row r="4782">
          <cell r="A4782" t="str">
            <v>C-32.17.010</v>
          </cell>
          <cell r="B4782" t="str">
            <v>Impermeabilização em argamassa impermeável com aditivo hidrófugo</v>
          </cell>
          <cell r="C4782" t="str">
            <v>m³</v>
          </cell>
          <cell r="D4782">
            <v>561.30999999999995</v>
          </cell>
          <cell r="E4782" t="str">
            <v>CPOS</v>
          </cell>
        </row>
        <row r="4783">
          <cell r="A4783" t="str">
            <v>C-32.17.012</v>
          </cell>
          <cell r="B4783" t="str">
            <v>Impermeabilização em argamassa de concreto não estrutural com aditivo hidrófugo</v>
          </cell>
          <cell r="C4783" t="str">
            <v>m³</v>
          </cell>
          <cell r="D4783">
            <v>388.33</v>
          </cell>
          <cell r="E4783" t="str">
            <v>CPOS</v>
          </cell>
        </row>
        <row r="4784">
          <cell r="A4784" t="str">
            <v>C-32.17.030</v>
          </cell>
          <cell r="B4784" t="str">
            <v>Impermeabilização em argamassa polimérica para umidade e água de percolação</v>
          </cell>
          <cell r="C4784" t="str">
            <v>m²</v>
          </cell>
          <cell r="D4784">
            <v>10.78</v>
          </cell>
          <cell r="E4784" t="str">
            <v>CPOS</v>
          </cell>
        </row>
        <row r="4785">
          <cell r="A4785" t="str">
            <v>C-32.17.040</v>
          </cell>
          <cell r="B4785" t="str">
            <v>Impermeabilização em argamassa polimérica com reforço em tela poliéster para pressão hidrostática positiva</v>
          </cell>
          <cell r="C4785" t="str">
            <v>m²</v>
          </cell>
          <cell r="D4785">
            <v>23.85</v>
          </cell>
          <cell r="E4785" t="str">
            <v>CPOS</v>
          </cell>
        </row>
        <row r="4786">
          <cell r="A4786" t="str">
            <v>C-32.17.050</v>
          </cell>
          <cell r="B4786" t="str">
            <v>Impermeabilização com cimento cristalizante para umidade e água de percolação</v>
          </cell>
          <cell r="C4786" t="str">
            <v>m²</v>
          </cell>
          <cell r="D4786">
            <v>14.11</v>
          </cell>
          <cell r="E4786" t="str">
            <v>CPOS</v>
          </cell>
        </row>
        <row r="4787">
          <cell r="A4787" t="str">
            <v>C-32.17.060</v>
          </cell>
          <cell r="B4787" t="str">
            <v>Impermeabilização com cimento cristalizante para pressão hidrostática positiva</v>
          </cell>
          <cell r="C4787" t="str">
            <v>m²</v>
          </cell>
          <cell r="D4787">
            <v>28.19</v>
          </cell>
          <cell r="E4787" t="str">
            <v>CPOS</v>
          </cell>
        </row>
        <row r="4788">
          <cell r="A4788" t="str">
            <v>C-32.17.070</v>
          </cell>
          <cell r="B4788" t="str">
            <v>Impermeabilização anticorrosiva em membrana epoxídica com alcatrão de hulha, sobre massa</v>
          </cell>
          <cell r="C4788" t="str">
            <v>m²</v>
          </cell>
          <cell r="D4788">
            <v>32.58</v>
          </cell>
          <cell r="E4788" t="str">
            <v>CPOS</v>
          </cell>
        </row>
        <row r="4789">
          <cell r="A4789" t="str">
            <v>C-32.20</v>
          </cell>
          <cell r="B4789" t="str">
            <v>Reparos, conservações e complementos - GRUPO 32</v>
          </cell>
          <cell r="D4789">
            <v>0</v>
          </cell>
          <cell r="E4789" t="str">
            <v>CPOS</v>
          </cell>
        </row>
        <row r="4790">
          <cell r="A4790" t="str">
            <v>C-32.20.010</v>
          </cell>
          <cell r="B4790" t="str">
            <v>Recolocação de argila expandida</v>
          </cell>
          <cell r="C4790" t="str">
            <v>m³</v>
          </cell>
          <cell r="D4790">
            <v>61.16</v>
          </cell>
          <cell r="E4790" t="str">
            <v>CPOS</v>
          </cell>
        </row>
        <row r="4791">
          <cell r="A4791" t="str">
            <v>C-32.20.020</v>
          </cell>
          <cell r="B4791" t="str">
            <v>Aplicação de papel Kraft</v>
          </cell>
          <cell r="C4791" t="str">
            <v>m²</v>
          </cell>
          <cell r="D4791">
            <v>5.62</v>
          </cell>
          <cell r="E4791" t="str">
            <v>CPOS</v>
          </cell>
        </row>
        <row r="4792">
          <cell r="A4792" t="str">
            <v>C-32.20.050</v>
          </cell>
          <cell r="B4792" t="str">
            <v>Tela em polietileno, malha hexagonal de 1/2´, para armadura de argamassa</v>
          </cell>
          <cell r="C4792" t="str">
            <v>m²</v>
          </cell>
          <cell r="D4792">
            <v>4.95</v>
          </cell>
          <cell r="E4792" t="str">
            <v>CPOS</v>
          </cell>
        </row>
        <row r="4793">
          <cell r="A4793" t="str">
            <v>C-32.20.060</v>
          </cell>
          <cell r="B4793" t="str">
            <v>Tela galvanizada fio 24 BWG, malha hexagonal de 1/2´, para armadura de argamassa</v>
          </cell>
          <cell r="C4793" t="str">
            <v>m²</v>
          </cell>
          <cell r="D4793">
            <v>10.61</v>
          </cell>
          <cell r="E4793" t="str">
            <v>CPOS</v>
          </cell>
        </row>
        <row r="4794">
          <cell r="A4794" t="str">
            <v>C-33</v>
          </cell>
          <cell r="B4794" t="str">
            <v>PINTURA</v>
          </cell>
          <cell r="D4794">
            <v>0</v>
          </cell>
          <cell r="E4794" t="str">
            <v>CPOS</v>
          </cell>
        </row>
        <row r="4795">
          <cell r="A4795" t="str">
            <v>C-33.01</v>
          </cell>
          <cell r="B4795" t="str">
            <v>Preparo de base</v>
          </cell>
          <cell r="D4795">
            <v>0</v>
          </cell>
          <cell r="E4795" t="str">
            <v>CPOS</v>
          </cell>
        </row>
        <row r="4796">
          <cell r="A4796" t="str">
            <v>C-33.01.040</v>
          </cell>
          <cell r="B4796" t="str">
            <v>Estucamento e lixamento de concreto deteriorado</v>
          </cell>
          <cell r="C4796" t="str">
            <v>m²</v>
          </cell>
          <cell r="D4796">
            <v>31.96</v>
          </cell>
          <cell r="E4796" t="str">
            <v>CPOS</v>
          </cell>
        </row>
        <row r="4797">
          <cell r="A4797" t="str">
            <v>C-33.01.050</v>
          </cell>
          <cell r="B4797" t="str">
            <v>Estucamento e lixamento de concreto</v>
          </cell>
          <cell r="C4797" t="str">
            <v>m²</v>
          </cell>
          <cell r="D4797">
            <v>29.54</v>
          </cell>
          <cell r="E4797" t="str">
            <v>CPOS</v>
          </cell>
        </row>
        <row r="4798">
          <cell r="A4798" t="str">
            <v>C-33.01.060</v>
          </cell>
          <cell r="B4798" t="str">
            <v>Imunizante para madeira</v>
          </cell>
          <cell r="C4798" t="str">
            <v>m²</v>
          </cell>
          <cell r="D4798">
            <v>10.27</v>
          </cell>
          <cell r="E4798" t="str">
            <v>CPOS</v>
          </cell>
        </row>
        <row r="4799">
          <cell r="A4799" t="str">
            <v>C-33.01.280</v>
          </cell>
          <cell r="B4799" t="str">
            <v>Reparo de trincas rasas até 5,0 mm de largura, na massa</v>
          </cell>
          <cell r="C4799" t="str">
            <v>m</v>
          </cell>
          <cell r="D4799">
            <v>34.31</v>
          </cell>
          <cell r="E4799" t="str">
            <v>CPOS</v>
          </cell>
        </row>
        <row r="4800">
          <cell r="A4800" t="str">
            <v>C-33.01.350</v>
          </cell>
          <cell r="B4800" t="str">
            <v>Preparo de base para superfície metálica com fundo antioxidante</v>
          </cell>
          <cell r="C4800" t="str">
            <v>m²</v>
          </cell>
          <cell r="D4800">
            <v>11.7</v>
          </cell>
          <cell r="E4800" t="str">
            <v>CPOS</v>
          </cell>
        </row>
        <row r="4801">
          <cell r="A4801" t="str">
            <v>C-33.02</v>
          </cell>
          <cell r="B4801" t="str">
            <v>Massa corrida</v>
          </cell>
          <cell r="D4801">
            <v>0</v>
          </cell>
          <cell r="E4801" t="str">
            <v>CPOS</v>
          </cell>
        </row>
        <row r="4802">
          <cell r="A4802" t="str">
            <v>C-33.02.060</v>
          </cell>
          <cell r="B4802" t="str">
            <v>Massa corrida a base de PVA</v>
          </cell>
          <cell r="C4802" t="str">
            <v>m²</v>
          </cell>
          <cell r="D4802">
            <v>10.31</v>
          </cell>
          <cell r="E4802" t="str">
            <v>CPOS</v>
          </cell>
        </row>
        <row r="4803">
          <cell r="A4803" t="str">
            <v>C-33.02.080</v>
          </cell>
          <cell r="B4803" t="str">
            <v>Massa corrida à base de resina acrílica</v>
          </cell>
          <cell r="C4803" t="str">
            <v>m²</v>
          </cell>
          <cell r="D4803">
            <v>11.47</v>
          </cell>
          <cell r="E4803" t="str">
            <v>CPOS</v>
          </cell>
        </row>
        <row r="4804">
          <cell r="A4804" t="str">
            <v>C-33.02.120</v>
          </cell>
          <cell r="B4804" t="str">
            <v>Massa corrida a óleo em superfície rebocada</v>
          </cell>
          <cell r="C4804" t="str">
            <v>m²</v>
          </cell>
          <cell r="D4804">
            <v>18.61</v>
          </cell>
          <cell r="E4804" t="str">
            <v>CPOS</v>
          </cell>
        </row>
        <row r="4805">
          <cell r="A4805" t="str">
            <v>C-33.03</v>
          </cell>
          <cell r="B4805" t="str">
            <v>Pintura em superfícies de concreto / massa / gesso / pedras</v>
          </cell>
          <cell r="D4805">
            <v>0</v>
          </cell>
          <cell r="E4805" t="str">
            <v>CPOS</v>
          </cell>
        </row>
        <row r="4806">
          <cell r="A4806" t="str">
            <v>C-33.03.040</v>
          </cell>
          <cell r="B4806" t="str">
            <v>Caiação em massa</v>
          </cell>
          <cell r="C4806" t="str">
            <v>m²</v>
          </cell>
          <cell r="D4806">
            <v>9.2200000000000006</v>
          </cell>
          <cell r="E4806" t="str">
            <v>CPOS</v>
          </cell>
        </row>
        <row r="4807">
          <cell r="A4807" t="str">
            <v>C-33.03.220</v>
          </cell>
          <cell r="B4807" t="str">
            <v>Tinta látex em elemento vazado</v>
          </cell>
          <cell r="C4807" t="str">
            <v>m²</v>
          </cell>
          <cell r="D4807">
            <v>21.81</v>
          </cell>
          <cell r="E4807" t="str">
            <v>CPOS</v>
          </cell>
        </row>
        <row r="4808">
          <cell r="A4808" t="str">
            <v>C-33.03.350</v>
          </cell>
          <cell r="B4808" t="str">
            <v>Pintura especial em esmalte para lousa cor verde</v>
          </cell>
          <cell r="C4808" t="str">
            <v>m²</v>
          </cell>
          <cell r="D4808">
            <v>20.5</v>
          </cell>
          <cell r="E4808" t="str">
            <v>CPOS</v>
          </cell>
        </row>
        <row r="4809">
          <cell r="A4809" t="str">
            <v>C-33.03.740</v>
          </cell>
          <cell r="B4809" t="str">
            <v>Resina acrílica plastificante</v>
          </cell>
          <cell r="C4809" t="str">
            <v>m²</v>
          </cell>
          <cell r="D4809">
            <v>18.66</v>
          </cell>
          <cell r="E4809" t="str">
            <v>CPOS</v>
          </cell>
        </row>
        <row r="4810">
          <cell r="A4810" t="str">
            <v>C-33.03.750</v>
          </cell>
          <cell r="B4810" t="str">
            <v>Verniz acrílico</v>
          </cell>
          <cell r="C4810" t="str">
            <v>m²</v>
          </cell>
          <cell r="D4810">
            <v>25.18</v>
          </cell>
          <cell r="E4810" t="str">
            <v>CPOS</v>
          </cell>
        </row>
        <row r="4811">
          <cell r="A4811" t="str">
            <v>C-33.03.760</v>
          </cell>
          <cell r="B4811" t="str">
            <v>Hidrorrepelente incolor para fachada à base de silano-siloxano oligomérico disperso em água</v>
          </cell>
          <cell r="C4811" t="str">
            <v>m²</v>
          </cell>
          <cell r="D4811">
            <v>18.25</v>
          </cell>
          <cell r="E4811" t="str">
            <v>CPOS</v>
          </cell>
        </row>
        <row r="4812">
          <cell r="A4812" t="str">
            <v>C-33.03.770</v>
          </cell>
          <cell r="B4812" t="str">
            <v>Hidrorrepelente incolor para fachada à base de silano-siloxano oligomérico disperso em solvente</v>
          </cell>
          <cell r="C4812" t="str">
            <v>m²</v>
          </cell>
          <cell r="D4812">
            <v>30.47</v>
          </cell>
          <cell r="E4812" t="str">
            <v>CPOS</v>
          </cell>
        </row>
        <row r="4813">
          <cell r="A4813" t="str">
            <v>C-33.03.780</v>
          </cell>
          <cell r="B4813" t="str">
            <v>Verniz de proteção antipichação</v>
          </cell>
          <cell r="C4813" t="str">
            <v>m²</v>
          </cell>
          <cell r="D4813">
            <v>30.28</v>
          </cell>
          <cell r="E4813" t="str">
            <v>CPOS</v>
          </cell>
        </row>
        <row r="4814">
          <cell r="A4814" t="str">
            <v>C-33.05</v>
          </cell>
          <cell r="B4814" t="str">
            <v>Pintura em superfícies de madeira</v>
          </cell>
          <cell r="D4814">
            <v>0</v>
          </cell>
          <cell r="E4814" t="str">
            <v>CPOS</v>
          </cell>
        </row>
        <row r="4815">
          <cell r="A4815" t="str">
            <v>C-33.05.010</v>
          </cell>
          <cell r="B4815" t="str">
            <v>Verniz fungicida para madeira</v>
          </cell>
          <cell r="C4815" t="str">
            <v>m²</v>
          </cell>
          <cell r="D4815">
            <v>15.81</v>
          </cell>
          <cell r="E4815" t="str">
            <v>CPOS</v>
          </cell>
        </row>
        <row r="4816">
          <cell r="A4816" t="str">
            <v>C-33.05.020</v>
          </cell>
          <cell r="B4816" t="str">
            <v>Enceramento de superfície de madeira à boneca</v>
          </cell>
          <cell r="C4816" t="str">
            <v>m²</v>
          </cell>
          <cell r="D4816">
            <v>25.38</v>
          </cell>
          <cell r="E4816" t="str">
            <v>CPOS</v>
          </cell>
        </row>
        <row r="4817">
          <cell r="A4817" t="str">
            <v>C-33.05.120</v>
          </cell>
          <cell r="B4817" t="str">
            <v>Esmalte em rodapés, baguetes ou molduras de madeira</v>
          </cell>
          <cell r="C4817" t="str">
            <v>m</v>
          </cell>
          <cell r="D4817">
            <v>3.78</v>
          </cell>
          <cell r="E4817" t="str">
            <v>CPOS</v>
          </cell>
        </row>
        <row r="4818">
          <cell r="A4818" t="str">
            <v>C-33.05.330</v>
          </cell>
          <cell r="B4818" t="str">
            <v>Verniz em superfície de madeira</v>
          </cell>
          <cell r="C4818" t="str">
            <v>m²</v>
          </cell>
          <cell r="D4818">
            <v>17.78</v>
          </cell>
          <cell r="E4818" t="str">
            <v>CPOS</v>
          </cell>
        </row>
        <row r="4819">
          <cell r="A4819" t="str">
            <v>C-33.05.360</v>
          </cell>
          <cell r="B4819" t="str">
            <v>Verniz em rodapés, baguetes ou molduras de madeira</v>
          </cell>
          <cell r="C4819" t="str">
            <v>m</v>
          </cell>
          <cell r="D4819">
            <v>2.99</v>
          </cell>
          <cell r="E4819" t="str">
            <v>CPOS</v>
          </cell>
        </row>
        <row r="4820">
          <cell r="A4820" t="str">
            <v>C-33.06</v>
          </cell>
          <cell r="B4820" t="str">
            <v>Pintura em pisos</v>
          </cell>
          <cell r="D4820">
            <v>0</v>
          </cell>
          <cell r="E4820" t="str">
            <v>CPOS</v>
          </cell>
        </row>
        <row r="4821">
          <cell r="A4821" t="str">
            <v>C-33.06.020</v>
          </cell>
          <cell r="B4821" t="str">
            <v>Acrílico para quadras e pisos cimentados</v>
          </cell>
          <cell r="C4821" t="str">
            <v>m²</v>
          </cell>
          <cell r="D4821">
            <v>17.38</v>
          </cell>
          <cell r="E4821" t="str">
            <v>CPOS</v>
          </cell>
        </row>
        <row r="4822">
          <cell r="A4822" t="str">
            <v>C-33.07</v>
          </cell>
          <cell r="B4822" t="str">
            <v>Pintura em estruturas metálicas</v>
          </cell>
          <cell r="D4822">
            <v>0</v>
          </cell>
          <cell r="E4822" t="str">
            <v>CPOS</v>
          </cell>
        </row>
        <row r="4823">
          <cell r="A4823" t="str">
            <v>C-33.07.102</v>
          </cell>
          <cell r="B4823" t="str">
            <v>Esmalte a base de água em estrutura metálica</v>
          </cell>
          <cell r="C4823" t="str">
            <v>m²</v>
          </cell>
          <cell r="D4823">
            <v>34.450000000000003</v>
          </cell>
          <cell r="E4823" t="str">
            <v>CPOS</v>
          </cell>
        </row>
        <row r="4824">
          <cell r="A4824" t="str">
            <v>C-33.07.130</v>
          </cell>
          <cell r="B4824" t="str">
            <v>Pintura epóxi bicomponente em estruturas metálicas</v>
          </cell>
          <cell r="C4824" t="str">
            <v>kg</v>
          </cell>
          <cell r="D4824">
            <v>4.26</v>
          </cell>
          <cell r="E4824" t="str">
            <v>CPOS</v>
          </cell>
        </row>
        <row r="4825">
          <cell r="A4825" t="str">
            <v>C-33.07.140</v>
          </cell>
          <cell r="B4825" t="str">
            <v>Pintura com esmalte alquídico em estrutura metálica</v>
          </cell>
          <cell r="C4825" t="str">
            <v>kg</v>
          </cell>
          <cell r="D4825">
            <v>2.77</v>
          </cell>
          <cell r="E4825" t="str">
            <v>CPOS</v>
          </cell>
        </row>
        <row r="4826">
          <cell r="A4826" t="str">
            <v>C-33.07.303</v>
          </cell>
          <cell r="B4826" t="str">
            <v>Proteção passiva contra incêndio com tinta intumescente, com tempo requerido de resistência ao fogo TRRF = 60 min - aplicação em estrutura metálica</v>
          </cell>
          <cell r="C4826" t="str">
            <v>m²</v>
          </cell>
          <cell r="D4826">
            <v>208.62</v>
          </cell>
          <cell r="E4826" t="str">
            <v>CPOS</v>
          </cell>
        </row>
        <row r="4827">
          <cell r="A4827" t="str">
            <v>C-33.07.304</v>
          </cell>
          <cell r="B4827" t="str">
            <v>Proteção passiva contra incêndio com tinta intumescente, com tempo requerido de resistência ao fogo TRRF = 120 min - aplicação em estrutura metálica</v>
          </cell>
          <cell r="C4827" t="str">
            <v>m²</v>
          </cell>
          <cell r="D4827">
            <v>467.2</v>
          </cell>
          <cell r="E4827" t="str">
            <v>CPOS</v>
          </cell>
        </row>
        <row r="4828">
          <cell r="A4828" t="str">
            <v>C-33.09</v>
          </cell>
          <cell r="B4828" t="str">
            <v>Pintura de sinalização</v>
          </cell>
          <cell r="D4828">
            <v>0</v>
          </cell>
          <cell r="E4828" t="str">
            <v>CPOS</v>
          </cell>
        </row>
        <row r="4829">
          <cell r="A4829" t="str">
            <v>C-33.09.020</v>
          </cell>
          <cell r="B4829" t="str">
            <v>Borracha clorada para faixas demarcatórias</v>
          </cell>
          <cell r="C4829" t="str">
            <v>m</v>
          </cell>
          <cell r="D4829">
            <v>2.27</v>
          </cell>
          <cell r="E4829" t="str">
            <v>CPOS</v>
          </cell>
        </row>
        <row r="4830">
          <cell r="A4830" t="str">
            <v>C-33.10</v>
          </cell>
          <cell r="B4830" t="str">
            <v>Pintura em superfície de concreto/massa/gesso/pedras, inclusive preparo</v>
          </cell>
          <cell r="D4830">
            <v>0</v>
          </cell>
          <cell r="E4830" t="str">
            <v>CPOS</v>
          </cell>
        </row>
        <row r="4831">
          <cell r="A4831" t="str">
            <v>C-33.10.010</v>
          </cell>
          <cell r="B4831" t="str">
            <v>Tinta látex antimofo em massa, inclusive preparo</v>
          </cell>
          <cell r="C4831" t="str">
            <v>m²</v>
          </cell>
          <cell r="D4831">
            <v>19.02</v>
          </cell>
          <cell r="E4831" t="str">
            <v>CPOS</v>
          </cell>
        </row>
        <row r="4832">
          <cell r="A4832" t="str">
            <v>C-33.10.020</v>
          </cell>
          <cell r="B4832" t="str">
            <v>Tinta látex em massa, inclusive preparo</v>
          </cell>
          <cell r="C4832" t="str">
            <v>m²</v>
          </cell>
          <cell r="D4832">
            <v>20.25</v>
          </cell>
          <cell r="E4832" t="str">
            <v>CPOS</v>
          </cell>
        </row>
        <row r="4833">
          <cell r="A4833" t="str">
            <v>C-33.10.030</v>
          </cell>
          <cell r="B4833" t="str">
            <v>Tinta acrílica antimofo em massa, inclusive preparo</v>
          </cell>
          <cell r="C4833" t="str">
            <v>m²</v>
          </cell>
          <cell r="D4833">
            <v>21.43</v>
          </cell>
          <cell r="E4833" t="str">
            <v>CPOS</v>
          </cell>
        </row>
        <row r="4834">
          <cell r="A4834" t="str">
            <v>C-33.10.041</v>
          </cell>
          <cell r="B4834" t="str">
            <v>Esmalte à base de água em massa, inclusive preparo</v>
          </cell>
          <cell r="C4834" t="str">
            <v>m²</v>
          </cell>
          <cell r="D4834">
            <v>23.07</v>
          </cell>
          <cell r="E4834" t="str">
            <v>CPOS</v>
          </cell>
        </row>
        <row r="4835">
          <cell r="A4835" t="str">
            <v>C-33.10.050</v>
          </cell>
          <cell r="B4835" t="str">
            <v>Tinta acrílica em massa, inclusive preparo</v>
          </cell>
          <cell r="C4835" t="str">
            <v>m²</v>
          </cell>
          <cell r="D4835">
            <v>21.15</v>
          </cell>
          <cell r="E4835" t="str">
            <v>CPOS</v>
          </cell>
        </row>
        <row r="4836">
          <cell r="A4836" t="str">
            <v>C-33.10.060</v>
          </cell>
          <cell r="B4836" t="str">
            <v>Epóxi em massa, inclusive preparo</v>
          </cell>
          <cell r="C4836" t="str">
            <v>m²</v>
          </cell>
          <cell r="D4836">
            <v>70.95</v>
          </cell>
          <cell r="E4836" t="str">
            <v>CPOS</v>
          </cell>
        </row>
        <row r="4837">
          <cell r="A4837" t="str">
            <v>C-33.10.070</v>
          </cell>
          <cell r="B4837" t="str">
            <v>Borracha clorada em massa, inclusive preparo</v>
          </cell>
          <cell r="C4837" t="str">
            <v>m²</v>
          </cell>
          <cell r="D4837">
            <v>27.89</v>
          </cell>
          <cell r="E4837" t="str">
            <v>CPOS</v>
          </cell>
        </row>
        <row r="4838">
          <cell r="A4838" t="str">
            <v>C-33.10.100</v>
          </cell>
          <cell r="B4838" t="str">
            <v>Textura acrílica para uso interno / externo, inclusive preparo</v>
          </cell>
          <cell r="C4838" t="str">
            <v>m²</v>
          </cell>
          <cell r="D4838">
            <v>30.31</v>
          </cell>
          <cell r="E4838" t="str">
            <v>CPOS</v>
          </cell>
        </row>
        <row r="4839">
          <cell r="A4839" t="str">
            <v>C-33.10.120</v>
          </cell>
          <cell r="B4839" t="str">
            <v>Proteção passiva contra incêndio com tinta intumescente, tempo requerido de resistência ao fogo TRRF = 60 minutos - aplicação em painéis de gesso acartonado</v>
          </cell>
          <cell r="C4839" t="str">
            <v>m²</v>
          </cell>
          <cell r="D4839">
            <v>203</v>
          </cell>
          <cell r="E4839" t="str">
            <v>CPOS</v>
          </cell>
        </row>
        <row r="4840">
          <cell r="A4840" t="str">
            <v>C-33.10.130</v>
          </cell>
          <cell r="B4840" t="str">
            <v>Proteção passiva contra incêndio com tinta indumescente, tempo requerido de resistência ao fogo TRRF = 120 minutos - aplicação em painéis de gesso acartonado</v>
          </cell>
          <cell r="C4840" t="str">
            <v>m²</v>
          </cell>
          <cell r="D4840">
            <v>402.5</v>
          </cell>
          <cell r="E4840" t="str">
            <v>CPOS</v>
          </cell>
        </row>
        <row r="4841">
          <cell r="A4841" t="str">
            <v>C-33.11</v>
          </cell>
          <cell r="B4841" t="str">
            <v>Pintura em superfície metálica, inclusive preparo</v>
          </cell>
          <cell r="D4841">
            <v>0</v>
          </cell>
          <cell r="E4841" t="str">
            <v>CPOS</v>
          </cell>
        </row>
        <row r="4842">
          <cell r="A4842" t="str">
            <v>C-33.11.050</v>
          </cell>
          <cell r="B4842" t="str">
            <v>Esmalte à base água em superfície metálica, inclusive preparo</v>
          </cell>
          <cell r="C4842" t="str">
            <v>m²</v>
          </cell>
          <cell r="D4842">
            <v>31.18</v>
          </cell>
          <cell r="E4842" t="str">
            <v>CPOS</v>
          </cell>
        </row>
        <row r="4843">
          <cell r="A4843" t="str">
            <v>C-33.12</v>
          </cell>
          <cell r="B4843" t="str">
            <v>Pintura em superfície de madeira, inclusive preparo</v>
          </cell>
          <cell r="D4843">
            <v>0</v>
          </cell>
          <cell r="E4843" t="str">
            <v>CPOS</v>
          </cell>
        </row>
        <row r="4844">
          <cell r="A4844" t="str">
            <v>C-33.12.011</v>
          </cell>
          <cell r="B4844" t="str">
            <v>Esmalte à base de água em madeira, inclusive preparo</v>
          </cell>
          <cell r="C4844" t="str">
            <v>m²</v>
          </cell>
          <cell r="D4844">
            <v>31.44</v>
          </cell>
          <cell r="E4844" t="str">
            <v>CPOS</v>
          </cell>
        </row>
        <row r="4845">
          <cell r="A4845" t="str">
            <v>C-34</v>
          </cell>
          <cell r="B4845" t="str">
            <v>PAISAGISMO E FECHAMENTOS</v>
          </cell>
          <cell r="D4845">
            <v>0</v>
          </cell>
          <cell r="E4845" t="str">
            <v>CPOS</v>
          </cell>
        </row>
        <row r="4846">
          <cell r="A4846" t="str">
            <v>C-34.01</v>
          </cell>
          <cell r="B4846" t="str">
            <v>Preparação de solo</v>
          </cell>
          <cell r="D4846">
            <v>0</v>
          </cell>
          <cell r="E4846" t="str">
            <v>CPOS</v>
          </cell>
        </row>
        <row r="4847">
          <cell r="A4847" t="str">
            <v>C-34.01.010</v>
          </cell>
          <cell r="B4847" t="str">
            <v>Terra vegetal orgânica comum</v>
          </cell>
          <cell r="C4847" t="str">
            <v>m³</v>
          </cell>
          <cell r="D4847">
            <v>136.25</v>
          </cell>
          <cell r="E4847" t="str">
            <v>CPOS</v>
          </cell>
        </row>
        <row r="4848">
          <cell r="A4848" t="str">
            <v>C-34.01.020</v>
          </cell>
          <cell r="B4848" t="str">
            <v>Limpeza e regularização de áreas para ajardinamento (jardins e canteiros)</v>
          </cell>
          <cell r="C4848" t="str">
            <v>m²</v>
          </cell>
          <cell r="D4848">
            <v>1.53</v>
          </cell>
          <cell r="E4848" t="str">
            <v>CPOS</v>
          </cell>
        </row>
        <row r="4849">
          <cell r="A4849" t="str">
            <v>C-34.02</v>
          </cell>
          <cell r="B4849" t="str">
            <v>Vegetação rasteira</v>
          </cell>
          <cell r="D4849">
            <v>0</v>
          </cell>
          <cell r="E4849" t="str">
            <v>CPOS</v>
          </cell>
        </row>
        <row r="4850">
          <cell r="A4850" t="str">
            <v>C-34.02.020</v>
          </cell>
          <cell r="B4850" t="str">
            <v>Plantio de grama batatais em placas (praças e áreas abertas)</v>
          </cell>
          <cell r="C4850" t="str">
            <v>m²</v>
          </cell>
          <cell r="D4850">
            <v>8.82</v>
          </cell>
          <cell r="E4850" t="str">
            <v>CPOS</v>
          </cell>
        </row>
        <row r="4851">
          <cell r="A4851" t="str">
            <v>C-34.02.040</v>
          </cell>
          <cell r="B4851" t="str">
            <v>Plantio de grama batatais em placas (jardins e canteiros)</v>
          </cell>
          <cell r="C4851" t="str">
            <v>m²</v>
          </cell>
          <cell r="D4851">
            <v>9.7200000000000006</v>
          </cell>
          <cell r="E4851" t="str">
            <v>CPOS</v>
          </cell>
        </row>
        <row r="4852">
          <cell r="A4852" t="str">
            <v>C-34.02.070</v>
          </cell>
          <cell r="B4852" t="str">
            <v>Forração com Lírio Amarelo, mínimo 18 mudas / m² - h= 0,50 m</v>
          </cell>
          <cell r="C4852" t="str">
            <v>m²</v>
          </cell>
          <cell r="D4852">
            <v>54.87</v>
          </cell>
          <cell r="E4852" t="str">
            <v>CPOS</v>
          </cell>
        </row>
        <row r="4853">
          <cell r="A4853" t="str">
            <v>C-34.02.080</v>
          </cell>
          <cell r="B4853" t="str">
            <v>Plantio de grama São Carlos em placas (jardins e canteiros)</v>
          </cell>
          <cell r="C4853" t="str">
            <v>m²</v>
          </cell>
          <cell r="D4853">
            <v>11.58</v>
          </cell>
          <cell r="E4853" t="str">
            <v>CPOS</v>
          </cell>
        </row>
        <row r="4854">
          <cell r="A4854" t="str">
            <v>C-34.02.090</v>
          </cell>
          <cell r="B4854" t="str">
            <v>Forração com Hera Inglesa, mínimo 18 mudas / m² - h= 0,15 m</v>
          </cell>
          <cell r="C4854" t="str">
            <v>m²</v>
          </cell>
          <cell r="D4854">
            <v>33.270000000000003</v>
          </cell>
          <cell r="E4854" t="str">
            <v>CPOS</v>
          </cell>
        </row>
        <row r="4855">
          <cell r="A4855" t="str">
            <v>C-34.02.100</v>
          </cell>
          <cell r="B4855" t="str">
            <v>Plantio de grama esmeralda em placas (jardins e canteiros)</v>
          </cell>
          <cell r="C4855" t="str">
            <v>m²</v>
          </cell>
          <cell r="D4855">
            <v>9.3000000000000007</v>
          </cell>
          <cell r="E4855" t="str">
            <v>CPOS</v>
          </cell>
        </row>
        <row r="4856">
          <cell r="A4856" t="str">
            <v>C-34.02.110</v>
          </cell>
          <cell r="B4856" t="str">
            <v>Forração com clorofito, mínimo de 20 mudas / m² - h= 0,15 m</v>
          </cell>
          <cell r="C4856" t="str">
            <v>m²</v>
          </cell>
          <cell r="D4856">
            <v>35.85</v>
          </cell>
          <cell r="E4856" t="str">
            <v>CPOS</v>
          </cell>
        </row>
        <row r="4857">
          <cell r="A4857" t="str">
            <v>C-34.02.400</v>
          </cell>
          <cell r="B4857" t="str">
            <v>Plantio de grama pelo processo hidrossemeadura</v>
          </cell>
          <cell r="C4857" t="str">
            <v>m²</v>
          </cell>
          <cell r="D4857">
            <v>5.44</v>
          </cell>
          <cell r="E4857" t="str">
            <v>CPOS</v>
          </cell>
        </row>
        <row r="4858">
          <cell r="A4858" t="str">
            <v>C-34.03</v>
          </cell>
          <cell r="B4858" t="str">
            <v>Vegetação arbustiva</v>
          </cell>
          <cell r="D4858">
            <v>0</v>
          </cell>
          <cell r="E4858" t="str">
            <v>CPOS</v>
          </cell>
        </row>
        <row r="4859">
          <cell r="A4859" t="str">
            <v>C-34.03.020</v>
          </cell>
          <cell r="B4859" t="str">
            <v>Arbusto Azaléa - h= 0,60 a 0,80 m</v>
          </cell>
          <cell r="C4859" t="str">
            <v>un</v>
          </cell>
          <cell r="D4859">
            <v>29.73</v>
          </cell>
          <cell r="E4859" t="str">
            <v>CPOS</v>
          </cell>
        </row>
        <row r="4860">
          <cell r="A4860" t="str">
            <v>C-34.03.120</v>
          </cell>
          <cell r="B4860" t="str">
            <v>Arbusto Moréia - h= 0,50 m</v>
          </cell>
          <cell r="C4860" t="str">
            <v>un</v>
          </cell>
          <cell r="D4860">
            <v>26.08</v>
          </cell>
          <cell r="E4860" t="str">
            <v>CPOS</v>
          </cell>
        </row>
        <row r="4861">
          <cell r="A4861" t="str">
            <v>C-34.03.130</v>
          </cell>
          <cell r="B4861" t="str">
            <v>Arbusto Alamanda - h= 0,60 a 0,80 m</v>
          </cell>
          <cell r="C4861" t="str">
            <v>un</v>
          </cell>
          <cell r="D4861">
            <v>24.1</v>
          </cell>
          <cell r="E4861" t="str">
            <v>CPOS</v>
          </cell>
        </row>
        <row r="4862">
          <cell r="A4862" t="str">
            <v>C-34.03.150</v>
          </cell>
          <cell r="B4862" t="str">
            <v>Arbusto Curcúligo - h= 0,60 a 0,80 m</v>
          </cell>
          <cell r="C4862" t="str">
            <v>un</v>
          </cell>
          <cell r="D4862">
            <v>31.61</v>
          </cell>
          <cell r="E4862" t="str">
            <v>CPOS</v>
          </cell>
        </row>
        <row r="4863">
          <cell r="A4863" t="str">
            <v>C-34.04</v>
          </cell>
          <cell r="B4863" t="str">
            <v>Árvores</v>
          </cell>
          <cell r="D4863">
            <v>0</v>
          </cell>
          <cell r="E4863" t="str">
            <v>CPOS</v>
          </cell>
        </row>
        <row r="4864">
          <cell r="A4864" t="str">
            <v>C-34.04.050</v>
          </cell>
          <cell r="B4864" t="str">
            <v>Árvore ornamental tipo Pata de Vaca - h= 2,00 m</v>
          </cell>
          <cell r="C4864" t="str">
            <v>un</v>
          </cell>
          <cell r="D4864">
            <v>82.66</v>
          </cell>
          <cell r="E4864" t="str">
            <v>CPOS</v>
          </cell>
        </row>
        <row r="4865">
          <cell r="A4865" t="str">
            <v>C-34.04.130</v>
          </cell>
          <cell r="B4865" t="str">
            <v>Árvore ornamental tipo Ipê Amarelo - h= 2,00 m</v>
          </cell>
          <cell r="C4865" t="str">
            <v>un</v>
          </cell>
          <cell r="D4865">
            <v>80.08</v>
          </cell>
          <cell r="E4865" t="str">
            <v>CPOS</v>
          </cell>
        </row>
        <row r="4866">
          <cell r="A4866" t="str">
            <v>C-34.04.160</v>
          </cell>
          <cell r="B4866" t="str">
            <v>Árvore ornamental tipo Areca Bambu - h= 2,00 m</v>
          </cell>
          <cell r="C4866" t="str">
            <v>un</v>
          </cell>
          <cell r="D4866">
            <v>87.69</v>
          </cell>
          <cell r="E4866" t="str">
            <v>CPOS</v>
          </cell>
        </row>
        <row r="4867">
          <cell r="A4867" t="str">
            <v>C-34.04.164</v>
          </cell>
          <cell r="B4867" t="str">
            <v>Árvore ornamental tipo Falso barbatimão - h = 2,00 m</v>
          </cell>
          <cell r="C4867" t="str">
            <v>un</v>
          </cell>
          <cell r="D4867">
            <v>130.87</v>
          </cell>
          <cell r="E4867" t="str">
            <v>CPOS</v>
          </cell>
        </row>
        <row r="4868">
          <cell r="A4868" t="str">
            <v>C-34.04.166</v>
          </cell>
          <cell r="B4868" t="str">
            <v>Árvore ornamental tipo Aroeira salsa - h= 2,00 m</v>
          </cell>
          <cell r="C4868" t="str">
            <v>un</v>
          </cell>
          <cell r="D4868">
            <v>62.27</v>
          </cell>
          <cell r="E4868" t="str">
            <v>CPOS</v>
          </cell>
        </row>
        <row r="4869">
          <cell r="A4869" t="str">
            <v>C-34.04.280</v>
          </cell>
          <cell r="B4869" t="str">
            <v>Árvore ornamental tipo Manacá-da-serra</v>
          </cell>
          <cell r="C4869" t="str">
            <v>un</v>
          </cell>
          <cell r="D4869">
            <v>103.63</v>
          </cell>
          <cell r="E4869" t="str">
            <v>CPOS</v>
          </cell>
        </row>
        <row r="4870">
          <cell r="A4870" t="str">
            <v>C-34.04.360</v>
          </cell>
          <cell r="B4870" t="str">
            <v>Árvore ornamental tipo coqueiro Jerivá - h= 4,00 m</v>
          </cell>
          <cell r="C4870" t="str">
            <v>un</v>
          </cell>
          <cell r="D4870">
            <v>211.93</v>
          </cell>
          <cell r="E4870" t="str">
            <v>CPOS</v>
          </cell>
        </row>
        <row r="4871">
          <cell r="A4871" t="str">
            <v>C-34.04.370</v>
          </cell>
          <cell r="B4871" t="str">
            <v>Árvore ornamental tipo Quaresmeira (Tibouchina granulosa) - h= 1,50 / 2,00 m</v>
          </cell>
          <cell r="C4871" t="str">
            <v>un</v>
          </cell>
          <cell r="D4871">
            <v>63.35</v>
          </cell>
          <cell r="E4871" t="str">
            <v>CPOS</v>
          </cell>
        </row>
        <row r="4872">
          <cell r="A4872" t="str">
            <v>C-34.05</v>
          </cell>
          <cell r="B4872" t="str">
            <v>Cercas e fechamentos</v>
          </cell>
          <cell r="D4872">
            <v>0</v>
          </cell>
          <cell r="E4872" t="str">
            <v>CPOS</v>
          </cell>
        </row>
        <row r="4873">
          <cell r="A4873" t="str">
            <v>C-34.05.010</v>
          </cell>
          <cell r="B4873" t="str">
            <v>Cerca em arame farpado com mourões de eucalipto</v>
          </cell>
          <cell r="C4873" t="str">
            <v>m</v>
          </cell>
          <cell r="D4873">
            <v>54.86</v>
          </cell>
          <cell r="E4873" t="str">
            <v>CPOS</v>
          </cell>
        </row>
        <row r="4874">
          <cell r="A4874" t="str">
            <v>C-34.05.020</v>
          </cell>
          <cell r="B4874" t="str">
            <v>Cerca em arame farpado com mourões de concreto</v>
          </cell>
          <cell r="C4874" t="str">
            <v>m</v>
          </cell>
          <cell r="D4874">
            <v>41.47</v>
          </cell>
          <cell r="E4874" t="str">
            <v>CPOS</v>
          </cell>
        </row>
        <row r="4875">
          <cell r="A4875" t="str">
            <v>C-34.05.030</v>
          </cell>
          <cell r="B4875" t="str">
            <v>Cerca em arame farpado com mourões de concreto, com ponta inclinada</v>
          </cell>
          <cell r="C4875" t="str">
            <v>m</v>
          </cell>
          <cell r="D4875">
            <v>47.17</v>
          </cell>
          <cell r="E4875" t="str">
            <v>CPOS</v>
          </cell>
        </row>
        <row r="4876">
          <cell r="A4876" t="str">
            <v>C-34.05.032</v>
          </cell>
          <cell r="B4876" t="str">
            <v>Cerca em arame farpado com mourões de concreto, com ponta inclinada - 12 fiadas</v>
          </cell>
          <cell r="C4876" t="str">
            <v>m</v>
          </cell>
          <cell r="D4876">
            <v>48.54</v>
          </cell>
          <cell r="E4876" t="str">
            <v>CPOS</v>
          </cell>
        </row>
        <row r="4877">
          <cell r="A4877" t="str">
            <v>C-34.05.050</v>
          </cell>
          <cell r="B4877" t="str">
            <v>Cerca em tela de aço galvanizado de 2´, montantes em mourões de concreto com ponta inclinada e arame farpado</v>
          </cell>
          <cell r="C4877" t="str">
            <v>m</v>
          </cell>
          <cell r="D4877">
            <v>130.74</v>
          </cell>
          <cell r="E4877" t="str">
            <v>CPOS</v>
          </cell>
        </row>
        <row r="4878">
          <cell r="A4878" t="str">
            <v>C-34.05.080</v>
          </cell>
          <cell r="B4878" t="str">
            <v>Alambrado em tela de aço galvanizado de 2´, montantes metálicos e arame farpado, até 4,00 m de altura</v>
          </cell>
          <cell r="C4878" t="str">
            <v>m²</v>
          </cell>
          <cell r="D4878">
            <v>159.34</v>
          </cell>
          <cell r="E4878" t="str">
            <v>CPOS</v>
          </cell>
        </row>
        <row r="4879">
          <cell r="A4879" t="str">
            <v>C-34.05.110</v>
          </cell>
          <cell r="B4879" t="str">
            <v>Alambrado em tela de aço galvanizado de 2´, montantes metálicos e arame farpado, acima de 4,00 m de altura</v>
          </cell>
          <cell r="C4879" t="str">
            <v>m²</v>
          </cell>
          <cell r="D4879">
            <v>141.27000000000001</v>
          </cell>
          <cell r="E4879" t="str">
            <v>CPOS</v>
          </cell>
        </row>
        <row r="4880">
          <cell r="A4880" t="str">
            <v>C-34.05.120</v>
          </cell>
          <cell r="B4880" t="str">
            <v>Alambrado em tela de aço galvanizado de 1´, montantes metálicos e arame farpado</v>
          </cell>
          <cell r="C4880" t="str">
            <v>m²</v>
          </cell>
          <cell r="D4880">
            <v>132.27000000000001</v>
          </cell>
          <cell r="E4880" t="str">
            <v>CPOS</v>
          </cell>
        </row>
        <row r="4881">
          <cell r="A4881" t="str">
            <v>C-34.05.170</v>
          </cell>
          <cell r="B4881" t="str">
            <v>Barreira de proteção perimetral em aço inoxidável AISI 430, dupla</v>
          </cell>
          <cell r="C4881" t="str">
            <v>m</v>
          </cell>
          <cell r="D4881">
            <v>29.37</v>
          </cell>
          <cell r="E4881" t="str">
            <v>CPOS</v>
          </cell>
        </row>
        <row r="4882">
          <cell r="A4882" t="str">
            <v>C-34.05.210</v>
          </cell>
          <cell r="B4882" t="str">
            <v>Alambrado em tela de aço galvanizado de 2´, montantes metálicos com extremo superior duplo e arame farpado, acima de 4,00 m de altura</v>
          </cell>
          <cell r="C4882" t="str">
            <v>m²</v>
          </cell>
          <cell r="D4882">
            <v>140.03</v>
          </cell>
          <cell r="E4882" t="str">
            <v>CPOS</v>
          </cell>
        </row>
        <row r="4883">
          <cell r="A4883" t="str">
            <v>C-34.05.260</v>
          </cell>
          <cell r="B4883" t="str">
            <v>Gradil em aço galvanizado eletrofundido, malha 65 x 132 mm e pintura eletrostática</v>
          </cell>
          <cell r="C4883" t="str">
            <v>m²</v>
          </cell>
          <cell r="D4883">
            <v>313.24</v>
          </cell>
          <cell r="E4883" t="str">
            <v>CPOS</v>
          </cell>
        </row>
        <row r="4884">
          <cell r="A4884" t="str">
            <v>C-34.05.270</v>
          </cell>
          <cell r="B4884" t="str">
            <v>Alambrado em tela de aço galvanizado de 2´, montantes metálicos retos</v>
          </cell>
          <cell r="C4884" t="str">
            <v>m²</v>
          </cell>
          <cell r="D4884">
            <v>126.61</v>
          </cell>
          <cell r="E4884" t="str">
            <v>CPOS</v>
          </cell>
        </row>
        <row r="4885">
          <cell r="A4885" t="str">
            <v>C-34.05.290</v>
          </cell>
          <cell r="B4885" t="str">
            <v>Portão de abrir em grade de aço galvanizado eletrofundida, malha 65 x 132 mm, e pintura eletrostática</v>
          </cell>
          <cell r="C4885" t="str">
            <v>m²</v>
          </cell>
          <cell r="D4885">
            <v>1350.24</v>
          </cell>
          <cell r="E4885" t="str">
            <v>CPOS</v>
          </cell>
        </row>
        <row r="4886">
          <cell r="A4886" t="str">
            <v>C-34.05.300</v>
          </cell>
          <cell r="B4886" t="str">
            <v>Portão de correr em grade de aço galvanizado eletrofundida, malha 65 x 132 mm, e pintura eletrostática</v>
          </cell>
          <cell r="C4886" t="str">
            <v>m²</v>
          </cell>
          <cell r="D4886">
            <v>904.63</v>
          </cell>
          <cell r="E4886" t="str">
            <v>CPOS</v>
          </cell>
        </row>
        <row r="4887">
          <cell r="A4887" t="str">
            <v>C-34.05.310</v>
          </cell>
          <cell r="B4887" t="str">
            <v>Gradil de ferro perfilado, tipo parque</v>
          </cell>
          <cell r="C4887" t="str">
            <v>m²</v>
          </cell>
          <cell r="D4887">
            <v>331.6</v>
          </cell>
          <cell r="E4887" t="str">
            <v>CPOS</v>
          </cell>
        </row>
        <row r="4888">
          <cell r="A4888" t="str">
            <v>C-34.05.320</v>
          </cell>
          <cell r="B4888" t="str">
            <v>Portão de ferro perfilado, tipo parque</v>
          </cell>
          <cell r="C4888" t="str">
            <v>m²</v>
          </cell>
          <cell r="D4888">
            <v>450.54</v>
          </cell>
          <cell r="E4888" t="str">
            <v>CPOS</v>
          </cell>
        </row>
        <row r="4889">
          <cell r="A4889" t="str">
            <v>C-34.05.350</v>
          </cell>
          <cell r="B4889" t="str">
            <v>Portão de abrir em gradil eletrofundido, malha 5 x 15 cm</v>
          </cell>
          <cell r="C4889" t="str">
            <v>m²</v>
          </cell>
          <cell r="D4889">
            <v>1226.7</v>
          </cell>
          <cell r="E4889" t="str">
            <v>CPOS</v>
          </cell>
        </row>
        <row r="4890">
          <cell r="A4890" t="str">
            <v>C-34.05.360</v>
          </cell>
          <cell r="B4890" t="str">
            <v>Gradil tela eletrosoldado, malha de 5 x 15cm, galvanizado</v>
          </cell>
          <cell r="C4890" t="str">
            <v>m²</v>
          </cell>
          <cell r="D4890">
            <v>137.35</v>
          </cell>
          <cell r="E4890" t="str">
            <v>CPOS</v>
          </cell>
        </row>
        <row r="4891">
          <cell r="A4891" t="str">
            <v>C-34.05.370</v>
          </cell>
          <cell r="B4891" t="str">
            <v>Fechamento de divisa - mourão com placas pré moldadas</v>
          </cell>
          <cell r="C4891" t="str">
            <v>m</v>
          </cell>
          <cell r="D4891">
            <v>138.97</v>
          </cell>
          <cell r="E4891" t="str">
            <v>CPOS</v>
          </cell>
        </row>
        <row r="4892">
          <cell r="A4892" t="str">
            <v>C-34.13</v>
          </cell>
          <cell r="B4892" t="str">
            <v>Corte, poda e remoção</v>
          </cell>
          <cell r="D4892">
            <v>0</v>
          </cell>
          <cell r="E4892" t="str">
            <v>CPOS</v>
          </cell>
        </row>
        <row r="4893">
          <cell r="A4893" t="str">
            <v>C-34.13.011</v>
          </cell>
          <cell r="B4893" t="str">
            <v>Corte, recorte e remoção de árvore  inclusive as raízes - diâmetro (DAP)&gt;5cm&lt;15cm</v>
          </cell>
          <cell r="C4893" t="str">
            <v>un</v>
          </cell>
          <cell r="D4893">
            <v>231.1</v>
          </cell>
          <cell r="E4893" t="str">
            <v>CPOS</v>
          </cell>
        </row>
        <row r="4894">
          <cell r="A4894" t="str">
            <v>C-34.13.021</v>
          </cell>
          <cell r="B4894" t="str">
            <v>Corte, recorte e remoção de árvore inclusive as raízes - diâmetro (DAP)&gt;15cm&lt;30cm</v>
          </cell>
          <cell r="C4894" t="str">
            <v>un</v>
          </cell>
          <cell r="D4894">
            <v>591.32000000000005</v>
          </cell>
          <cell r="E4894" t="str">
            <v>CPOS</v>
          </cell>
        </row>
        <row r="4895">
          <cell r="A4895" t="str">
            <v>C-34.13.031</v>
          </cell>
          <cell r="B4895" t="str">
            <v>Corte, recorte e remoção de árvore inclusive as raízes - diâmetro (DAP)&gt;30cm&lt;45cm</v>
          </cell>
          <cell r="C4895" t="str">
            <v>un</v>
          </cell>
          <cell r="D4895">
            <v>1535.83</v>
          </cell>
          <cell r="E4895" t="str">
            <v>CPOS</v>
          </cell>
        </row>
        <row r="4896">
          <cell r="A4896" t="str">
            <v>C-34.13.041</v>
          </cell>
          <cell r="B4896" t="str">
            <v>Corte, recorte e remoção de árvore inclusive as raízes - diâmetro (DAP)&gt;45cm&lt;60cm</v>
          </cell>
          <cell r="C4896" t="str">
            <v>un</v>
          </cell>
          <cell r="D4896">
            <v>2269.5100000000002</v>
          </cell>
          <cell r="E4896" t="str">
            <v>CPOS</v>
          </cell>
        </row>
        <row r="4897">
          <cell r="A4897" t="str">
            <v>C-34.13.051</v>
          </cell>
          <cell r="B4897" t="str">
            <v>Corte, recorte e remoção de árvore inclusive as raízes - diâmetro (DAP)&gt;60cm&lt;100cm</v>
          </cell>
          <cell r="C4897" t="str">
            <v>un</v>
          </cell>
          <cell r="D4897">
            <v>4518.24</v>
          </cell>
          <cell r="E4897" t="str">
            <v>CPOS</v>
          </cell>
        </row>
        <row r="4898">
          <cell r="A4898" t="str">
            <v>C-34.13.060</v>
          </cell>
          <cell r="B4898" t="str">
            <v>Corte, recorte e remoção de árvore inclusive as raízes - diâmetro (DAP) acima de 100 cm</v>
          </cell>
          <cell r="C4898" t="str">
            <v>un</v>
          </cell>
          <cell r="D4898">
            <v>6193.34</v>
          </cell>
          <cell r="E4898" t="str">
            <v>CPOS</v>
          </cell>
        </row>
        <row r="4899">
          <cell r="A4899" t="str">
            <v>C-34.20</v>
          </cell>
          <cell r="B4899" t="str">
            <v>Reparos, conservações e complementos - GRUPO 34</v>
          </cell>
          <cell r="D4899">
            <v>0</v>
          </cell>
          <cell r="E4899" t="str">
            <v>CPOS</v>
          </cell>
        </row>
        <row r="4900">
          <cell r="A4900" t="str">
            <v>C-34.20.050</v>
          </cell>
          <cell r="B4900" t="str">
            <v>Tela de arame galvanizado fio nº 22 BWG, malha de 2´, tipo galinheiro</v>
          </cell>
          <cell r="C4900" t="str">
            <v>m²</v>
          </cell>
          <cell r="D4900">
            <v>10.3</v>
          </cell>
          <cell r="E4900" t="str">
            <v>CPOS</v>
          </cell>
        </row>
        <row r="4901">
          <cell r="A4901" t="str">
            <v>C-34.20.080</v>
          </cell>
          <cell r="B4901" t="str">
            <v>Tela de aço galvanizado fio nº 10 BWG, malha de 2´, tipo alambrado de segurança</v>
          </cell>
          <cell r="C4901" t="str">
            <v>m²</v>
          </cell>
          <cell r="D4901">
            <v>48.08</v>
          </cell>
          <cell r="E4901" t="str">
            <v>CPOS</v>
          </cell>
        </row>
        <row r="4902">
          <cell r="A4902" t="str">
            <v>C-34.20.110</v>
          </cell>
          <cell r="B4902" t="str">
            <v>Recolocação de barreira de proteção perimetral, simples ou dupla</v>
          </cell>
          <cell r="C4902" t="str">
            <v>m</v>
          </cell>
          <cell r="D4902">
            <v>10.49</v>
          </cell>
          <cell r="E4902" t="str">
            <v>CPOS</v>
          </cell>
        </row>
        <row r="4903">
          <cell r="A4903" t="str">
            <v>C-34.20.160</v>
          </cell>
          <cell r="B4903" t="str">
            <v>Recolocação de alambrado, com altura até 4,50 m</v>
          </cell>
          <cell r="C4903" t="str">
            <v>m²</v>
          </cell>
          <cell r="D4903">
            <v>13.53</v>
          </cell>
          <cell r="E4903" t="str">
            <v>CPOS</v>
          </cell>
        </row>
        <row r="4904">
          <cell r="A4904" t="str">
            <v>C-34.20.170</v>
          </cell>
          <cell r="B4904" t="str">
            <v>Recolocação de alambrado, com altura acima de 4,50 m</v>
          </cell>
          <cell r="C4904" t="str">
            <v>m²</v>
          </cell>
          <cell r="D4904">
            <v>17.809999999999999</v>
          </cell>
          <cell r="E4904" t="str">
            <v>CPOS</v>
          </cell>
        </row>
        <row r="4905">
          <cell r="A4905" t="str">
            <v>C-34.20.380</v>
          </cell>
          <cell r="B4905" t="str">
            <v>Suporte para apoio de bicicletas em tubo de aço galvanizado, diâmetro de 2 1/2´</v>
          </cell>
          <cell r="C4905" t="str">
            <v>un</v>
          </cell>
          <cell r="D4905">
            <v>351.36</v>
          </cell>
          <cell r="E4905" t="str">
            <v>CPOS</v>
          </cell>
        </row>
        <row r="4906">
          <cell r="A4906" t="str">
            <v>C-34.20.390</v>
          </cell>
          <cell r="B4906" t="str">
            <v>Grelha arvoreira em ferro fundido</v>
          </cell>
          <cell r="C4906" t="str">
            <v>m²</v>
          </cell>
          <cell r="D4906">
            <v>536.02</v>
          </cell>
          <cell r="E4906" t="str">
            <v>CPOS</v>
          </cell>
        </row>
        <row r="4907">
          <cell r="A4907" t="str">
            <v>C-35</v>
          </cell>
          <cell r="B4907" t="str">
            <v>PLAYGROUND E EQUIPAMENTO RECREATIVO</v>
          </cell>
          <cell r="D4907">
            <v>0</v>
          </cell>
          <cell r="E4907" t="str">
            <v>CPOS</v>
          </cell>
        </row>
        <row r="4908">
          <cell r="A4908" t="str">
            <v>C-35.01</v>
          </cell>
          <cell r="B4908" t="str">
            <v>Quadra e equipamento de esportes</v>
          </cell>
          <cell r="D4908">
            <v>0</v>
          </cell>
          <cell r="E4908" t="str">
            <v>CPOS</v>
          </cell>
        </row>
        <row r="4909">
          <cell r="A4909" t="str">
            <v>C-35.01.070</v>
          </cell>
          <cell r="B4909" t="str">
            <v>Tela de arame galvanizado fio nº 12 BWG, malha de 2´</v>
          </cell>
          <cell r="C4909" t="str">
            <v>m²</v>
          </cell>
          <cell r="D4909">
            <v>31.75</v>
          </cell>
          <cell r="E4909" t="str">
            <v>CPOS</v>
          </cell>
        </row>
        <row r="4910">
          <cell r="A4910" t="str">
            <v>C-35.01.150</v>
          </cell>
          <cell r="B4910" t="str">
            <v>Trave oficial completa com rede para futebol de salão</v>
          </cell>
          <cell r="C4910" t="str">
            <v>cj</v>
          </cell>
          <cell r="D4910">
            <v>1116.68</v>
          </cell>
          <cell r="E4910" t="str">
            <v>CPOS</v>
          </cell>
        </row>
        <row r="4911">
          <cell r="A4911" t="str">
            <v>C-35.01.160</v>
          </cell>
          <cell r="B4911" t="str">
            <v>Tabela completa com suporte e rede para basquete</v>
          </cell>
          <cell r="C4911" t="str">
            <v>un</v>
          </cell>
          <cell r="D4911">
            <v>2675.97</v>
          </cell>
          <cell r="E4911" t="str">
            <v>CPOS</v>
          </cell>
        </row>
        <row r="4912">
          <cell r="A4912" t="str">
            <v>C-35.01.170</v>
          </cell>
          <cell r="B4912" t="str">
            <v>Poste oficial completo com rede para voleibol</v>
          </cell>
          <cell r="C4912" t="str">
            <v>cj</v>
          </cell>
          <cell r="D4912">
            <v>1025.92</v>
          </cell>
          <cell r="E4912" t="str">
            <v>CPOS</v>
          </cell>
        </row>
        <row r="4913">
          <cell r="A4913" t="str">
            <v>C-35.01.550</v>
          </cell>
          <cell r="B4913" t="str">
            <v>Piso em fibra de polipropileno corrugado para quadra de esportes, inclusive pintura</v>
          </cell>
          <cell r="C4913" t="str">
            <v>m²</v>
          </cell>
          <cell r="D4913">
            <v>124.22</v>
          </cell>
          <cell r="E4913" t="str">
            <v>CPOS</v>
          </cell>
        </row>
        <row r="4914">
          <cell r="A4914" t="str">
            <v>C-35.03</v>
          </cell>
          <cell r="B4914" t="str">
            <v>Abrigo, guarita e quiosque</v>
          </cell>
          <cell r="D4914">
            <v>0</v>
          </cell>
          <cell r="E4914" t="str">
            <v>CPOS</v>
          </cell>
        </row>
        <row r="4915">
          <cell r="A4915" t="str">
            <v>C-35.03.030</v>
          </cell>
          <cell r="B4915" t="str">
            <v>Cancela automática metálica com barreira de alumínio até 3,50 m</v>
          </cell>
          <cell r="C4915" t="str">
            <v>un</v>
          </cell>
          <cell r="D4915">
            <v>2763.33</v>
          </cell>
          <cell r="E4915" t="str">
            <v>CPOS</v>
          </cell>
        </row>
        <row r="4916">
          <cell r="A4916" t="str">
            <v>C-35.04</v>
          </cell>
          <cell r="B4916" t="str">
            <v>Bancos</v>
          </cell>
          <cell r="D4916">
            <v>0</v>
          </cell>
          <cell r="E4916" t="str">
            <v>CPOS</v>
          </cell>
        </row>
        <row r="4917">
          <cell r="A4917" t="str">
            <v>C-35.04.020</v>
          </cell>
          <cell r="B4917" t="str">
            <v>Banco contínuo em concreto vazado</v>
          </cell>
          <cell r="C4917" t="str">
            <v>m</v>
          </cell>
          <cell r="D4917">
            <v>142.69999999999999</v>
          </cell>
          <cell r="E4917" t="str">
            <v>CPOS</v>
          </cell>
        </row>
        <row r="4918">
          <cell r="A4918" t="str">
            <v>C-35.04.120</v>
          </cell>
          <cell r="B4918" t="str">
            <v>Banco em concreto pré-moldado, comprimento 150 cm</v>
          </cell>
          <cell r="C4918" t="str">
            <v>un</v>
          </cell>
          <cell r="D4918">
            <v>324.36</v>
          </cell>
          <cell r="E4918" t="str">
            <v>CPOS</v>
          </cell>
        </row>
        <row r="4919">
          <cell r="A4919" t="str">
            <v>C-35.04.130</v>
          </cell>
          <cell r="B4919" t="str">
            <v>Banco de madeira sobre alvenaria</v>
          </cell>
          <cell r="C4919" t="str">
            <v>m²</v>
          </cell>
          <cell r="D4919">
            <v>146.84</v>
          </cell>
          <cell r="E4919" t="str">
            <v>CPOS</v>
          </cell>
        </row>
        <row r="4920">
          <cell r="A4920" t="str">
            <v>C-35.04.140</v>
          </cell>
          <cell r="B4920" t="str">
            <v>Banco em concreto pré-moldado com pés vazados, comprimento 200 cm</v>
          </cell>
          <cell r="C4920" t="str">
            <v>un</v>
          </cell>
          <cell r="D4920">
            <v>361.69</v>
          </cell>
          <cell r="E4920" t="str">
            <v>CPOS</v>
          </cell>
        </row>
        <row r="4921">
          <cell r="A4921" t="str">
            <v>C-35.04.150</v>
          </cell>
          <cell r="B4921" t="str">
            <v>Banco em concreto pré-moldado com 3 pés, comprimento 300 cm</v>
          </cell>
          <cell r="C4921" t="str">
            <v>un</v>
          </cell>
          <cell r="D4921">
            <v>653.62</v>
          </cell>
          <cell r="E4921" t="str">
            <v>CPOS</v>
          </cell>
        </row>
        <row r="4922">
          <cell r="A4922" t="str">
            <v>C-35.05</v>
          </cell>
          <cell r="B4922" t="str">
            <v>Equipamento recreativo</v>
          </cell>
          <cell r="D4922">
            <v>0</v>
          </cell>
          <cell r="E4922" t="str">
            <v>CPOS</v>
          </cell>
        </row>
        <row r="4923">
          <cell r="A4923" t="str">
            <v>C-35.05.200</v>
          </cell>
          <cell r="B4923" t="str">
            <v>Centro de atividades em madeira rústica</v>
          </cell>
          <cell r="C4923" t="str">
            <v>cj</v>
          </cell>
          <cell r="D4923">
            <v>2998.35</v>
          </cell>
          <cell r="E4923" t="str">
            <v>CPOS</v>
          </cell>
        </row>
        <row r="4924">
          <cell r="A4924" t="str">
            <v>C-35.05.210</v>
          </cell>
          <cell r="B4924" t="str">
            <v>Balanço duplo em madeira rústica</v>
          </cell>
          <cell r="C4924" t="str">
            <v>cj</v>
          </cell>
          <cell r="D4924">
            <v>1389.98</v>
          </cell>
          <cell r="E4924" t="str">
            <v>CPOS</v>
          </cell>
        </row>
        <row r="4925">
          <cell r="A4925" t="str">
            <v>C-35.05.220</v>
          </cell>
          <cell r="B4925" t="str">
            <v>Gangorra dupla em madeira rústica</v>
          </cell>
          <cell r="C4925" t="str">
            <v>cj</v>
          </cell>
          <cell r="D4925">
            <v>889.98</v>
          </cell>
          <cell r="E4925" t="str">
            <v>CPOS</v>
          </cell>
        </row>
        <row r="4926">
          <cell r="A4926" t="str">
            <v>C-35.05.240</v>
          </cell>
          <cell r="B4926" t="str">
            <v>Gira-gira em ferro com assento de madeira (8 lugares)</v>
          </cell>
          <cell r="C4926" t="str">
            <v>cj</v>
          </cell>
          <cell r="D4926">
            <v>1173.5</v>
          </cell>
          <cell r="E4926" t="str">
            <v>CPOS</v>
          </cell>
        </row>
        <row r="4927">
          <cell r="A4927" t="str">
            <v>C-35.07</v>
          </cell>
          <cell r="B4927" t="str">
            <v>Mastro para bandeiras</v>
          </cell>
          <cell r="D4927">
            <v>0</v>
          </cell>
          <cell r="E4927" t="str">
            <v>CPOS</v>
          </cell>
        </row>
        <row r="4928">
          <cell r="A4928" t="str">
            <v>C-35.07.020</v>
          </cell>
          <cell r="B4928" t="str">
            <v>Plataforma com 3 mastros galvanizados, h= 7,00 m</v>
          </cell>
          <cell r="C4928" t="str">
            <v>cj</v>
          </cell>
          <cell r="D4928">
            <v>3305.43</v>
          </cell>
          <cell r="E4928" t="str">
            <v>CPOS</v>
          </cell>
        </row>
        <row r="4929">
          <cell r="A4929" t="str">
            <v>C-35.07.030</v>
          </cell>
          <cell r="B4929" t="str">
            <v>Plataforma com 3 mastros galvanizados, h= 9,00 m</v>
          </cell>
          <cell r="C4929" t="str">
            <v>cj</v>
          </cell>
          <cell r="D4929">
            <v>4695.3599999999997</v>
          </cell>
          <cell r="E4929" t="str">
            <v>CPOS</v>
          </cell>
        </row>
        <row r="4930">
          <cell r="A4930" t="str">
            <v>C-35.07.060</v>
          </cell>
          <cell r="B4930" t="str">
            <v>Mastro para bandeira galvanizado, h= 9,00 m</v>
          </cell>
          <cell r="C4930" t="str">
            <v>un</v>
          </cell>
          <cell r="D4930">
            <v>1507.01</v>
          </cell>
          <cell r="E4930" t="str">
            <v>CPOS</v>
          </cell>
        </row>
        <row r="4931">
          <cell r="A4931" t="str">
            <v>C-35.07.070</v>
          </cell>
          <cell r="B4931" t="str">
            <v>Mastro para bandeira galvanizado, h= 7,00 m</v>
          </cell>
          <cell r="C4931" t="str">
            <v>un</v>
          </cell>
          <cell r="D4931">
            <v>1043.72</v>
          </cell>
          <cell r="E4931" t="str">
            <v>CPOS</v>
          </cell>
        </row>
        <row r="4932">
          <cell r="A4932" t="str">
            <v>C-35.20</v>
          </cell>
          <cell r="B4932" t="str">
            <v>Reparos, conservações e complementos - GRUPO 35</v>
          </cell>
          <cell r="D4932">
            <v>0</v>
          </cell>
          <cell r="E4932" t="str">
            <v>CPOS</v>
          </cell>
        </row>
        <row r="4933">
          <cell r="A4933" t="str">
            <v>C-35.20.010</v>
          </cell>
          <cell r="B4933" t="str">
            <v>Tela em poliamida (nylon), malha 10 x 10 cm, fio 2 mm</v>
          </cell>
          <cell r="C4933" t="str">
            <v>m²</v>
          </cell>
          <cell r="D4933">
            <v>10.199999999999999</v>
          </cell>
          <cell r="E4933" t="str">
            <v>CPOS</v>
          </cell>
        </row>
        <row r="4934">
          <cell r="A4934" t="str">
            <v>C-35.20.050</v>
          </cell>
          <cell r="B4934" t="str">
            <v>Conjunto de 4 lixeiras para coleta seletiva, com tampa basculante, capacidade 50 litros</v>
          </cell>
          <cell r="C4934" t="str">
            <v>un</v>
          </cell>
          <cell r="D4934">
            <v>489.22</v>
          </cell>
          <cell r="E4934" t="str">
            <v>CPOS</v>
          </cell>
        </row>
        <row r="4935">
          <cell r="A4935" t="str">
            <v>C-36</v>
          </cell>
          <cell r="B4935" t="str">
            <v>ENTRADA DE ENERGIA ELÉTRICA E TELEFONIA</v>
          </cell>
          <cell r="D4935">
            <v>0</v>
          </cell>
          <cell r="E4935" t="str">
            <v>CPOS</v>
          </cell>
        </row>
        <row r="4936">
          <cell r="A4936" t="str">
            <v>C-36.01</v>
          </cell>
          <cell r="B4936" t="str">
            <v>Entrada de energia - componentes</v>
          </cell>
          <cell r="D4936">
            <v>0</v>
          </cell>
          <cell r="E4936" t="str">
            <v>CPOS</v>
          </cell>
        </row>
        <row r="4937">
          <cell r="A4937" t="str">
            <v>C-36.01.242</v>
          </cell>
          <cell r="B4937" t="str">
            <v>Cubículo de média tensão, para uso ao tempo, classe 24 kV</v>
          </cell>
          <cell r="C4937" t="str">
            <v>cj</v>
          </cell>
          <cell r="D4937">
            <v>97066.09</v>
          </cell>
          <cell r="E4937" t="str">
            <v>CPOS</v>
          </cell>
        </row>
        <row r="4938">
          <cell r="A4938" t="str">
            <v>C-36.01.252</v>
          </cell>
          <cell r="B4938" t="str">
            <v>Cubículo de média tensão, para uso ao tempo, classe 17,5 kV</v>
          </cell>
          <cell r="C4938" t="str">
            <v>cj</v>
          </cell>
          <cell r="D4938">
            <v>72043.75</v>
          </cell>
          <cell r="E4938" t="str">
            <v>CPOS</v>
          </cell>
        </row>
        <row r="4939">
          <cell r="A4939" t="str">
            <v>C-36.01.260</v>
          </cell>
          <cell r="B4939" t="str">
            <v>Cubículo de entrada e medição para uso abrigado, classe 15 kV</v>
          </cell>
          <cell r="C4939" t="str">
            <v>cj</v>
          </cell>
          <cell r="D4939">
            <v>85138.94</v>
          </cell>
          <cell r="E4939" t="str">
            <v>CPOS</v>
          </cell>
        </row>
        <row r="4940">
          <cell r="A4940" t="str">
            <v>C-36.03</v>
          </cell>
          <cell r="B4940" t="str">
            <v>Caixas de entrada / medição</v>
          </cell>
          <cell r="D4940">
            <v>0</v>
          </cell>
          <cell r="E4940" t="str">
            <v>CPOS</v>
          </cell>
        </row>
        <row r="4941">
          <cell r="A4941" t="str">
            <v>C-36.03.010</v>
          </cell>
          <cell r="B4941" t="str">
            <v>Caixa de medição tipo II (300 x 560 x 200) mm, padrão concessionárias</v>
          </cell>
          <cell r="C4941" t="str">
            <v>un</v>
          </cell>
          <cell r="D4941">
            <v>235.35</v>
          </cell>
          <cell r="E4941" t="str">
            <v>CPOS</v>
          </cell>
        </row>
        <row r="4942">
          <cell r="A4942" t="str">
            <v>C-36.03.020</v>
          </cell>
          <cell r="B4942" t="str">
            <v>Caixa de medição polifásica (500 x 600 x 200) mm, padrão concessionárias</v>
          </cell>
          <cell r="C4942" t="str">
            <v>un</v>
          </cell>
          <cell r="D4942">
            <v>290.86</v>
          </cell>
          <cell r="E4942" t="str">
            <v>CPOS</v>
          </cell>
        </row>
        <row r="4943">
          <cell r="A4943" t="str">
            <v>C-36.03.030</v>
          </cell>
          <cell r="B4943" t="str">
            <v>Caixa de medição externa tipo ´L´ (900 x 600 x 270) mm, padrão Concessionárias</v>
          </cell>
          <cell r="C4943" t="str">
            <v>un</v>
          </cell>
          <cell r="D4943">
            <v>569.82000000000005</v>
          </cell>
          <cell r="E4943" t="str">
            <v>CPOS</v>
          </cell>
        </row>
        <row r="4944">
          <cell r="A4944" t="str">
            <v>C-36.03.050</v>
          </cell>
          <cell r="B4944" t="str">
            <v>Caixa de medição externa tipo ´N´ (1300 x 1200 x 270) mm, padrão Concessionárias</v>
          </cell>
          <cell r="C4944" t="str">
            <v>un</v>
          </cell>
          <cell r="D4944">
            <v>1688.1</v>
          </cell>
          <cell r="E4944" t="str">
            <v>CPOS</v>
          </cell>
        </row>
        <row r="4945">
          <cell r="A4945" t="str">
            <v>C-36.03.060</v>
          </cell>
          <cell r="B4945" t="str">
            <v>Caixa de medição externa tipo ´M´ (900 x 1200 x 270) mm, padrão Concessionárias</v>
          </cell>
          <cell r="C4945" t="str">
            <v>un</v>
          </cell>
          <cell r="D4945">
            <v>1179.83</v>
          </cell>
          <cell r="E4945" t="str">
            <v>CPOS</v>
          </cell>
        </row>
        <row r="4946">
          <cell r="A4946" t="str">
            <v>C-36.03.080</v>
          </cell>
          <cell r="B4946" t="str">
            <v>Caixa para seccionadora tipo ´T´ (900 x 600 x 250) mm, padrão Concessionárias</v>
          </cell>
          <cell r="C4946" t="str">
            <v>un</v>
          </cell>
          <cell r="D4946">
            <v>484.42</v>
          </cell>
          <cell r="E4946" t="str">
            <v>CPOS</v>
          </cell>
        </row>
        <row r="4947">
          <cell r="A4947" t="str">
            <v>C-36.03.090</v>
          </cell>
          <cell r="B4947" t="str">
            <v>Caixa de medição interna tipo ´A1´ (1000 x 1000 x 300) mm, padrão Concessionárias</v>
          </cell>
          <cell r="C4947" t="str">
            <v>un</v>
          </cell>
          <cell r="D4947">
            <v>1841.23</v>
          </cell>
          <cell r="E4947" t="str">
            <v>CPOS</v>
          </cell>
        </row>
        <row r="4948">
          <cell r="A4948" t="str">
            <v>C-36.03.120</v>
          </cell>
          <cell r="B4948" t="str">
            <v>Caixa de proteção para transformador de corrente, (1000 x 750 x 300) mm, padrão Concessionárias</v>
          </cell>
          <cell r="C4948" t="str">
            <v>un</v>
          </cell>
          <cell r="D4948">
            <v>670.33</v>
          </cell>
          <cell r="E4948" t="str">
            <v>CPOS</v>
          </cell>
        </row>
        <row r="4949">
          <cell r="A4949" t="str">
            <v>C-36.03.130</v>
          </cell>
          <cell r="B4949" t="str">
            <v>Caixa de proteção dos bornes do medidor, (300 x 250 x 90) mm, padrão Concessionárias</v>
          </cell>
          <cell r="C4949" t="str">
            <v>un</v>
          </cell>
          <cell r="D4949">
            <v>140.82</v>
          </cell>
          <cell r="E4949" t="str">
            <v>CPOS</v>
          </cell>
        </row>
        <row r="4950">
          <cell r="A4950" t="str">
            <v>C-36.03.150</v>
          </cell>
          <cell r="B4950" t="str">
            <v>Caixa de entrada tipo ´E´ (560 x 350 x 210) mm - padrão Concessionárias</v>
          </cell>
          <cell r="C4950" t="str">
            <v>un</v>
          </cell>
          <cell r="D4950">
            <v>249.56</v>
          </cell>
          <cell r="E4950" t="str">
            <v>CPOS</v>
          </cell>
        </row>
        <row r="4951">
          <cell r="A4951" t="str">
            <v>C-36.03.160</v>
          </cell>
          <cell r="B4951" t="str">
            <v>Caixa base lateral tipo ´N´ (1300 x 400 x 250) mm</v>
          </cell>
          <cell r="C4951" t="str">
            <v>un</v>
          </cell>
          <cell r="D4951">
            <v>518.37</v>
          </cell>
          <cell r="E4951" t="str">
            <v>CPOS</v>
          </cell>
        </row>
        <row r="4952">
          <cell r="A4952" t="str">
            <v>C-36.04</v>
          </cell>
          <cell r="B4952" t="str">
            <v>Suporte (Braquet)</v>
          </cell>
          <cell r="D4952">
            <v>0</v>
          </cell>
          <cell r="E4952" t="str">
            <v>CPOS</v>
          </cell>
        </row>
        <row r="4953">
          <cell r="A4953" t="str">
            <v>C-36.04.010</v>
          </cell>
          <cell r="B4953" t="str">
            <v>Suporte para 1 isolador de baixa tensão</v>
          </cell>
          <cell r="C4953" t="str">
            <v>un</v>
          </cell>
          <cell r="D4953">
            <v>23.55</v>
          </cell>
          <cell r="E4953" t="str">
            <v>CPOS</v>
          </cell>
        </row>
        <row r="4954">
          <cell r="A4954" t="str">
            <v>C-36.04.030</v>
          </cell>
          <cell r="B4954" t="str">
            <v>Suporte para 2 isoladores de baixa tensão</v>
          </cell>
          <cell r="C4954" t="str">
            <v>un</v>
          </cell>
          <cell r="D4954">
            <v>35.5</v>
          </cell>
          <cell r="E4954" t="str">
            <v>CPOS</v>
          </cell>
        </row>
        <row r="4955">
          <cell r="A4955" t="str">
            <v>C-36.04.050</v>
          </cell>
          <cell r="B4955" t="str">
            <v>Suporte para 3 isoladores de baixa tensão</v>
          </cell>
          <cell r="C4955" t="str">
            <v>un</v>
          </cell>
          <cell r="D4955">
            <v>47.99</v>
          </cell>
          <cell r="E4955" t="str">
            <v>CPOS</v>
          </cell>
        </row>
        <row r="4956">
          <cell r="A4956" t="str">
            <v>C-36.04.070</v>
          </cell>
          <cell r="B4956" t="str">
            <v>Suporte para 4 isoladores de baixa tensão</v>
          </cell>
          <cell r="C4956" t="str">
            <v>un</v>
          </cell>
          <cell r="D4956">
            <v>62.32</v>
          </cell>
          <cell r="E4956" t="str">
            <v>CPOS</v>
          </cell>
        </row>
        <row r="4957">
          <cell r="A4957" t="str">
            <v>C-36.05</v>
          </cell>
          <cell r="B4957" t="str">
            <v>Isoladores</v>
          </cell>
          <cell r="D4957">
            <v>0</v>
          </cell>
          <cell r="E4957" t="str">
            <v>CPOS</v>
          </cell>
        </row>
        <row r="4958">
          <cell r="A4958" t="str">
            <v>C-36.05.010</v>
          </cell>
          <cell r="B4958" t="str">
            <v>Isolador tipo roldana para baixa tensão de 76 x 79 mm</v>
          </cell>
          <cell r="C4958" t="str">
            <v>un</v>
          </cell>
          <cell r="D4958">
            <v>24.8</v>
          </cell>
          <cell r="E4958" t="str">
            <v>CPOS</v>
          </cell>
        </row>
        <row r="4959">
          <cell r="A4959" t="str">
            <v>C-36.05.020</v>
          </cell>
          <cell r="B4959" t="str">
            <v>Isolador tipo castanha incluindo grampo de sustentação</v>
          </cell>
          <cell r="C4959" t="str">
            <v>un</v>
          </cell>
          <cell r="D4959">
            <v>25.68</v>
          </cell>
          <cell r="E4959" t="str">
            <v>CPOS</v>
          </cell>
        </row>
        <row r="4960">
          <cell r="A4960" t="str">
            <v>C-36.05.040</v>
          </cell>
          <cell r="B4960" t="str">
            <v>Isolador tipo disco para 15 kV de 6´ - 150 mm</v>
          </cell>
          <cell r="C4960" t="str">
            <v>un</v>
          </cell>
          <cell r="D4960">
            <v>63.05</v>
          </cell>
          <cell r="E4960" t="str">
            <v>CPOS</v>
          </cell>
        </row>
        <row r="4961">
          <cell r="A4961" t="str">
            <v>C-36.05.080</v>
          </cell>
          <cell r="B4961" t="str">
            <v>Isolador tipo pino para 15 kV, inclusive pino (poste)</v>
          </cell>
          <cell r="C4961" t="str">
            <v>un</v>
          </cell>
          <cell r="D4961">
            <v>62.41</v>
          </cell>
          <cell r="E4961" t="str">
            <v>CPOS</v>
          </cell>
        </row>
        <row r="4962">
          <cell r="A4962" t="str">
            <v>C-36.05.100</v>
          </cell>
          <cell r="B4962" t="str">
            <v>Isolador pedestal para 15 kV</v>
          </cell>
          <cell r="C4962" t="str">
            <v>un</v>
          </cell>
          <cell r="D4962">
            <v>74.209999999999994</v>
          </cell>
          <cell r="E4962" t="str">
            <v>CPOS</v>
          </cell>
        </row>
        <row r="4963">
          <cell r="A4963" t="str">
            <v>C-36.05.110</v>
          </cell>
          <cell r="B4963" t="str">
            <v>Isolador pedestal para 25 kV</v>
          </cell>
          <cell r="C4963" t="str">
            <v>un</v>
          </cell>
          <cell r="D4963">
            <v>99.45</v>
          </cell>
          <cell r="E4963" t="str">
            <v>CPOS</v>
          </cell>
        </row>
        <row r="4964">
          <cell r="A4964" t="str">
            <v>C-36.06</v>
          </cell>
          <cell r="B4964" t="str">
            <v>Muflas e terminais</v>
          </cell>
          <cell r="D4964">
            <v>0</v>
          </cell>
          <cell r="E4964" t="str">
            <v>CPOS</v>
          </cell>
        </row>
        <row r="4965">
          <cell r="A4965" t="str">
            <v>C-36.06.060</v>
          </cell>
          <cell r="B4965" t="str">
            <v>Terminal modular (mufla) unipolar externo para cabo até 70 mm²/15 kV</v>
          </cell>
          <cell r="C4965" t="str">
            <v>cj</v>
          </cell>
          <cell r="D4965">
            <v>400.17</v>
          </cell>
          <cell r="E4965" t="str">
            <v>CPOS</v>
          </cell>
        </row>
        <row r="4966">
          <cell r="A4966" t="str">
            <v>C-36.06.080</v>
          </cell>
          <cell r="B4966" t="str">
            <v>Terminal modular (mufla) unipolar interno para cabo até 70 mm²/15 kV</v>
          </cell>
          <cell r="C4966" t="str">
            <v>cj</v>
          </cell>
          <cell r="D4966">
            <v>341.2</v>
          </cell>
          <cell r="E4966" t="str">
            <v>CPOS</v>
          </cell>
        </row>
        <row r="4967">
          <cell r="A4967" t="str">
            <v>C-36.07</v>
          </cell>
          <cell r="B4967" t="str">
            <v>Para-raios de média tensão</v>
          </cell>
          <cell r="D4967">
            <v>0</v>
          </cell>
          <cell r="E4967" t="str">
            <v>CPOS</v>
          </cell>
        </row>
        <row r="4968">
          <cell r="A4968" t="str">
            <v>C-36.07.010</v>
          </cell>
          <cell r="B4968" t="str">
            <v>Para-raios de distribuição, classe 12 kV/5 kA, completo, encapsulado com polímero</v>
          </cell>
          <cell r="C4968" t="str">
            <v>un</v>
          </cell>
          <cell r="D4968">
            <v>169.77</v>
          </cell>
          <cell r="E4968" t="str">
            <v>CPOS</v>
          </cell>
        </row>
        <row r="4969">
          <cell r="A4969" t="str">
            <v>C-36.07.030</v>
          </cell>
          <cell r="B4969" t="str">
            <v>Para-raios de distribuição, classe 12 kV/10 kA, completo, encapsulado com polímero</v>
          </cell>
          <cell r="C4969" t="str">
            <v>un</v>
          </cell>
          <cell r="D4969">
            <v>183.46</v>
          </cell>
          <cell r="E4969" t="str">
            <v>CPOS</v>
          </cell>
        </row>
        <row r="4970">
          <cell r="A4970" t="str">
            <v>C-36.07.050</v>
          </cell>
          <cell r="B4970" t="str">
            <v>Para-raios de distribuição, classe 15 kV/5 kA, completo, encapsulado com polímero</v>
          </cell>
          <cell r="C4970" t="str">
            <v>un</v>
          </cell>
          <cell r="D4970">
            <v>176.82</v>
          </cell>
          <cell r="E4970" t="str">
            <v>CPOS</v>
          </cell>
        </row>
        <row r="4971">
          <cell r="A4971" t="str">
            <v>C-36.07.060</v>
          </cell>
          <cell r="B4971" t="str">
            <v>Para-raios de distribuição, classe 15 kV/10 kA, completo, encapsulado com polímero</v>
          </cell>
          <cell r="C4971" t="str">
            <v>un</v>
          </cell>
          <cell r="D4971">
            <v>189.1</v>
          </cell>
          <cell r="E4971" t="str">
            <v>CPOS</v>
          </cell>
        </row>
        <row r="4972">
          <cell r="A4972" t="str">
            <v>C-36.08</v>
          </cell>
          <cell r="B4972" t="str">
            <v>Gerador e grupo gerador</v>
          </cell>
          <cell r="D4972">
            <v>0</v>
          </cell>
          <cell r="E4972" t="str">
            <v>CPOS</v>
          </cell>
        </row>
        <row r="4973">
          <cell r="A4973" t="str">
            <v>C-36.08.030</v>
          </cell>
          <cell r="B4973" t="str">
            <v>Grupo gerador com potência de 250/228 kVA, variação de + ou - 5% - completo</v>
          </cell>
          <cell r="C4973" t="str">
            <v>un</v>
          </cell>
          <cell r="D4973">
            <v>129643.96</v>
          </cell>
          <cell r="E4973" t="str">
            <v>CPOS</v>
          </cell>
        </row>
        <row r="4974">
          <cell r="A4974" t="str">
            <v>C-36.08.040</v>
          </cell>
          <cell r="B4974" t="str">
            <v>Grupo gerador com potência de 350/320 kVA, variação de + ou - 10% - completo</v>
          </cell>
          <cell r="C4974" t="str">
            <v>un</v>
          </cell>
          <cell r="D4974">
            <v>174393.07</v>
          </cell>
          <cell r="E4974" t="str">
            <v>CPOS</v>
          </cell>
        </row>
        <row r="4975">
          <cell r="A4975" t="str">
            <v>C-36.08.050</v>
          </cell>
          <cell r="B4975" t="str">
            <v>Grupo gerador com potência de 88/80 kVA, variação de + ou - 10% - completo</v>
          </cell>
          <cell r="C4975" t="str">
            <v>un</v>
          </cell>
          <cell r="D4975">
            <v>72190.42</v>
          </cell>
          <cell r="E4975" t="str">
            <v>CPOS</v>
          </cell>
        </row>
        <row r="4976">
          <cell r="A4976" t="str">
            <v>C-36.08.060</v>
          </cell>
          <cell r="B4976" t="str">
            <v>Grupo gerador com potência de 165/150 kVA, variação de + ou - 5% - completo</v>
          </cell>
          <cell r="C4976" t="str">
            <v>un</v>
          </cell>
          <cell r="D4976">
            <v>94480.17</v>
          </cell>
          <cell r="E4976" t="str">
            <v>CPOS</v>
          </cell>
        </row>
        <row r="4977">
          <cell r="A4977" t="str">
            <v>C-36.08.100</v>
          </cell>
          <cell r="B4977" t="str">
            <v>Grupo gerador com potência de 55/50 kVA, variação de + ou - 10% - completo</v>
          </cell>
          <cell r="C4977" t="str">
            <v>un</v>
          </cell>
          <cell r="D4977">
            <v>64883.26</v>
          </cell>
          <cell r="E4977" t="str">
            <v>CPOS</v>
          </cell>
        </row>
        <row r="4978">
          <cell r="A4978" t="str">
            <v>C-36.08.110</v>
          </cell>
          <cell r="B4978" t="str">
            <v>Grupo gerador com potência de 180/168 kVA, variação de + ou - 5% - completo</v>
          </cell>
          <cell r="C4978" t="str">
            <v>un</v>
          </cell>
          <cell r="D4978">
            <v>116056.89</v>
          </cell>
          <cell r="E4978" t="str">
            <v>CPOS</v>
          </cell>
        </row>
        <row r="4979">
          <cell r="A4979" t="str">
            <v>C-36.08.290</v>
          </cell>
          <cell r="B4979" t="str">
            <v>Grupo gerador com potência de 563/513 kVA, variação de + ou - 10% - completo</v>
          </cell>
          <cell r="C4979" t="str">
            <v>un</v>
          </cell>
          <cell r="D4979">
            <v>234196.89</v>
          </cell>
          <cell r="E4979" t="str">
            <v>CPOS</v>
          </cell>
        </row>
        <row r="4980">
          <cell r="A4980" t="str">
            <v>C-36.08.350</v>
          </cell>
          <cell r="B4980" t="str">
            <v>Grupo gerador carenado com potência de 150/136 kVA, variação de + ou - 5% - completo</v>
          </cell>
          <cell r="C4980" t="str">
            <v>un</v>
          </cell>
          <cell r="D4980">
            <v>115154.98</v>
          </cell>
          <cell r="E4980" t="str">
            <v>CPOS</v>
          </cell>
        </row>
        <row r="4981">
          <cell r="A4981" t="str">
            <v>C-36.08.360</v>
          </cell>
          <cell r="B4981" t="str">
            <v>Grupo gerador carenado com potência de 460/434 kVA, variação de + ou - 10% - completo</v>
          </cell>
          <cell r="C4981" t="str">
            <v>un</v>
          </cell>
          <cell r="D4981">
            <v>256285.39</v>
          </cell>
          <cell r="E4981" t="str">
            <v>CPOS</v>
          </cell>
        </row>
        <row r="4982">
          <cell r="A4982" t="str">
            <v>C-36.08.540</v>
          </cell>
          <cell r="B4982" t="str">
            <v>Grupo gerador com potência de 460/434 kVA, variação de + ou - 10% - completo</v>
          </cell>
          <cell r="C4982" t="str">
            <v>un</v>
          </cell>
          <cell r="D4982">
            <v>190909.05</v>
          </cell>
          <cell r="E4982" t="str">
            <v>CPOS</v>
          </cell>
        </row>
        <row r="4983">
          <cell r="A4983" t="str">
            <v>C-36.09</v>
          </cell>
          <cell r="B4983" t="str">
            <v>Transformador de entrada</v>
          </cell>
          <cell r="D4983">
            <v>0</v>
          </cell>
          <cell r="E4983" t="str">
            <v>CPOS</v>
          </cell>
        </row>
        <row r="4984">
          <cell r="A4984" t="str">
            <v>C-36.09.020</v>
          </cell>
          <cell r="B4984" t="str">
            <v>Transformador de potência trifásico de 225 kVA, classe 15 kV, a óleo</v>
          </cell>
          <cell r="C4984" t="str">
            <v>un</v>
          </cell>
          <cell r="D4984">
            <v>15525.54</v>
          </cell>
          <cell r="E4984" t="str">
            <v>CPOS</v>
          </cell>
        </row>
        <row r="4985">
          <cell r="A4985" t="str">
            <v>C-36.09.050</v>
          </cell>
          <cell r="B4985" t="str">
            <v>Transformador de potência trifásico de 150 kVA, classe 15 kV, a óleo</v>
          </cell>
          <cell r="C4985" t="str">
            <v>un</v>
          </cell>
          <cell r="D4985">
            <v>11498.74</v>
          </cell>
          <cell r="E4985" t="str">
            <v>CPOS</v>
          </cell>
        </row>
        <row r="4986">
          <cell r="A4986" t="str">
            <v>C-36.09.060</v>
          </cell>
          <cell r="B4986" t="str">
            <v>Transformador de potência trifásico de 500 kVA, classe 15 kV, a seco</v>
          </cell>
          <cell r="C4986" t="str">
            <v>un</v>
          </cell>
          <cell r="D4986">
            <v>42855.54</v>
          </cell>
          <cell r="E4986" t="str">
            <v>CPOS</v>
          </cell>
        </row>
        <row r="4987">
          <cell r="A4987" t="str">
            <v>C-36.09.070</v>
          </cell>
          <cell r="B4987" t="str">
            <v>Transformador de potência trifásico de 1000 kVA, classe 15 kV, a seco com cabine</v>
          </cell>
          <cell r="C4987" t="str">
            <v>un</v>
          </cell>
          <cell r="D4987">
            <v>78372.83</v>
          </cell>
          <cell r="E4987" t="str">
            <v>CPOS</v>
          </cell>
        </row>
        <row r="4988">
          <cell r="A4988" t="str">
            <v>C-36.09.100</v>
          </cell>
          <cell r="B4988" t="str">
            <v>Transformador de potência trifásico de 5 kVA, classe 0,6 kV, a seco com cabine</v>
          </cell>
          <cell r="C4988" t="str">
            <v>un</v>
          </cell>
          <cell r="D4988">
            <v>4096.22</v>
          </cell>
          <cell r="E4988" t="str">
            <v>CPOS</v>
          </cell>
        </row>
        <row r="4989">
          <cell r="A4989" t="str">
            <v>C-36.09.110</v>
          </cell>
          <cell r="B4989" t="str">
            <v>Transformador de potência trifásico de 7,5 kVA, classe 0,6 kV, a seco com cabine</v>
          </cell>
          <cell r="C4989" t="str">
            <v>un</v>
          </cell>
          <cell r="D4989">
            <v>4578.1400000000003</v>
          </cell>
          <cell r="E4989" t="str">
            <v>CPOS</v>
          </cell>
        </row>
        <row r="4990">
          <cell r="A4990" t="str">
            <v>C-36.09.150</v>
          </cell>
          <cell r="B4990" t="str">
            <v>Transformador de potência trifásico de 75 kVA, classe 15 kV, a óleo</v>
          </cell>
          <cell r="C4990" t="str">
            <v>un</v>
          </cell>
          <cell r="D4990">
            <v>9068.27</v>
          </cell>
          <cell r="E4990" t="str">
            <v>CPOS</v>
          </cell>
        </row>
        <row r="4991">
          <cell r="A4991" t="str">
            <v>C-36.09.170</v>
          </cell>
          <cell r="B4991" t="str">
            <v>Transformador de potência trifásico de 300 kVA, classe 15 kV, a óleo</v>
          </cell>
          <cell r="C4991" t="str">
            <v>un</v>
          </cell>
          <cell r="D4991">
            <v>17894.47</v>
          </cell>
          <cell r="E4991" t="str">
            <v>CPOS</v>
          </cell>
        </row>
        <row r="4992">
          <cell r="A4992" t="str">
            <v>C-36.09.180</v>
          </cell>
          <cell r="B4992" t="str">
            <v>Transformador de potência trifásico de 112,5 kVA, classe 15 kV, a óleo</v>
          </cell>
          <cell r="C4992" t="str">
            <v>un</v>
          </cell>
          <cell r="D4992">
            <v>9181.1299999999992</v>
          </cell>
          <cell r="E4992" t="str">
            <v>CPOS</v>
          </cell>
        </row>
        <row r="4993">
          <cell r="A4993" t="str">
            <v>C-36.09.220</v>
          </cell>
          <cell r="B4993" t="str">
            <v>Transformador de potência trifásico de 500 kVA, classe 15 kV, a seco com cabine</v>
          </cell>
          <cell r="C4993" t="str">
            <v>un</v>
          </cell>
          <cell r="D4993">
            <v>53480.49</v>
          </cell>
          <cell r="E4993" t="str">
            <v>CPOS</v>
          </cell>
        </row>
        <row r="4994">
          <cell r="A4994" t="str">
            <v>C-36.09.230</v>
          </cell>
          <cell r="B4994" t="str">
            <v>Transformador de potência trifásico de 30 kVA, classe 1,2 KV, a seco com cabine</v>
          </cell>
          <cell r="C4994" t="str">
            <v>un</v>
          </cell>
          <cell r="D4994">
            <v>9153.34</v>
          </cell>
          <cell r="E4994" t="str">
            <v>CPOS</v>
          </cell>
        </row>
        <row r="4995">
          <cell r="A4995" t="str">
            <v>C-36.09.250</v>
          </cell>
          <cell r="B4995" t="str">
            <v>Transformador de potência trifásico de 500 kVA, classe 15 kV, a óleo</v>
          </cell>
          <cell r="C4995" t="str">
            <v>un</v>
          </cell>
          <cell r="D4995">
            <v>34793.08</v>
          </cell>
          <cell r="E4995" t="str">
            <v>CPOS</v>
          </cell>
        </row>
        <row r="4996">
          <cell r="A4996" t="str">
            <v>C-36.09.300</v>
          </cell>
          <cell r="B4996" t="str">
            <v>Transformador de potência trifásico de 750 kVA, classe 15 kV, a óleo</v>
          </cell>
          <cell r="C4996" t="str">
            <v>un</v>
          </cell>
          <cell r="D4996">
            <v>40070.730000000003</v>
          </cell>
          <cell r="E4996" t="str">
            <v>CPOS</v>
          </cell>
        </row>
        <row r="4997">
          <cell r="A4997" t="str">
            <v>C-36.09.360</v>
          </cell>
          <cell r="B4997" t="str">
            <v>Transformador de potência trifásico de 750 kVA, classe 15 kV, a seco</v>
          </cell>
          <cell r="C4997" t="str">
            <v>un</v>
          </cell>
          <cell r="D4997">
            <v>70654.009999999995</v>
          </cell>
          <cell r="E4997" t="str">
            <v>CPOS</v>
          </cell>
        </row>
        <row r="4998">
          <cell r="A4998" t="str">
            <v>C-36.09.370</v>
          </cell>
          <cell r="B4998" t="str">
            <v>Transformador de potência trifásico de 300 kVA, classe 15 kV, a seco</v>
          </cell>
          <cell r="C4998" t="str">
            <v>un</v>
          </cell>
          <cell r="D4998">
            <v>39991.5</v>
          </cell>
          <cell r="E4998" t="str">
            <v>CPOS</v>
          </cell>
        </row>
        <row r="4999">
          <cell r="A4999" t="str">
            <v>C-36.09.410</v>
          </cell>
          <cell r="B4999" t="str">
            <v>Transformador de potência trifásico de 45 kVA, classe 15 kV, a seco</v>
          </cell>
          <cell r="C4999" t="str">
            <v>un</v>
          </cell>
          <cell r="D4999">
            <v>13037.6</v>
          </cell>
          <cell r="E4999" t="str">
            <v>CPOS</v>
          </cell>
        </row>
        <row r="5000">
          <cell r="A5000" t="str">
            <v>C-36.09.440</v>
          </cell>
          <cell r="B5000" t="str">
            <v>Transformador de potência trifásico de 500 kVA, classe 15 kV, a óleo - tipo pedestal</v>
          </cell>
          <cell r="C5000" t="str">
            <v>un</v>
          </cell>
          <cell r="D5000">
            <v>74115.31</v>
          </cell>
          <cell r="E5000" t="str">
            <v>CPOS</v>
          </cell>
        </row>
        <row r="5001">
          <cell r="A5001" t="str">
            <v>C-36.09.480</v>
          </cell>
          <cell r="B5001" t="str">
            <v>Transformador trifásico a seco de 112,5 kVA, encapsulado em resina epóxi sob vácuo</v>
          </cell>
          <cell r="C5001" t="str">
            <v>un</v>
          </cell>
          <cell r="D5001">
            <v>18357.919999999998</v>
          </cell>
          <cell r="E5001" t="str">
            <v>CPOS</v>
          </cell>
        </row>
        <row r="5002">
          <cell r="A5002" t="str">
            <v>C-36.09.490</v>
          </cell>
          <cell r="B5002" t="str">
            <v>Transformador trifásico a seco de 150 kVA, encapsulado em resina epóxi sob vácuo</v>
          </cell>
          <cell r="C5002" t="str">
            <v>un</v>
          </cell>
          <cell r="D5002">
            <v>22596.06</v>
          </cell>
          <cell r="E5002" t="str">
            <v>CPOS</v>
          </cell>
        </row>
        <row r="5003">
          <cell r="A5003" t="str">
            <v>C-36.20</v>
          </cell>
          <cell r="B5003" t="str">
            <v>Reparos, conservações e complementos - GRUPO 36</v>
          </cell>
          <cell r="D5003">
            <v>0</v>
          </cell>
          <cell r="E5003" t="str">
            <v>CPOS</v>
          </cell>
        </row>
        <row r="5004">
          <cell r="A5004" t="str">
            <v>C-36.20.010</v>
          </cell>
          <cell r="B5004" t="str">
            <v>Vergalhão de cobre eletrolítico, diâmetro de 3/8´</v>
          </cell>
          <cell r="C5004" t="str">
            <v>m</v>
          </cell>
          <cell r="D5004">
            <v>47.45</v>
          </cell>
          <cell r="E5004" t="str">
            <v>CPOS</v>
          </cell>
        </row>
        <row r="5005">
          <cell r="A5005" t="str">
            <v>C-36.20.030</v>
          </cell>
          <cell r="B5005" t="str">
            <v>União angular para vergalhão, diâmetro de 3/8´</v>
          </cell>
          <cell r="C5005" t="str">
            <v>un</v>
          </cell>
          <cell r="D5005">
            <v>44.18</v>
          </cell>
          <cell r="E5005" t="str">
            <v>CPOS</v>
          </cell>
        </row>
        <row r="5006">
          <cell r="A5006" t="str">
            <v>C-36.20.040</v>
          </cell>
          <cell r="B5006" t="str">
            <v>Bobina mínima para disjuntor (a óleo)</v>
          </cell>
          <cell r="C5006" t="str">
            <v>un</v>
          </cell>
          <cell r="D5006">
            <v>954.61</v>
          </cell>
          <cell r="E5006" t="str">
            <v>CPOS</v>
          </cell>
        </row>
        <row r="5007">
          <cell r="A5007" t="str">
            <v>C-36.20.050</v>
          </cell>
          <cell r="B5007" t="str">
            <v>Terminal para vergalhão, diâmetro de 3/8´</v>
          </cell>
          <cell r="C5007" t="str">
            <v>un</v>
          </cell>
          <cell r="D5007">
            <v>19.489999999999998</v>
          </cell>
          <cell r="E5007" t="str">
            <v>CPOS</v>
          </cell>
        </row>
        <row r="5008">
          <cell r="A5008" t="str">
            <v>C-36.20.060</v>
          </cell>
          <cell r="B5008" t="str">
            <v>Braçadeira para fixação de eletroduto, até 4´</v>
          </cell>
          <cell r="C5008" t="str">
            <v>un</v>
          </cell>
          <cell r="D5008">
            <v>7.51</v>
          </cell>
          <cell r="E5008" t="str">
            <v>CPOS</v>
          </cell>
        </row>
        <row r="5009">
          <cell r="A5009" t="str">
            <v>C-36.20.070</v>
          </cell>
          <cell r="B5009" t="str">
            <v>Prensa vergalhão ´T´, diâmetro de 3/8´</v>
          </cell>
          <cell r="C5009" t="str">
            <v>un</v>
          </cell>
          <cell r="D5009">
            <v>19.04</v>
          </cell>
          <cell r="E5009" t="str">
            <v>CPOS</v>
          </cell>
        </row>
        <row r="5010">
          <cell r="A5010" t="str">
            <v>C-36.20.090</v>
          </cell>
          <cell r="B5010" t="str">
            <v>Vara para manobra em cabine em fibra de vidro, para tensão até 36 kV</v>
          </cell>
          <cell r="C5010" t="str">
            <v>un</v>
          </cell>
          <cell r="D5010">
            <v>358.84</v>
          </cell>
          <cell r="E5010" t="str">
            <v>CPOS</v>
          </cell>
        </row>
        <row r="5011">
          <cell r="A5011" t="str">
            <v>C-36.20.100</v>
          </cell>
          <cell r="B5011" t="str">
            <v>Bucha para passagem interna/externa com isolação para 15 kV</v>
          </cell>
          <cell r="C5011" t="str">
            <v>un</v>
          </cell>
          <cell r="D5011">
            <v>305.52999999999997</v>
          </cell>
          <cell r="E5011" t="str">
            <v>CPOS</v>
          </cell>
        </row>
        <row r="5012">
          <cell r="A5012" t="str">
            <v>C-36.20.120</v>
          </cell>
          <cell r="B5012" t="str">
            <v>Chapa de ferro de 1,50 x 0,50 m para bucha de passagem</v>
          </cell>
          <cell r="C5012" t="str">
            <v>un</v>
          </cell>
          <cell r="D5012">
            <v>137.76</v>
          </cell>
          <cell r="E5012" t="str">
            <v>CPOS</v>
          </cell>
        </row>
        <row r="5013">
          <cell r="A5013" t="str">
            <v>C-36.20.140</v>
          </cell>
          <cell r="B5013" t="str">
            <v>Cruzeta de madeira de 2400 mm</v>
          </cell>
          <cell r="C5013" t="str">
            <v>un</v>
          </cell>
          <cell r="D5013">
            <v>266.77999999999997</v>
          </cell>
          <cell r="E5013" t="str">
            <v>CPOS</v>
          </cell>
        </row>
        <row r="5014">
          <cell r="A5014" t="str">
            <v>C-36.20.180</v>
          </cell>
          <cell r="B5014" t="str">
            <v>Luva isolante de borracha, acima de 10 até 20 kV</v>
          </cell>
          <cell r="C5014" t="str">
            <v>par</v>
          </cell>
          <cell r="D5014">
            <v>401.45</v>
          </cell>
          <cell r="E5014" t="str">
            <v>CPOS</v>
          </cell>
        </row>
        <row r="5015">
          <cell r="A5015" t="str">
            <v>C-36.20.200</v>
          </cell>
          <cell r="B5015" t="str">
            <v>Mão francesa de 700 mm</v>
          </cell>
          <cell r="C5015" t="str">
            <v>un</v>
          </cell>
          <cell r="D5015">
            <v>53.55</v>
          </cell>
          <cell r="E5015" t="str">
            <v>CPOS</v>
          </cell>
        </row>
        <row r="5016">
          <cell r="A5016" t="str">
            <v>C-36.20.210</v>
          </cell>
          <cell r="B5016" t="str">
            <v>Luva isolante de borracha, até 10 kV</v>
          </cell>
          <cell r="C5016" t="str">
            <v>par</v>
          </cell>
          <cell r="D5016">
            <v>316.60000000000002</v>
          </cell>
          <cell r="E5016" t="str">
            <v>CPOS</v>
          </cell>
        </row>
        <row r="5017">
          <cell r="A5017" t="str">
            <v>C-36.20.220</v>
          </cell>
          <cell r="B5017" t="str">
            <v>Mudança de tap do transformador</v>
          </cell>
          <cell r="C5017" t="str">
            <v>un</v>
          </cell>
          <cell r="D5017">
            <v>211.5</v>
          </cell>
          <cell r="E5017" t="str">
            <v>CPOS</v>
          </cell>
        </row>
        <row r="5018">
          <cell r="A5018" t="str">
            <v>C-36.20.240</v>
          </cell>
          <cell r="B5018" t="str">
            <v>Óleo para disjuntor</v>
          </cell>
          <cell r="C5018" t="str">
            <v>l</v>
          </cell>
          <cell r="D5018">
            <v>12.28</v>
          </cell>
          <cell r="E5018" t="str">
            <v>CPOS</v>
          </cell>
        </row>
        <row r="5019">
          <cell r="A5019" t="str">
            <v>C-36.20.260</v>
          </cell>
          <cell r="B5019" t="str">
            <v>Óleo para transformador</v>
          </cell>
          <cell r="C5019" t="str">
            <v>l</v>
          </cell>
          <cell r="D5019">
            <v>12.57</v>
          </cell>
          <cell r="E5019" t="str">
            <v>CPOS</v>
          </cell>
        </row>
        <row r="5020">
          <cell r="A5020" t="str">
            <v>C-36.20.280</v>
          </cell>
          <cell r="B5020" t="str">
            <v>Placa de advertência ´Perigo Alta Tensão´ em cabine primária, nas dimensões 400 x 300 mm, chapa 18</v>
          </cell>
          <cell r="C5020" t="str">
            <v>un</v>
          </cell>
          <cell r="D5020">
            <v>45.44</v>
          </cell>
          <cell r="E5020" t="str">
            <v>CPOS</v>
          </cell>
        </row>
        <row r="5021">
          <cell r="A5021" t="str">
            <v>C-36.20.330</v>
          </cell>
          <cell r="B5021" t="str">
            <v>Luva de couro para proteção de luva isolante</v>
          </cell>
          <cell r="C5021" t="str">
            <v>par</v>
          </cell>
          <cell r="D5021">
            <v>33.82</v>
          </cell>
          <cell r="E5021" t="str">
            <v>CPOS</v>
          </cell>
        </row>
        <row r="5022">
          <cell r="A5022" t="str">
            <v>C-36.20.340</v>
          </cell>
          <cell r="B5022" t="str">
            <v>Sela para cruzeta de madeira</v>
          </cell>
          <cell r="C5022" t="str">
            <v>un</v>
          </cell>
          <cell r="D5022">
            <v>62.77</v>
          </cell>
          <cell r="E5022" t="str">
            <v>CPOS</v>
          </cell>
        </row>
        <row r="5023">
          <cell r="A5023" t="str">
            <v>C-36.20.350</v>
          </cell>
          <cell r="B5023" t="str">
            <v>Caixa porta luvas em madeira, com tampa</v>
          </cell>
          <cell r="C5023" t="str">
            <v>un</v>
          </cell>
          <cell r="D5023">
            <v>37.590000000000003</v>
          </cell>
          <cell r="E5023" t="str">
            <v>CPOS</v>
          </cell>
        </row>
        <row r="5024">
          <cell r="A5024" t="str">
            <v>C-36.20.360</v>
          </cell>
          <cell r="B5024" t="str">
            <v>Suporte de transformador em poste ou estaleiro</v>
          </cell>
          <cell r="C5024" t="str">
            <v>un</v>
          </cell>
          <cell r="D5024">
            <v>201.03</v>
          </cell>
          <cell r="E5024" t="str">
            <v>CPOS</v>
          </cell>
        </row>
        <row r="5025">
          <cell r="A5025" t="str">
            <v>C-36.20.380</v>
          </cell>
          <cell r="B5025" t="str">
            <v>Tapete de borracha isolante elétrico de 1000 x 1000 mm</v>
          </cell>
          <cell r="C5025" t="str">
            <v>un</v>
          </cell>
          <cell r="D5025">
            <v>270.05</v>
          </cell>
          <cell r="E5025" t="str">
            <v>CPOS</v>
          </cell>
        </row>
        <row r="5026">
          <cell r="A5026" t="str">
            <v>C-36.20.540</v>
          </cell>
          <cell r="B5026" t="str">
            <v>Cruzeta metálica de 2400 mm, para fixação de mufla ou para-raios</v>
          </cell>
          <cell r="C5026" t="str">
            <v>un</v>
          </cell>
          <cell r="D5026">
            <v>424.72</v>
          </cell>
          <cell r="E5026" t="str">
            <v>CPOS</v>
          </cell>
        </row>
        <row r="5027">
          <cell r="A5027" t="str">
            <v>C-36.20.560</v>
          </cell>
          <cell r="B5027" t="str">
            <v>Dispositivo Soft Starter para motor 15 cv, trifásico 220 V</v>
          </cell>
          <cell r="C5027" t="str">
            <v>un</v>
          </cell>
          <cell r="D5027">
            <v>1716.94</v>
          </cell>
          <cell r="E5027" t="str">
            <v>CPOS</v>
          </cell>
        </row>
        <row r="5028">
          <cell r="A5028" t="str">
            <v>C-36.20.570</v>
          </cell>
          <cell r="B5028" t="str">
            <v>Dispositivo Soft Starter para motor 25 cv, trifásico 220 V</v>
          </cell>
          <cell r="C5028" t="str">
            <v>un</v>
          </cell>
          <cell r="D5028">
            <v>2568.5300000000002</v>
          </cell>
          <cell r="E5028" t="str">
            <v>CPOS</v>
          </cell>
        </row>
        <row r="5029">
          <cell r="A5029" t="str">
            <v>C-36.20.580</v>
          </cell>
          <cell r="B5029" t="str">
            <v>Dispositivo Soft Starter para motor 50 cv, trifásico 220 V</v>
          </cell>
          <cell r="C5029" t="str">
            <v>un</v>
          </cell>
          <cell r="D5029">
            <v>3319.03</v>
          </cell>
          <cell r="E5029" t="str">
            <v>CPOS</v>
          </cell>
        </row>
        <row r="5030">
          <cell r="A5030" t="str">
            <v>C-37</v>
          </cell>
          <cell r="B5030" t="str">
            <v>QUADRO E PAINEL PARA ENERGIA ELÉTRICA E TELEFONIA</v>
          </cell>
          <cell r="D5030">
            <v>0</v>
          </cell>
          <cell r="E5030" t="str">
            <v>CPOS</v>
          </cell>
        </row>
        <row r="5031">
          <cell r="A5031" t="str">
            <v>C-37.01</v>
          </cell>
          <cell r="B5031" t="str">
            <v>Quadro para telefonia embutir, proteção IP40 chapa nº 16msg</v>
          </cell>
          <cell r="D5031">
            <v>0</v>
          </cell>
          <cell r="E5031" t="str">
            <v>CPOS</v>
          </cell>
        </row>
        <row r="5032">
          <cell r="A5032" t="str">
            <v>C-37.01.020</v>
          </cell>
          <cell r="B5032" t="str">
            <v>Quadro Telebrás de embutir de 200 x 200 x 120 mm</v>
          </cell>
          <cell r="C5032" t="str">
            <v>un</v>
          </cell>
          <cell r="D5032">
            <v>104.28</v>
          </cell>
          <cell r="E5032" t="str">
            <v>CPOS</v>
          </cell>
        </row>
        <row r="5033">
          <cell r="A5033" t="str">
            <v>C-37.01.080</v>
          </cell>
          <cell r="B5033" t="str">
            <v>Quadro Telebrás de embutir de 400 x 400 x 120 mm</v>
          </cell>
          <cell r="C5033" t="str">
            <v>un</v>
          </cell>
          <cell r="D5033">
            <v>171.4</v>
          </cell>
          <cell r="E5033" t="str">
            <v>CPOS</v>
          </cell>
        </row>
        <row r="5034">
          <cell r="A5034" t="str">
            <v>C-37.01.120</v>
          </cell>
          <cell r="B5034" t="str">
            <v>Quadro Telebrás de embutir de 600 x 600 x 120 mm</v>
          </cell>
          <cell r="C5034" t="str">
            <v>un</v>
          </cell>
          <cell r="D5034">
            <v>259.68</v>
          </cell>
          <cell r="E5034" t="str">
            <v>CPOS</v>
          </cell>
        </row>
        <row r="5035">
          <cell r="A5035" t="str">
            <v>C-37.01.160</v>
          </cell>
          <cell r="B5035" t="str">
            <v>Quadro Telebrás de embutir de 800 x 800 x 120 mm</v>
          </cell>
          <cell r="C5035" t="str">
            <v>un</v>
          </cell>
          <cell r="D5035">
            <v>386.7</v>
          </cell>
          <cell r="E5035" t="str">
            <v>CPOS</v>
          </cell>
        </row>
        <row r="5036">
          <cell r="A5036" t="str">
            <v>C-37.01.220</v>
          </cell>
          <cell r="B5036" t="str">
            <v>Quadro Telebrás de embutir de 1200 x 1200 x 120 mm</v>
          </cell>
          <cell r="C5036" t="str">
            <v>un</v>
          </cell>
          <cell r="D5036">
            <v>640.67999999999995</v>
          </cell>
          <cell r="E5036" t="str">
            <v>CPOS</v>
          </cell>
        </row>
        <row r="5037">
          <cell r="A5037" t="str">
            <v>C-37.02</v>
          </cell>
          <cell r="B5037" t="str">
            <v>Quadro para telefonia de sobrepor, proteção IP 40 chapa nº 16msg</v>
          </cell>
          <cell r="D5037">
            <v>0</v>
          </cell>
          <cell r="E5037" t="str">
            <v>CPOS</v>
          </cell>
        </row>
        <row r="5038">
          <cell r="A5038" t="str">
            <v>C-37.02.020</v>
          </cell>
          <cell r="B5038" t="str">
            <v>Quadro Telebrás de sobrepor de 200 x 200 x 120 mm</v>
          </cell>
          <cell r="C5038" t="str">
            <v>un</v>
          </cell>
          <cell r="D5038">
            <v>106.97</v>
          </cell>
          <cell r="E5038" t="str">
            <v>CPOS</v>
          </cell>
        </row>
        <row r="5039">
          <cell r="A5039" t="str">
            <v>C-37.02.060</v>
          </cell>
          <cell r="B5039" t="str">
            <v>Quadro Telebrás de sobrepor de 400 x 400 x 120 mm</v>
          </cell>
          <cell r="C5039" t="str">
            <v>un</v>
          </cell>
          <cell r="D5039">
            <v>174.28</v>
          </cell>
          <cell r="E5039" t="str">
            <v>CPOS</v>
          </cell>
        </row>
        <row r="5040">
          <cell r="A5040" t="str">
            <v>C-37.02.100</v>
          </cell>
          <cell r="B5040" t="str">
            <v>Quadro Telebrás de sobrepor de 600 x 600 x 120 mm</v>
          </cell>
          <cell r="C5040" t="str">
            <v>un</v>
          </cell>
          <cell r="D5040">
            <v>279.76</v>
          </cell>
          <cell r="E5040" t="str">
            <v>CPOS</v>
          </cell>
        </row>
        <row r="5041">
          <cell r="A5041" t="str">
            <v>C-37.02.140</v>
          </cell>
          <cell r="B5041" t="str">
            <v>Quadro Telebrás de sobrepor de 800 x 800 x 120 mm</v>
          </cell>
          <cell r="C5041" t="str">
            <v>un</v>
          </cell>
          <cell r="D5041">
            <v>397.51</v>
          </cell>
          <cell r="E5041" t="str">
            <v>CPOS</v>
          </cell>
        </row>
        <row r="5042">
          <cell r="A5042" t="str">
            <v>C-37.03</v>
          </cell>
          <cell r="B5042" t="str">
            <v>Quadro distribuição de luz e força de embutir universal</v>
          </cell>
          <cell r="D5042">
            <v>0</v>
          </cell>
          <cell r="E5042" t="str">
            <v>CPOS</v>
          </cell>
        </row>
        <row r="5043">
          <cell r="A5043" t="str">
            <v>C-37.03.200</v>
          </cell>
          <cell r="B5043" t="str">
            <v>Quadro de distribuição universal de embutir, para disjuntores 16 DIN / 12 Bolt-on - 150 A - sem componentes</v>
          </cell>
          <cell r="C5043" t="str">
            <v>un</v>
          </cell>
          <cell r="D5043">
            <v>395.94</v>
          </cell>
          <cell r="E5043" t="str">
            <v>CPOS</v>
          </cell>
        </row>
        <row r="5044">
          <cell r="A5044" t="str">
            <v>C-37.03.210</v>
          </cell>
          <cell r="B5044" t="str">
            <v>Quadro de distribuição universal de embutir, para disjuntores 24 DIN / 18 Bolt-on - 150 A - sem componentes</v>
          </cell>
          <cell r="C5044" t="str">
            <v>un</v>
          </cell>
          <cell r="D5044">
            <v>438.41</v>
          </cell>
          <cell r="E5044" t="str">
            <v>CPOS</v>
          </cell>
        </row>
        <row r="5045">
          <cell r="A5045" t="str">
            <v>C-37.03.220</v>
          </cell>
          <cell r="B5045" t="str">
            <v>Quadro de distribuição universal de embutir, para disjuntores 34 DIN / 24 Bolt-on - 150 A - sem componentes</v>
          </cell>
          <cell r="C5045" t="str">
            <v>un</v>
          </cell>
          <cell r="D5045">
            <v>516.74</v>
          </cell>
          <cell r="E5045" t="str">
            <v>CPOS</v>
          </cell>
        </row>
        <row r="5046">
          <cell r="A5046" t="str">
            <v>C-37.03.230</v>
          </cell>
          <cell r="B5046" t="str">
            <v>Quadro de distribuição universal de embutir, para disjuntores 44 DIN / 32 Bolt-on - 150 A - sem componentes</v>
          </cell>
          <cell r="C5046" t="str">
            <v>un</v>
          </cell>
          <cell r="D5046">
            <v>566.05999999999995</v>
          </cell>
          <cell r="E5046" t="str">
            <v>CPOS</v>
          </cell>
        </row>
        <row r="5047">
          <cell r="A5047" t="str">
            <v>C-37.03.240</v>
          </cell>
          <cell r="B5047" t="str">
            <v>Quadro de distribuição universal de embutir, para disjuntores 56 DIN / 40 Bolt-on - 225 A - sem componentes</v>
          </cell>
          <cell r="C5047" t="str">
            <v>un</v>
          </cell>
          <cell r="D5047">
            <v>764.88</v>
          </cell>
          <cell r="E5047" t="str">
            <v>CPOS</v>
          </cell>
        </row>
        <row r="5048">
          <cell r="A5048" t="str">
            <v>C-37.03.250</v>
          </cell>
          <cell r="B5048" t="str">
            <v>Quadro de distribuição universal de embutir, para disjuntores 70 DIN / 50 Bolt-on - 225 A - sem componentes</v>
          </cell>
          <cell r="C5048" t="str">
            <v>un</v>
          </cell>
          <cell r="D5048">
            <v>999.84</v>
          </cell>
          <cell r="E5048" t="str">
            <v>CPOS</v>
          </cell>
        </row>
        <row r="5049">
          <cell r="A5049" t="str">
            <v>C-37.04</v>
          </cell>
          <cell r="B5049" t="str">
            <v>Quadro distribuição de luz e força de sobrepor universal</v>
          </cell>
          <cell r="D5049">
            <v>0</v>
          </cell>
          <cell r="E5049" t="str">
            <v>CPOS</v>
          </cell>
        </row>
        <row r="5050">
          <cell r="A5050" t="str">
            <v>C-37.04.250</v>
          </cell>
          <cell r="B5050" t="str">
            <v>Quadro de distribuição universal de sobrepor, para disjuntores 16 DIN / 12 Bolt-on - 150 A - sem componentes</v>
          </cell>
          <cell r="C5050" t="str">
            <v>un</v>
          </cell>
          <cell r="D5050">
            <v>481.68</v>
          </cell>
          <cell r="E5050" t="str">
            <v>CPOS</v>
          </cell>
        </row>
        <row r="5051">
          <cell r="A5051" t="str">
            <v>C-37.04.260</v>
          </cell>
          <cell r="B5051" t="str">
            <v>Quadro de distribuição universal de sobrepor, para disjuntores 24 DIN / 18 Bolt-on - 150 A - sem componentes</v>
          </cell>
          <cell r="C5051" t="str">
            <v>un</v>
          </cell>
          <cell r="D5051">
            <v>535.13</v>
          </cell>
          <cell r="E5051" t="str">
            <v>CPOS</v>
          </cell>
        </row>
        <row r="5052">
          <cell r="A5052" t="str">
            <v>C-37.04.270</v>
          </cell>
          <cell r="B5052" t="str">
            <v>Quadro de distribuição universal de sobrepor, para disjuntores 34 DIN / 24 Bolt-on - 150 A - sem componentes</v>
          </cell>
          <cell r="C5052" t="str">
            <v>un</v>
          </cell>
          <cell r="D5052">
            <v>616.65</v>
          </cell>
          <cell r="E5052" t="str">
            <v>CPOS</v>
          </cell>
        </row>
        <row r="5053">
          <cell r="A5053" t="str">
            <v>C-37.04.280</v>
          </cell>
          <cell r="B5053" t="str">
            <v>Quadro de distribuição universal de sobrepor, para disjuntores 44 DIN / 32 Bolt-on - 150 A - sem componentes</v>
          </cell>
          <cell r="C5053" t="str">
            <v>un</v>
          </cell>
          <cell r="D5053">
            <v>678.34</v>
          </cell>
          <cell r="E5053" t="str">
            <v>CPOS</v>
          </cell>
        </row>
        <row r="5054">
          <cell r="A5054" t="str">
            <v>C-37.04.290</v>
          </cell>
          <cell r="B5054" t="str">
            <v>Quadro de distribuição universal de sobrepor, para disjuntores 56 DIN / 40 Bolt-on - 225 A - sem componentes</v>
          </cell>
          <cell r="C5054" t="str">
            <v>un</v>
          </cell>
          <cell r="D5054">
            <v>945.56</v>
          </cell>
          <cell r="E5054" t="str">
            <v>CPOS</v>
          </cell>
        </row>
        <row r="5055">
          <cell r="A5055" t="str">
            <v>C-37.04.300</v>
          </cell>
          <cell r="B5055" t="str">
            <v>Quadro de distribuição universal de sobrepor, para disjuntores 70 DIN / 50 Bolt-on - 225 A - sem componentes</v>
          </cell>
          <cell r="C5055" t="str">
            <v>un</v>
          </cell>
          <cell r="D5055">
            <v>1231.31</v>
          </cell>
          <cell r="E5055" t="str">
            <v>CPOS</v>
          </cell>
        </row>
        <row r="5056">
          <cell r="A5056" t="str">
            <v>C-37.06</v>
          </cell>
          <cell r="B5056" t="str">
            <v>Painel autoportante</v>
          </cell>
          <cell r="D5056">
            <v>0</v>
          </cell>
          <cell r="E5056" t="str">
            <v>CPOS</v>
          </cell>
        </row>
        <row r="5057">
          <cell r="A5057" t="str">
            <v>C-37.06.010</v>
          </cell>
          <cell r="B5057" t="str">
            <v>Painel autoportante em chapa de aço de 2 mm de espessura, com proteção mínima IP 54 - sem componentes</v>
          </cell>
          <cell r="C5057" t="str">
            <v>m²</v>
          </cell>
          <cell r="D5057">
            <v>1666.85</v>
          </cell>
          <cell r="E5057" t="str">
            <v>CPOS</v>
          </cell>
        </row>
        <row r="5058">
          <cell r="A5058" t="str">
            <v>C-37.10</v>
          </cell>
          <cell r="B5058" t="str">
            <v>Barramentos</v>
          </cell>
          <cell r="D5058">
            <v>0</v>
          </cell>
          <cell r="E5058" t="str">
            <v>CPOS</v>
          </cell>
        </row>
        <row r="5059">
          <cell r="A5059" t="str">
            <v>C-37.10.010</v>
          </cell>
          <cell r="B5059" t="str">
            <v>Barramento de cobre nu</v>
          </cell>
          <cell r="C5059" t="str">
            <v>kg</v>
          </cell>
          <cell r="D5059">
            <v>54.78</v>
          </cell>
          <cell r="E5059" t="str">
            <v>CPOS</v>
          </cell>
        </row>
        <row r="5060">
          <cell r="A5060" t="str">
            <v>C-37.11</v>
          </cell>
          <cell r="B5060" t="str">
            <v>Bases</v>
          </cell>
          <cell r="D5060">
            <v>0</v>
          </cell>
          <cell r="E5060" t="str">
            <v>CPOS</v>
          </cell>
        </row>
        <row r="5061">
          <cell r="A5061" t="str">
            <v>C-37.11.020</v>
          </cell>
          <cell r="B5061" t="str">
            <v>Base de fusível Diazed completa para 25 A</v>
          </cell>
          <cell r="C5061" t="str">
            <v>un</v>
          </cell>
          <cell r="D5061">
            <v>35.65</v>
          </cell>
          <cell r="E5061" t="str">
            <v>CPOS</v>
          </cell>
        </row>
        <row r="5062">
          <cell r="A5062" t="str">
            <v>C-37.11.040</v>
          </cell>
          <cell r="B5062" t="str">
            <v>Base de fusível Diazed completa para 63 A</v>
          </cell>
          <cell r="C5062" t="str">
            <v>un</v>
          </cell>
          <cell r="D5062">
            <v>54.78</v>
          </cell>
          <cell r="E5062" t="str">
            <v>CPOS</v>
          </cell>
        </row>
        <row r="5063">
          <cell r="A5063" t="str">
            <v>C-37.11.060</v>
          </cell>
          <cell r="B5063" t="str">
            <v>Base de fusível NH até 125 A, com fusível</v>
          </cell>
          <cell r="C5063" t="str">
            <v>un</v>
          </cell>
          <cell r="D5063">
            <v>69.180000000000007</v>
          </cell>
          <cell r="E5063" t="str">
            <v>CPOS</v>
          </cell>
        </row>
        <row r="5064">
          <cell r="A5064" t="str">
            <v>C-37.11.080</v>
          </cell>
          <cell r="B5064" t="str">
            <v>Base de fusível NH até 250 A, com fusível</v>
          </cell>
          <cell r="C5064" t="str">
            <v>un</v>
          </cell>
          <cell r="D5064">
            <v>138.59</v>
          </cell>
          <cell r="E5064" t="str">
            <v>CPOS</v>
          </cell>
        </row>
        <row r="5065">
          <cell r="A5065" t="str">
            <v>C-37.11.100</v>
          </cell>
          <cell r="B5065" t="str">
            <v>Base de fusível NH até 400 A, com fusível</v>
          </cell>
          <cell r="C5065" t="str">
            <v>un</v>
          </cell>
          <cell r="D5065">
            <v>178.5</v>
          </cell>
          <cell r="E5065" t="str">
            <v>CPOS</v>
          </cell>
        </row>
        <row r="5066">
          <cell r="A5066" t="str">
            <v>C-37.11.120</v>
          </cell>
          <cell r="B5066" t="str">
            <v>Base de fusível tripolar de 15 kV</v>
          </cell>
          <cell r="C5066" t="str">
            <v>un</v>
          </cell>
          <cell r="D5066">
            <v>623.52</v>
          </cell>
          <cell r="E5066" t="str">
            <v>CPOS</v>
          </cell>
        </row>
        <row r="5067">
          <cell r="A5067" t="str">
            <v>C-37.11.140</v>
          </cell>
          <cell r="B5067" t="str">
            <v>Base de fusível unipolar de 15 kV</v>
          </cell>
          <cell r="C5067" t="str">
            <v>un</v>
          </cell>
          <cell r="D5067">
            <v>268.64999999999998</v>
          </cell>
          <cell r="E5067" t="str">
            <v>CPOS</v>
          </cell>
        </row>
        <row r="5068">
          <cell r="A5068" t="str">
            <v>C-37.12</v>
          </cell>
          <cell r="B5068" t="str">
            <v>Fusíveis</v>
          </cell>
          <cell r="D5068">
            <v>0</v>
          </cell>
          <cell r="E5068" t="str">
            <v>CPOS</v>
          </cell>
        </row>
        <row r="5069">
          <cell r="A5069" t="str">
            <v>C-37.12.020</v>
          </cell>
          <cell r="B5069" t="str">
            <v>Fusível tipo NH 00 de 6 A até 160 A</v>
          </cell>
          <cell r="C5069" t="str">
            <v>un</v>
          </cell>
          <cell r="D5069">
            <v>21.63</v>
          </cell>
          <cell r="E5069" t="str">
            <v>CPOS</v>
          </cell>
        </row>
        <row r="5070">
          <cell r="A5070" t="str">
            <v>C-37.12.040</v>
          </cell>
          <cell r="B5070" t="str">
            <v>Fusível tipo NH 1 de 36 A até 250 A</v>
          </cell>
          <cell r="C5070" t="str">
            <v>un</v>
          </cell>
          <cell r="D5070">
            <v>45.07</v>
          </cell>
          <cell r="E5070" t="str">
            <v>CPOS</v>
          </cell>
        </row>
        <row r="5071">
          <cell r="A5071" t="str">
            <v>C-37.12.060</v>
          </cell>
          <cell r="B5071" t="str">
            <v>Fusível tipo NH 2 de 224 A até 400 A</v>
          </cell>
          <cell r="C5071" t="str">
            <v>un</v>
          </cell>
          <cell r="D5071">
            <v>60.55</v>
          </cell>
          <cell r="E5071" t="str">
            <v>CPOS</v>
          </cell>
        </row>
        <row r="5072">
          <cell r="A5072" t="str">
            <v>C-37.12.080</v>
          </cell>
          <cell r="B5072" t="str">
            <v>Fusível tipo NH 3 de 400 A até 630 A</v>
          </cell>
          <cell r="C5072" t="str">
            <v>un</v>
          </cell>
          <cell r="D5072">
            <v>86.56</v>
          </cell>
          <cell r="E5072" t="str">
            <v>CPOS</v>
          </cell>
        </row>
        <row r="5073">
          <cell r="A5073" t="str">
            <v>C-37.12.120</v>
          </cell>
          <cell r="B5073" t="str">
            <v>Fusível tipo HH para 15 kV de 2,5 A até 50 A</v>
          </cell>
          <cell r="C5073" t="str">
            <v>un</v>
          </cell>
          <cell r="D5073">
            <v>193.88</v>
          </cell>
          <cell r="E5073" t="str">
            <v>CPOS</v>
          </cell>
        </row>
        <row r="5074">
          <cell r="A5074" t="str">
            <v>C-37.12.140</v>
          </cell>
          <cell r="B5074" t="str">
            <v>Fusível tipo HH para 15 kV de 60 A até 100 A</v>
          </cell>
          <cell r="C5074" t="str">
            <v>un</v>
          </cell>
          <cell r="D5074">
            <v>312.19</v>
          </cell>
          <cell r="E5074" t="str">
            <v>CPOS</v>
          </cell>
        </row>
        <row r="5075">
          <cell r="A5075" t="str">
            <v>C-37.12.200</v>
          </cell>
          <cell r="B5075" t="str">
            <v>Fusível diazed retardado de 2 A até 25 A</v>
          </cell>
          <cell r="C5075" t="str">
            <v>un</v>
          </cell>
          <cell r="D5075">
            <v>11.07</v>
          </cell>
          <cell r="E5075" t="str">
            <v>CPOS</v>
          </cell>
        </row>
        <row r="5076">
          <cell r="A5076" t="str">
            <v>C-37.12.220</v>
          </cell>
          <cell r="B5076" t="str">
            <v>Fusível diazed retardado de 35 A até 63 A</v>
          </cell>
          <cell r="C5076" t="str">
            <v>un</v>
          </cell>
          <cell r="D5076">
            <v>12.5</v>
          </cell>
          <cell r="E5076" t="str">
            <v>CPOS</v>
          </cell>
        </row>
        <row r="5077">
          <cell r="A5077" t="str">
            <v>C-37.12.300</v>
          </cell>
          <cell r="B5077" t="str">
            <v>Fusível em vidro para ´TP´ de 0,5 A</v>
          </cell>
          <cell r="C5077" t="str">
            <v>un</v>
          </cell>
          <cell r="D5077">
            <v>28.61</v>
          </cell>
          <cell r="E5077" t="str">
            <v>CPOS</v>
          </cell>
        </row>
        <row r="5078">
          <cell r="A5078" t="str">
            <v>C-37.13</v>
          </cell>
          <cell r="B5078" t="str">
            <v>Disjuntores</v>
          </cell>
          <cell r="D5078">
            <v>0</v>
          </cell>
          <cell r="E5078" t="str">
            <v>CPOS</v>
          </cell>
        </row>
        <row r="5079">
          <cell r="A5079" t="str">
            <v>C-37.13.510</v>
          </cell>
          <cell r="B5079" t="str">
            <v>Disjuntor fixo PVO trifásico, 17,5 kV, 630 A x 350 MVA, 50/60 Hz, com acessórios</v>
          </cell>
          <cell r="C5079" t="str">
            <v>un</v>
          </cell>
          <cell r="D5079">
            <v>16198.37</v>
          </cell>
          <cell r="E5079" t="str">
            <v>CPOS</v>
          </cell>
        </row>
        <row r="5080">
          <cell r="A5080" t="str">
            <v>C-37.13.520</v>
          </cell>
          <cell r="B5080" t="str">
            <v>Disjuntor a seco aberto trifásico, 600 V de 800 A, 50/60 Hz, com acessórios</v>
          </cell>
          <cell r="C5080" t="str">
            <v>un</v>
          </cell>
          <cell r="D5080">
            <v>21417.13</v>
          </cell>
          <cell r="E5080" t="str">
            <v>CPOS</v>
          </cell>
        </row>
        <row r="5081">
          <cell r="A5081" t="str">
            <v>C-37.13.530</v>
          </cell>
          <cell r="B5081" t="str">
            <v>Disjuntor fixo PVO trifásico, 15 kV, 630 A x 350 MVA, com relé de proteção de sobrecorrente e transformadores de corrente</v>
          </cell>
          <cell r="C5081" t="str">
            <v>cj</v>
          </cell>
          <cell r="D5081">
            <v>24927.65</v>
          </cell>
          <cell r="E5081" t="str">
            <v>CPOS</v>
          </cell>
        </row>
        <row r="5082">
          <cell r="A5082" t="str">
            <v>C-37.13.550</v>
          </cell>
          <cell r="B5082" t="str">
            <v>Disjuntor em caixa aberta tripolar extraível, 500V de 3200A, com acessórios</v>
          </cell>
          <cell r="C5082" t="str">
            <v>un</v>
          </cell>
          <cell r="D5082">
            <v>49133.53</v>
          </cell>
          <cell r="E5082" t="str">
            <v>CPOS</v>
          </cell>
        </row>
        <row r="5083">
          <cell r="A5083" t="str">
            <v>C-37.13.570</v>
          </cell>
          <cell r="B5083" t="str">
            <v>Disjuntor em caixa aberta tripolar extraível, 500V de 4000A, com acessórios</v>
          </cell>
          <cell r="C5083" t="str">
            <v>un</v>
          </cell>
          <cell r="D5083">
            <v>90750.74</v>
          </cell>
          <cell r="E5083" t="str">
            <v>CPOS</v>
          </cell>
        </row>
        <row r="5084">
          <cell r="A5084" t="str">
            <v>C-37.13.600</v>
          </cell>
          <cell r="B5084" t="str">
            <v>Disjuntor termomagnético, unipolar 127/220 V, corrente de 10 A até 30 A</v>
          </cell>
          <cell r="C5084" t="str">
            <v>un</v>
          </cell>
          <cell r="D5084">
            <v>22.55</v>
          </cell>
          <cell r="E5084" t="str">
            <v>CPOS</v>
          </cell>
        </row>
        <row r="5085">
          <cell r="A5085" t="str">
            <v>C-37.13.610</v>
          </cell>
          <cell r="B5085" t="str">
            <v>Disjuntor termomagnético, unipolar 127/220 V, corrente de 35 A até 50 A</v>
          </cell>
          <cell r="C5085" t="str">
            <v>un</v>
          </cell>
          <cell r="D5085">
            <v>31.06</v>
          </cell>
          <cell r="E5085" t="str">
            <v>CPOS</v>
          </cell>
        </row>
        <row r="5086">
          <cell r="A5086" t="str">
            <v>C-37.13.630</v>
          </cell>
          <cell r="B5086" t="str">
            <v>Disjuntor termomagnético, bipolar 220/380 V, corrente de 10 A até 50 A</v>
          </cell>
          <cell r="C5086" t="str">
            <v>un</v>
          </cell>
          <cell r="D5086">
            <v>91.99</v>
          </cell>
          <cell r="E5086" t="str">
            <v>CPOS</v>
          </cell>
        </row>
        <row r="5087">
          <cell r="A5087" t="str">
            <v>C-37.13.640</v>
          </cell>
          <cell r="B5087" t="str">
            <v>Disjuntor termomagnético, bipolar 220/380 V, corrente de 60 A até 100 A</v>
          </cell>
          <cell r="C5087" t="str">
            <v>un</v>
          </cell>
          <cell r="D5087">
            <v>125.4</v>
          </cell>
          <cell r="E5087" t="str">
            <v>CPOS</v>
          </cell>
        </row>
        <row r="5088">
          <cell r="A5088" t="str">
            <v>C-37.13.650</v>
          </cell>
          <cell r="B5088" t="str">
            <v>Disjuntor termomagnético, tripolar 220/380 V, corrente de 10 A até 50 A</v>
          </cell>
          <cell r="C5088" t="str">
            <v>un</v>
          </cell>
          <cell r="D5088">
            <v>122.47</v>
          </cell>
          <cell r="E5088" t="str">
            <v>CPOS</v>
          </cell>
        </row>
        <row r="5089">
          <cell r="A5089" t="str">
            <v>C-37.13.660</v>
          </cell>
          <cell r="B5089" t="str">
            <v>Disjuntor termomagnético, tripolar 220/380 V, corrente de 60 A até 100 A</v>
          </cell>
          <cell r="C5089" t="str">
            <v>un</v>
          </cell>
          <cell r="D5089">
            <v>143.28</v>
          </cell>
          <cell r="E5089" t="str">
            <v>CPOS</v>
          </cell>
        </row>
        <row r="5090">
          <cell r="A5090" t="str">
            <v>C-37.13.690</v>
          </cell>
          <cell r="B5090" t="str">
            <v>Disjuntor série universal, em caixa moldada, térmico e magnético fixos, bipolar 480 V, corrente de 60 A até 100 A</v>
          </cell>
          <cell r="C5090" t="str">
            <v>un</v>
          </cell>
          <cell r="D5090">
            <v>354.17</v>
          </cell>
          <cell r="E5090" t="str">
            <v>CPOS</v>
          </cell>
        </row>
        <row r="5091">
          <cell r="A5091" t="str">
            <v>C-37.13.700</v>
          </cell>
          <cell r="B5091" t="str">
            <v>Disjuntor série universal, em caixa moldada, térmico e magnético fixos, bipolar 480/600 V, corrente de 125 A</v>
          </cell>
          <cell r="C5091" t="str">
            <v>un</v>
          </cell>
          <cell r="D5091">
            <v>544.46</v>
          </cell>
          <cell r="E5091" t="str">
            <v>CPOS</v>
          </cell>
        </row>
        <row r="5092">
          <cell r="A5092" t="str">
            <v>C-37.13.720</v>
          </cell>
          <cell r="B5092" t="str">
            <v>Disjuntor série universal, em caixa moldada, térmico fixo e magnético ajustável, tripolar 600 V, corrente de 300 A até 400 A</v>
          </cell>
          <cell r="C5092" t="str">
            <v>un</v>
          </cell>
          <cell r="D5092">
            <v>1792.77</v>
          </cell>
          <cell r="E5092" t="str">
            <v>CPOS</v>
          </cell>
        </row>
        <row r="5093">
          <cell r="A5093" t="str">
            <v>C-37.13.730</v>
          </cell>
          <cell r="B5093" t="str">
            <v>Disjuntor série universal, em caixa moldada, térmico fixo e magnético ajustável, tripolar 600 V, corrente de 500 A até 630 A</v>
          </cell>
          <cell r="C5093" t="str">
            <v>un</v>
          </cell>
          <cell r="D5093">
            <v>2929.65</v>
          </cell>
          <cell r="E5093" t="str">
            <v>CPOS</v>
          </cell>
        </row>
        <row r="5094">
          <cell r="A5094" t="str">
            <v>C-37.13.740</v>
          </cell>
          <cell r="B5094" t="str">
            <v>Disjuntor série universal, em caixa moldada, térmico fixo e magnético ajustável, tripolar 600 V, corrente de 700 A até 800 A</v>
          </cell>
          <cell r="C5094" t="str">
            <v>un</v>
          </cell>
          <cell r="D5094">
            <v>5430.58</v>
          </cell>
          <cell r="E5094" t="str">
            <v>CPOS</v>
          </cell>
        </row>
        <row r="5095">
          <cell r="A5095" t="str">
            <v>C-37.13.760</v>
          </cell>
          <cell r="B5095" t="str">
            <v>Disjuntor em caixa moldada, térmico e magnético ajustáveis, tripolar 630/690 V, faixa de ajuste de 440 até 630 A</v>
          </cell>
          <cell r="C5095" t="str">
            <v>un</v>
          </cell>
          <cell r="D5095">
            <v>4238.08</v>
          </cell>
          <cell r="E5095" t="str">
            <v>CPOS</v>
          </cell>
        </row>
        <row r="5096">
          <cell r="A5096" t="str">
            <v>C-37.13.770</v>
          </cell>
          <cell r="B5096" t="str">
            <v>Disjuntor em caixa moldada, térmico e magnético ajustáveis, tripolar 1250/690 V, faixa de ajuste de 800 até 1250 A</v>
          </cell>
          <cell r="C5096" t="str">
            <v>un</v>
          </cell>
          <cell r="D5096">
            <v>7812.7</v>
          </cell>
          <cell r="E5096" t="str">
            <v>CPOS</v>
          </cell>
        </row>
        <row r="5097">
          <cell r="A5097" t="str">
            <v>C-37.13.780</v>
          </cell>
          <cell r="B5097" t="str">
            <v>Disjuntor em caixa moldada, térmico e magnético ajustáveis, tripolar 1600/690 V, faixa de ajuste de 1000 até 1600 A</v>
          </cell>
          <cell r="C5097" t="str">
            <v>un</v>
          </cell>
          <cell r="D5097">
            <v>10979.37</v>
          </cell>
          <cell r="E5097" t="str">
            <v>CPOS</v>
          </cell>
        </row>
        <row r="5098">
          <cell r="A5098" t="str">
            <v>C-37.13.800</v>
          </cell>
          <cell r="B5098" t="str">
            <v>Mini-disjuntor termomagnético, unipolar 127/220 V, corrente de 10 A até 32 A</v>
          </cell>
          <cell r="C5098" t="str">
            <v>un</v>
          </cell>
          <cell r="D5098">
            <v>15.25</v>
          </cell>
          <cell r="E5098" t="str">
            <v>CPOS</v>
          </cell>
        </row>
        <row r="5099">
          <cell r="A5099" t="str">
            <v>C-37.13.810</v>
          </cell>
          <cell r="B5099" t="str">
            <v>Mini-disjuntor termomagnético, unipolar 127/220 V, corrente de 40 A até 50 A</v>
          </cell>
          <cell r="C5099" t="str">
            <v>un</v>
          </cell>
          <cell r="D5099">
            <v>17.34</v>
          </cell>
          <cell r="E5099" t="str">
            <v>CPOS</v>
          </cell>
        </row>
        <row r="5100">
          <cell r="A5100" t="str">
            <v>C-37.13.840</v>
          </cell>
          <cell r="B5100" t="str">
            <v>Mini-disjuntor termomagnético, bipolar 220/380 V, corrente de 10 A até 32 A</v>
          </cell>
          <cell r="C5100" t="str">
            <v>un</v>
          </cell>
          <cell r="D5100">
            <v>39.86</v>
          </cell>
          <cell r="E5100" t="str">
            <v>CPOS</v>
          </cell>
        </row>
        <row r="5101">
          <cell r="A5101" t="str">
            <v>C-37.13.850</v>
          </cell>
          <cell r="B5101" t="str">
            <v>Mini-disjuntor termomagnético, bipolar 220/380 V, corrente de 40 A até 50 A</v>
          </cell>
          <cell r="C5101" t="str">
            <v>un</v>
          </cell>
          <cell r="D5101">
            <v>42.98</v>
          </cell>
          <cell r="E5101" t="str">
            <v>CPOS</v>
          </cell>
        </row>
        <row r="5102">
          <cell r="A5102" t="str">
            <v>C-37.13.860</v>
          </cell>
          <cell r="B5102" t="str">
            <v>Mini-disjuntor termomagnético, bipolar 220/380 V, corrente de 63 A</v>
          </cell>
          <cell r="C5102" t="str">
            <v>un</v>
          </cell>
          <cell r="D5102">
            <v>51.57</v>
          </cell>
          <cell r="E5102" t="str">
            <v>CPOS</v>
          </cell>
        </row>
        <row r="5103">
          <cell r="A5103" t="str">
            <v>C-37.13.870</v>
          </cell>
          <cell r="B5103" t="str">
            <v>Mini-disjuntor termomagnético, bipolar 400 V, corrente de 80 A até 100 A</v>
          </cell>
          <cell r="C5103" t="str">
            <v>un</v>
          </cell>
          <cell r="D5103">
            <v>651.47</v>
          </cell>
          <cell r="E5103" t="str">
            <v>CPOS</v>
          </cell>
        </row>
        <row r="5104">
          <cell r="A5104" t="str">
            <v>C-37.13.880</v>
          </cell>
          <cell r="B5104" t="str">
            <v>Mini-disjuntor termomagnético, tripolar 220/380 V, corrente de 10 A até 32 A</v>
          </cell>
          <cell r="C5104" t="str">
            <v>un</v>
          </cell>
          <cell r="D5104">
            <v>51.12</v>
          </cell>
          <cell r="E5104" t="str">
            <v>CPOS</v>
          </cell>
        </row>
        <row r="5105">
          <cell r="A5105" t="str">
            <v>C-37.13.890</v>
          </cell>
          <cell r="B5105" t="str">
            <v>Mini-disjuntor termomagnético, tripolar 220/380 V, corrente de 40 A até 50 A</v>
          </cell>
          <cell r="C5105" t="str">
            <v>un</v>
          </cell>
          <cell r="D5105">
            <v>52.97</v>
          </cell>
          <cell r="E5105" t="str">
            <v>CPOS</v>
          </cell>
        </row>
        <row r="5106">
          <cell r="A5106" t="str">
            <v>C-37.13.900</v>
          </cell>
          <cell r="B5106" t="str">
            <v>Mini-disjuntor termomagnético, tripolar 220/380 V, corrente de 63 A</v>
          </cell>
          <cell r="C5106" t="str">
            <v>un</v>
          </cell>
          <cell r="D5106">
            <v>62.58</v>
          </cell>
          <cell r="E5106" t="str">
            <v>CPOS</v>
          </cell>
        </row>
        <row r="5107">
          <cell r="A5107" t="str">
            <v>C-37.13.910</v>
          </cell>
          <cell r="B5107" t="str">
            <v>Mini-disjuntor termomagnético, tripolar 400 V, corrente de 80 A até 125 A</v>
          </cell>
          <cell r="C5107" t="str">
            <v>un</v>
          </cell>
          <cell r="D5107">
            <v>1018.31</v>
          </cell>
          <cell r="E5107" t="str">
            <v>CPOS</v>
          </cell>
        </row>
        <row r="5108">
          <cell r="A5108" t="str">
            <v>C-37.13.920</v>
          </cell>
          <cell r="B5108" t="str">
            <v>Disjuntor em caixa moldada, térmico ajustável e magnético fixo, tripolar 2000/1200 V, faixa de ajuste de 1600 até 2000 A</v>
          </cell>
          <cell r="C5108" t="str">
            <v>un</v>
          </cell>
          <cell r="D5108">
            <v>24067.77</v>
          </cell>
          <cell r="E5108" t="str">
            <v>CPOS</v>
          </cell>
        </row>
        <row r="5109">
          <cell r="A5109" t="str">
            <v>C-37.13.930</v>
          </cell>
          <cell r="B5109" t="str">
            <v>Disjuntor em caixa moldada, térmico ajustável e magnético fixo, tripolar 2500/1200 V, faixa de ajuste de 2000 até 2500 A</v>
          </cell>
          <cell r="C5109" t="str">
            <v>un</v>
          </cell>
          <cell r="D5109">
            <v>33218.35</v>
          </cell>
          <cell r="E5109" t="str">
            <v>CPOS</v>
          </cell>
        </row>
        <row r="5110">
          <cell r="A5110" t="str">
            <v>C-37.13.940</v>
          </cell>
          <cell r="B5110" t="str">
            <v>Disjuntor em caixa aberta tripolar extraível, 500 V de 6300 A, com acessórios</v>
          </cell>
          <cell r="C5110" t="str">
            <v>un</v>
          </cell>
          <cell r="D5110">
            <v>200131.92</v>
          </cell>
          <cell r="E5110" t="str">
            <v>CPOS</v>
          </cell>
        </row>
        <row r="5111">
          <cell r="A5111" t="str">
            <v>C-37.14</v>
          </cell>
          <cell r="B5111" t="str">
            <v>Chave de baixa tensão</v>
          </cell>
          <cell r="D5111">
            <v>0</v>
          </cell>
          <cell r="E5111" t="str">
            <v>CPOS</v>
          </cell>
        </row>
        <row r="5112">
          <cell r="A5112" t="str">
            <v>C-37.14.050</v>
          </cell>
          <cell r="B5112" t="str">
            <v>Chave comutadora, reversão sob carga, tetrapolar, sem porta fusível, para 100 A</v>
          </cell>
          <cell r="C5112" t="str">
            <v>un</v>
          </cell>
          <cell r="D5112">
            <v>2123.5300000000002</v>
          </cell>
          <cell r="E5112" t="str">
            <v>CPOS</v>
          </cell>
        </row>
        <row r="5113">
          <cell r="A5113" t="str">
            <v>C-37.14.300</v>
          </cell>
          <cell r="B5113" t="str">
            <v>Chave seccionadora sob carga, tripolar, acionamento rotativo, com prolongador, sem porta-fusível, de 160 A</v>
          </cell>
          <cell r="C5113" t="str">
            <v>un</v>
          </cell>
          <cell r="D5113">
            <v>1056.95</v>
          </cell>
          <cell r="E5113" t="str">
            <v>CPOS</v>
          </cell>
        </row>
        <row r="5114">
          <cell r="A5114" t="str">
            <v>C-37.14.310</v>
          </cell>
          <cell r="B5114" t="str">
            <v>Chave seccionadora sob carga, tripolar, acionamento rotativo, com prolongador, sem porta-fusível, de 250 A</v>
          </cell>
          <cell r="C5114" t="str">
            <v>un</v>
          </cell>
          <cell r="D5114">
            <v>1219.69</v>
          </cell>
          <cell r="E5114" t="str">
            <v>CPOS</v>
          </cell>
        </row>
        <row r="5115">
          <cell r="A5115" t="str">
            <v>C-37.14.320</v>
          </cell>
          <cell r="B5115" t="str">
            <v>Chave seccionadora sob carga, tripolar, acionamento rotativo, com prolongador, sem porta-fusível, de 400 A</v>
          </cell>
          <cell r="C5115" t="str">
            <v>un</v>
          </cell>
          <cell r="D5115">
            <v>1508.82</v>
          </cell>
          <cell r="E5115" t="str">
            <v>CPOS</v>
          </cell>
        </row>
        <row r="5116">
          <cell r="A5116" t="str">
            <v>C-37.14.330</v>
          </cell>
          <cell r="B5116" t="str">
            <v>Chave seccionadora sob carga, tripolar, acionamento rotativo, com prolongador, sem porta-fusível, de 630 A</v>
          </cell>
          <cell r="C5116" t="str">
            <v>un</v>
          </cell>
          <cell r="D5116">
            <v>1994.69</v>
          </cell>
          <cell r="E5116" t="str">
            <v>CPOS</v>
          </cell>
        </row>
        <row r="5117">
          <cell r="A5117" t="str">
            <v>C-37.14.340</v>
          </cell>
          <cell r="B5117" t="str">
            <v>Chave seccionadora sob carga, tripolar, acionamento rotativo, com prolongador, sem porta-fusível, de 1000 A</v>
          </cell>
          <cell r="C5117" t="str">
            <v>un</v>
          </cell>
          <cell r="D5117">
            <v>3130.28</v>
          </cell>
          <cell r="E5117" t="str">
            <v>CPOS</v>
          </cell>
        </row>
        <row r="5118">
          <cell r="A5118" t="str">
            <v>C-37.14.350</v>
          </cell>
          <cell r="B5118" t="str">
            <v>Chave seccionadora sob carga, tripolar, acionamento rotativo, com prolongador, sem porta-fusível, de 1250 A</v>
          </cell>
          <cell r="C5118" t="str">
            <v>un</v>
          </cell>
          <cell r="D5118">
            <v>6623.73</v>
          </cell>
          <cell r="E5118" t="str">
            <v>CPOS</v>
          </cell>
        </row>
        <row r="5119">
          <cell r="A5119" t="str">
            <v>C-37.14.410</v>
          </cell>
          <cell r="B5119" t="str">
            <v>Chave seccionadora sob carga, tripolar, acionamento rotativo, com prolongador e porta-fusível até NH-00-125 A - sem fusíveis</v>
          </cell>
          <cell r="C5119" t="str">
            <v>un</v>
          </cell>
          <cell r="D5119">
            <v>1383.93</v>
          </cell>
          <cell r="E5119" t="str">
            <v>CPOS</v>
          </cell>
        </row>
        <row r="5120">
          <cell r="A5120" t="str">
            <v>C-37.14.420</v>
          </cell>
          <cell r="B5120" t="str">
            <v>Chave seccionadora sob carga, tripolar, acionamento rotativo, com prolongador e porta-fusível até NH-00-160 A - sem fusíveis</v>
          </cell>
          <cell r="C5120" t="str">
            <v>un</v>
          </cell>
          <cell r="D5120">
            <v>1309.79</v>
          </cell>
          <cell r="E5120" t="str">
            <v>CPOS</v>
          </cell>
        </row>
        <row r="5121">
          <cell r="A5121" t="str">
            <v>C-37.14.430</v>
          </cell>
          <cell r="B5121" t="str">
            <v>Chave seccionadora sob carga, tripolar, acionamento rotativo, com prolongador e porta-fusível até NH-1-250 A - sem fusíveis</v>
          </cell>
          <cell r="C5121" t="str">
            <v>un</v>
          </cell>
          <cell r="D5121">
            <v>2386.9699999999998</v>
          </cell>
          <cell r="E5121" t="str">
            <v>CPOS</v>
          </cell>
        </row>
        <row r="5122">
          <cell r="A5122" t="str">
            <v>C-37.14.440</v>
          </cell>
          <cell r="B5122" t="str">
            <v>Chave seccionadora sob carga, tripolar, acionamento rotativo, com prolongador e porta-fusível até NH-2-400 A - sem fusíveis</v>
          </cell>
          <cell r="C5122" t="str">
            <v>un</v>
          </cell>
          <cell r="D5122">
            <v>2677.37</v>
          </cell>
          <cell r="E5122" t="str">
            <v>CPOS</v>
          </cell>
        </row>
        <row r="5123">
          <cell r="A5123" t="str">
            <v>C-37.14.450</v>
          </cell>
          <cell r="B5123" t="str">
            <v>Chave seccionadora sob carga, tripolar, acionamento rotativo, com prolongador e porta-fusível até NH-3-630 A - sem fusíveis</v>
          </cell>
          <cell r="C5123" t="str">
            <v>un</v>
          </cell>
          <cell r="D5123">
            <v>5067.42</v>
          </cell>
          <cell r="E5123" t="str">
            <v>CPOS</v>
          </cell>
        </row>
        <row r="5124">
          <cell r="A5124" t="str">
            <v>C-37.14.500</v>
          </cell>
          <cell r="B5124" t="str">
            <v>Chave seccionadora sob carga, tripolar, acionamento tipo punho, com porta-fusível até NH-00-160 A - sem fusíveis</v>
          </cell>
          <cell r="C5124" t="str">
            <v>un</v>
          </cell>
          <cell r="D5124">
            <v>253.56</v>
          </cell>
          <cell r="E5124" t="str">
            <v>CPOS</v>
          </cell>
        </row>
        <row r="5125">
          <cell r="A5125" t="str">
            <v>C-37.14.510</v>
          </cell>
          <cell r="B5125" t="str">
            <v>Chave seccionadora sob carga, tripolar, acionamento tipo punho, com porta-fusível até NH-1-250 A - sem fusíveis</v>
          </cell>
          <cell r="C5125" t="str">
            <v>un</v>
          </cell>
          <cell r="D5125">
            <v>440.7</v>
          </cell>
          <cell r="E5125" t="str">
            <v>CPOS</v>
          </cell>
        </row>
        <row r="5126">
          <cell r="A5126" t="str">
            <v>C-37.14.520</v>
          </cell>
          <cell r="B5126" t="str">
            <v>Chave seccionadora sob carga, tripolar, acionamento tipo punho, com porta-fusível até NH-2-400 A - sem fusíveis</v>
          </cell>
          <cell r="C5126" t="str">
            <v>un</v>
          </cell>
          <cell r="D5126">
            <v>611.91999999999996</v>
          </cell>
          <cell r="E5126" t="str">
            <v>CPOS</v>
          </cell>
        </row>
        <row r="5127">
          <cell r="A5127" t="str">
            <v>C-37.14.530</v>
          </cell>
          <cell r="B5127" t="str">
            <v>Chave seccionadora sob carga, tripolar, acionamento tipo punho, com porta-fusível até NH-3-630 A - sem fusíveis</v>
          </cell>
          <cell r="C5127" t="str">
            <v>un</v>
          </cell>
          <cell r="D5127">
            <v>1246.32</v>
          </cell>
          <cell r="E5127" t="str">
            <v>CPOS</v>
          </cell>
        </row>
        <row r="5128">
          <cell r="A5128" t="str">
            <v>C-37.14.600</v>
          </cell>
          <cell r="B5128" t="str">
            <v>Chave comutadora, reversão sob carga, tripolar, sem porta fusível, para 400 A</v>
          </cell>
          <cell r="C5128" t="str">
            <v>un</v>
          </cell>
          <cell r="D5128">
            <v>3706.77</v>
          </cell>
          <cell r="E5128" t="str">
            <v>CPOS</v>
          </cell>
        </row>
        <row r="5129">
          <cell r="A5129" t="str">
            <v>C-37.14.610</v>
          </cell>
          <cell r="B5129" t="str">
            <v>Chave comutadora, reversão sob carga, tripolar, sem porta fusível, para 600/630 A</v>
          </cell>
          <cell r="C5129" t="str">
            <v>un</v>
          </cell>
          <cell r="D5129">
            <v>5197.62</v>
          </cell>
          <cell r="E5129" t="str">
            <v>CPOS</v>
          </cell>
        </row>
        <row r="5130">
          <cell r="A5130" t="str">
            <v>C-37.14.620</v>
          </cell>
          <cell r="B5130" t="str">
            <v>Chave comutadora, reversão sob carga, tripolar, sem porta fusível, para 1000 A</v>
          </cell>
          <cell r="C5130" t="str">
            <v>un</v>
          </cell>
          <cell r="D5130">
            <v>7588.56</v>
          </cell>
          <cell r="E5130" t="str">
            <v>CPOS</v>
          </cell>
        </row>
        <row r="5131">
          <cell r="A5131" t="str">
            <v>C-37.14.640</v>
          </cell>
          <cell r="B5131" t="str">
            <v>Chave comutadora, reversão sob carga, tetrapolar, sem porta fusível, para 630 A / 690 V</v>
          </cell>
          <cell r="C5131" t="str">
            <v>un</v>
          </cell>
          <cell r="D5131">
            <v>6509.25</v>
          </cell>
          <cell r="E5131" t="str">
            <v>CPOS</v>
          </cell>
        </row>
        <row r="5132">
          <cell r="A5132" t="str">
            <v>C-37.14.830</v>
          </cell>
          <cell r="B5132" t="str">
            <v>Barra de contato para chave seccionadora tipo NH3-630 A</v>
          </cell>
          <cell r="C5132" t="str">
            <v>un</v>
          </cell>
          <cell r="D5132">
            <v>61.32</v>
          </cell>
          <cell r="E5132" t="str">
            <v>CPOS</v>
          </cell>
        </row>
        <row r="5133">
          <cell r="A5133" t="str">
            <v>C-37.14.910</v>
          </cell>
          <cell r="B5133" t="str">
            <v>Chave seccionadora tripolar, abertura sob carga seca até 160 A / 600 V</v>
          </cell>
          <cell r="C5133" t="str">
            <v>un</v>
          </cell>
          <cell r="D5133">
            <v>196.24</v>
          </cell>
          <cell r="E5133" t="str">
            <v>CPOS</v>
          </cell>
        </row>
        <row r="5134">
          <cell r="A5134" t="str">
            <v>C-37.15</v>
          </cell>
          <cell r="B5134" t="str">
            <v>Chave de média tensão</v>
          </cell>
          <cell r="D5134">
            <v>0</v>
          </cell>
          <cell r="E5134" t="str">
            <v>CPOS</v>
          </cell>
        </row>
        <row r="5135">
          <cell r="A5135" t="str">
            <v>C-37.15.110</v>
          </cell>
          <cell r="B5135" t="str">
            <v>Chave seccionadora tripolar sob carga para 400 A - 25 kV - com prolongador</v>
          </cell>
          <cell r="C5135" t="str">
            <v>un</v>
          </cell>
          <cell r="D5135">
            <v>1809.82</v>
          </cell>
          <cell r="E5135" t="str">
            <v>CPOS</v>
          </cell>
        </row>
        <row r="5136">
          <cell r="A5136" t="str">
            <v>C-37.15.120</v>
          </cell>
          <cell r="B5136" t="str">
            <v>Chave seccionadora tripolar sob carga para 400 A - 15 kV - com prolongador</v>
          </cell>
          <cell r="C5136" t="str">
            <v>un</v>
          </cell>
          <cell r="D5136">
            <v>1325.49</v>
          </cell>
          <cell r="E5136" t="str">
            <v>CPOS</v>
          </cell>
        </row>
        <row r="5137">
          <cell r="A5137" t="str">
            <v>C-37.15.150</v>
          </cell>
          <cell r="B5137" t="str">
            <v>Chave fusível base ´C´ para 15 kV/100 A, com capacidade de ruptura até 10 kA - com fusível</v>
          </cell>
          <cell r="C5137" t="str">
            <v>un</v>
          </cell>
          <cell r="D5137">
            <v>307.81</v>
          </cell>
          <cell r="E5137" t="str">
            <v>CPOS</v>
          </cell>
        </row>
        <row r="5138">
          <cell r="A5138" t="str">
            <v>C-37.15.160</v>
          </cell>
          <cell r="B5138" t="str">
            <v>Chave fusível base ''C''  para 15 kV/200 A, com capacidade de ruptura até 10 kA - com fusível</v>
          </cell>
          <cell r="C5138" t="str">
            <v>un</v>
          </cell>
          <cell r="D5138">
            <v>389.15</v>
          </cell>
          <cell r="E5138" t="str">
            <v>CPOS</v>
          </cell>
        </row>
        <row r="5139">
          <cell r="A5139" t="str">
            <v>C-37.15.170</v>
          </cell>
          <cell r="B5139" t="str">
            <v>Chave fusível base ''C'' para 25 kV/100 A, com capacidade de ruptura até 6,3 kA - com fusível</v>
          </cell>
          <cell r="C5139" t="str">
            <v>un</v>
          </cell>
          <cell r="D5139">
            <v>346.72</v>
          </cell>
          <cell r="E5139" t="str">
            <v>CPOS</v>
          </cell>
        </row>
        <row r="5140">
          <cell r="A5140" t="str">
            <v>C-37.15.200</v>
          </cell>
          <cell r="B5140" t="str">
            <v>Chave seccionadora tripolar seca para 400 A - 15 kV - com prolongador</v>
          </cell>
          <cell r="C5140" t="str">
            <v>un</v>
          </cell>
          <cell r="D5140">
            <v>1139.26</v>
          </cell>
          <cell r="E5140" t="str">
            <v>CPOS</v>
          </cell>
        </row>
        <row r="5141">
          <cell r="A5141" t="str">
            <v>C-37.15.210</v>
          </cell>
          <cell r="B5141" t="str">
            <v>Chave seccionadora tripolar seca para 600 / 630 A - 15 kV - com prolongador</v>
          </cell>
          <cell r="C5141" t="str">
            <v>un</v>
          </cell>
          <cell r="D5141">
            <v>1305.07</v>
          </cell>
          <cell r="E5141" t="str">
            <v>CPOS</v>
          </cell>
        </row>
        <row r="5142">
          <cell r="A5142" t="str">
            <v>C-37.16</v>
          </cell>
          <cell r="B5142" t="str">
            <v>Bus-way</v>
          </cell>
          <cell r="D5142">
            <v>0</v>
          </cell>
          <cell r="E5142" t="str">
            <v>CPOS</v>
          </cell>
        </row>
        <row r="5143">
          <cell r="A5143" t="str">
            <v>C-37.16.071</v>
          </cell>
          <cell r="B5143" t="str">
            <v>Sistema de barramento blindado de 100 a 2500 A, trifásico, barra de cobre</v>
          </cell>
          <cell r="C5143" t="str">
            <v>Axm</v>
          </cell>
          <cell r="D5143">
            <v>207.91</v>
          </cell>
          <cell r="E5143" t="str">
            <v>CPOS</v>
          </cell>
        </row>
        <row r="5144">
          <cell r="A5144" t="str">
            <v>C-37.17</v>
          </cell>
          <cell r="B5144" t="str">
            <v>Dispositivo DR ou interruptor de corrente de fuga</v>
          </cell>
          <cell r="D5144">
            <v>0</v>
          </cell>
          <cell r="E5144" t="str">
            <v>CPOS</v>
          </cell>
        </row>
        <row r="5145">
          <cell r="A5145" t="str">
            <v>C-37.17.060</v>
          </cell>
          <cell r="B5145" t="str">
            <v>Dispositivo diferencial residual de 25 A x 30 mA - 2 polos</v>
          </cell>
          <cell r="C5145" t="str">
            <v>un</v>
          </cell>
          <cell r="D5145">
            <v>147.55000000000001</v>
          </cell>
          <cell r="E5145" t="str">
            <v>CPOS</v>
          </cell>
        </row>
        <row r="5146">
          <cell r="A5146" t="str">
            <v>C-37.17.070</v>
          </cell>
          <cell r="B5146" t="str">
            <v>Dispositivo diferencial residual de 40 A x 30 mA - 2 polos</v>
          </cell>
          <cell r="C5146" t="str">
            <v>un</v>
          </cell>
          <cell r="D5146">
            <v>155.4</v>
          </cell>
          <cell r="E5146" t="str">
            <v>CPOS</v>
          </cell>
        </row>
        <row r="5147">
          <cell r="A5147" t="str">
            <v>C-37.17.074</v>
          </cell>
          <cell r="B5147" t="str">
            <v>Dispositivo diferencial residual de 25 A x 30 mA - 4 polos</v>
          </cell>
          <cell r="C5147" t="str">
            <v>un</v>
          </cell>
          <cell r="D5147">
            <v>187.11</v>
          </cell>
          <cell r="E5147" t="str">
            <v>CPOS</v>
          </cell>
        </row>
        <row r="5148">
          <cell r="A5148" t="str">
            <v>C-37.17.080</v>
          </cell>
          <cell r="B5148" t="str">
            <v>Dispositivo diferencial residual de 40 A x 30 mA - 4 polos</v>
          </cell>
          <cell r="C5148" t="str">
            <v>un</v>
          </cell>
          <cell r="D5148">
            <v>188.17</v>
          </cell>
          <cell r="E5148" t="str">
            <v>CPOS</v>
          </cell>
        </row>
        <row r="5149">
          <cell r="A5149" t="str">
            <v>C-37.17.090</v>
          </cell>
          <cell r="B5149" t="str">
            <v>Dispositivo diferencial residual de 63 A x 30 mA - 4 polos</v>
          </cell>
          <cell r="C5149" t="str">
            <v>un</v>
          </cell>
          <cell r="D5149">
            <v>223.11</v>
          </cell>
          <cell r="E5149" t="str">
            <v>CPOS</v>
          </cell>
        </row>
        <row r="5150">
          <cell r="A5150" t="str">
            <v>C-37.17.100</v>
          </cell>
          <cell r="B5150" t="str">
            <v>Dispositivo diferencial residual de 80 A x 30 mA - 4 polos</v>
          </cell>
          <cell r="C5150" t="str">
            <v>un</v>
          </cell>
          <cell r="D5150">
            <v>335.48</v>
          </cell>
          <cell r="E5150" t="str">
            <v>CPOS</v>
          </cell>
        </row>
        <row r="5151">
          <cell r="A5151" t="str">
            <v>C-37.17.110</v>
          </cell>
          <cell r="B5151" t="str">
            <v>Dispositivo diferencial residual de 100 A x 30 mA - 4 polos</v>
          </cell>
          <cell r="C5151" t="str">
            <v>un</v>
          </cell>
          <cell r="D5151">
            <v>346.89</v>
          </cell>
          <cell r="E5151" t="str">
            <v>CPOS</v>
          </cell>
        </row>
        <row r="5152">
          <cell r="A5152" t="str">
            <v>C-37.17.114</v>
          </cell>
          <cell r="B5152" t="str">
            <v>Dispositivo diferencial residual de 125 A x 30 mA - 4 polos</v>
          </cell>
          <cell r="C5152" t="str">
            <v>un</v>
          </cell>
          <cell r="D5152">
            <v>578.92999999999995</v>
          </cell>
          <cell r="E5152" t="str">
            <v>CPOS</v>
          </cell>
        </row>
        <row r="5153">
          <cell r="A5153" t="str">
            <v>C-37.17.130</v>
          </cell>
          <cell r="B5153" t="str">
            <v>Dispositivo diferencial residual de 25 A x 300 mA - 4 polos</v>
          </cell>
          <cell r="C5153" t="str">
            <v>un</v>
          </cell>
          <cell r="D5153">
            <v>204.05</v>
          </cell>
          <cell r="E5153" t="str">
            <v>CPOS</v>
          </cell>
        </row>
        <row r="5154">
          <cell r="A5154" t="str">
            <v>C-37.18</v>
          </cell>
          <cell r="B5154" t="str">
            <v>Transformador de Potencial</v>
          </cell>
          <cell r="D5154">
            <v>0</v>
          </cell>
          <cell r="E5154" t="str">
            <v>CPOS</v>
          </cell>
        </row>
        <row r="5155">
          <cell r="A5155" t="str">
            <v>C-37.18.010</v>
          </cell>
          <cell r="B5155" t="str">
            <v>Transformador de potencial monofásico até 1000 VA classe 15 kV, a seco, com fusíveis</v>
          </cell>
          <cell r="C5155" t="str">
            <v>un</v>
          </cell>
          <cell r="D5155">
            <v>1900.65</v>
          </cell>
          <cell r="E5155" t="str">
            <v>CPOS</v>
          </cell>
        </row>
        <row r="5156">
          <cell r="A5156" t="str">
            <v>C-37.18.020</v>
          </cell>
          <cell r="B5156" t="str">
            <v>Transformador de potencial monofásico até 2000 VA classe 15 kV, a seco, com fusíveis</v>
          </cell>
          <cell r="C5156" t="str">
            <v>un</v>
          </cell>
          <cell r="D5156">
            <v>2595.4299999999998</v>
          </cell>
          <cell r="E5156" t="str">
            <v>CPOS</v>
          </cell>
        </row>
        <row r="5157">
          <cell r="A5157" t="str">
            <v>C-37.18.030</v>
          </cell>
          <cell r="B5157" t="str">
            <v>Transformador de potencial monofásico até 500 VA classe 15 kV, a seco, sem fusíveis</v>
          </cell>
          <cell r="C5157" t="str">
            <v>un</v>
          </cell>
          <cell r="D5157">
            <v>1443.81</v>
          </cell>
          <cell r="E5157" t="str">
            <v>CPOS</v>
          </cell>
        </row>
        <row r="5158">
          <cell r="A5158" t="str">
            <v>C-37.19</v>
          </cell>
          <cell r="B5158" t="str">
            <v>Transformador de corrente</v>
          </cell>
          <cell r="D5158">
            <v>0</v>
          </cell>
          <cell r="E5158" t="str">
            <v>CPOS</v>
          </cell>
        </row>
        <row r="5159">
          <cell r="A5159" t="str">
            <v>C-37.19.010</v>
          </cell>
          <cell r="B5159" t="str">
            <v>Transformador de corrente 800-5 A, janela</v>
          </cell>
          <cell r="C5159" t="str">
            <v>un</v>
          </cell>
          <cell r="D5159">
            <v>260.75</v>
          </cell>
          <cell r="E5159" t="str">
            <v>CPOS</v>
          </cell>
        </row>
        <row r="5160">
          <cell r="A5160" t="str">
            <v>C-37.19.020</v>
          </cell>
          <cell r="B5160" t="str">
            <v>Transformador de corrente 200-5 A até 600-5 A, janela</v>
          </cell>
          <cell r="C5160" t="str">
            <v>un</v>
          </cell>
          <cell r="D5160">
            <v>249.02</v>
          </cell>
          <cell r="E5160" t="str">
            <v>CPOS</v>
          </cell>
        </row>
        <row r="5161">
          <cell r="A5161" t="str">
            <v>C-37.19.030</v>
          </cell>
          <cell r="B5161" t="str">
            <v>Transformador de corrente 1000-5 A até 1500-5 A, janela</v>
          </cell>
          <cell r="C5161" t="str">
            <v>un</v>
          </cell>
          <cell r="D5161">
            <v>427.91</v>
          </cell>
          <cell r="E5161" t="str">
            <v>CPOS</v>
          </cell>
        </row>
        <row r="5162">
          <cell r="A5162" t="str">
            <v>C-37.19.060</v>
          </cell>
          <cell r="B5162" t="str">
            <v>Transformador de corrente 50-5 A até 150-5 A, janela</v>
          </cell>
          <cell r="C5162" t="str">
            <v>un</v>
          </cell>
          <cell r="D5162">
            <v>151.47999999999999</v>
          </cell>
          <cell r="E5162" t="str">
            <v>CPOS</v>
          </cell>
        </row>
        <row r="5163">
          <cell r="A5163" t="str">
            <v>C-37.19.080</v>
          </cell>
          <cell r="B5163" t="str">
            <v>Transformador de corrente 2000-5 A até 2500-5 A - janela</v>
          </cell>
          <cell r="C5163" t="str">
            <v>un</v>
          </cell>
          <cell r="D5163">
            <v>795.93</v>
          </cell>
          <cell r="E5163" t="str">
            <v>CPOS</v>
          </cell>
        </row>
        <row r="5164">
          <cell r="A5164" t="str">
            <v>C-37.20</v>
          </cell>
          <cell r="B5164" t="str">
            <v>Reparos, conservações e complementos - GRUPO 37</v>
          </cell>
          <cell r="D5164">
            <v>0</v>
          </cell>
          <cell r="E5164" t="str">
            <v>CPOS</v>
          </cell>
        </row>
        <row r="5165">
          <cell r="A5165" t="str">
            <v>C-37.20.010</v>
          </cell>
          <cell r="B5165" t="str">
            <v>Isolador em epóxi de 1 kV para barramento</v>
          </cell>
          <cell r="C5165" t="str">
            <v>un</v>
          </cell>
          <cell r="D5165">
            <v>22.63</v>
          </cell>
          <cell r="E5165" t="str">
            <v>CPOS</v>
          </cell>
        </row>
        <row r="5166">
          <cell r="A5166" t="str">
            <v>C-37.20.030</v>
          </cell>
          <cell r="B5166" t="str">
            <v>Régua de bornes para 9 polos de 600 V / 50 A</v>
          </cell>
          <cell r="C5166" t="str">
            <v>un</v>
          </cell>
          <cell r="D5166">
            <v>21.91</v>
          </cell>
          <cell r="E5166" t="str">
            <v>CPOS</v>
          </cell>
        </row>
        <row r="5167">
          <cell r="A5167" t="str">
            <v>C-37.20.080</v>
          </cell>
          <cell r="B5167" t="str">
            <v>Barra de neutro e/ou terra</v>
          </cell>
          <cell r="C5167" t="str">
            <v>un</v>
          </cell>
          <cell r="D5167">
            <v>19.399999999999999</v>
          </cell>
          <cell r="E5167" t="str">
            <v>CPOS</v>
          </cell>
        </row>
        <row r="5168">
          <cell r="A5168" t="str">
            <v>C-37.20.090</v>
          </cell>
          <cell r="B5168" t="str">
            <v>Recolocação de chave seccionadora tripolar de 125 A até 650 A, sem base fusível</v>
          </cell>
          <cell r="C5168" t="str">
            <v>un</v>
          </cell>
          <cell r="D5168">
            <v>18.8</v>
          </cell>
          <cell r="E5168" t="str">
            <v>CPOS</v>
          </cell>
        </row>
        <row r="5169">
          <cell r="A5169" t="str">
            <v>C-37.20.100</v>
          </cell>
          <cell r="B5169" t="str">
            <v>Recolocação de fundo de quadro de distribuição, sem componentes</v>
          </cell>
          <cell r="C5169" t="str">
            <v>m²</v>
          </cell>
          <cell r="D5169">
            <v>26.44</v>
          </cell>
          <cell r="E5169" t="str">
            <v>CPOS</v>
          </cell>
        </row>
        <row r="5170">
          <cell r="A5170" t="str">
            <v>C-37.20.110</v>
          </cell>
          <cell r="B5170" t="str">
            <v>Recolocação de quadro de distribuição de sobrepor, sem componentes</v>
          </cell>
          <cell r="C5170" t="str">
            <v>m²</v>
          </cell>
          <cell r="D5170">
            <v>52.88</v>
          </cell>
          <cell r="E5170" t="str">
            <v>CPOS</v>
          </cell>
        </row>
        <row r="5171">
          <cell r="A5171" t="str">
            <v>C-37.20.130</v>
          </cell>
          <cell r="B5171" t="str">
            <v>Banco de medição para transformadores TC/TP, padrão Eletropaulo e/ou Cesp</v>
          </cell>
          <cell r="C5171" t="str">
            <v>un</v>
          </cell>
          <cell r="D5171">
            <v>497.32</v>
          </cell>
          <cell r="E5171" t="str">
            <v>CPOS</v>
          </cell>
        </row>
        <row r="5172">
          <cell r="A5172" t="str">
            <v>C-37.20.140</v>
          </cell>
          <cell r="B5172" t="str">
            <v>Suporte fixo para transformadores de potencial</v>
          </cell>
          <cell r="C5172" t="str">
            <v>un</v>
          </cell>
          <cell r="D5172">
            <v>144.34</v>
          </cell>
          <cell r="E5172" t="str">
            <v>CPOS</v>
          </cell>
        </row>
        <row r="5173">
          <cell r="A5173" t="str">
            <v>C-37.20.150</v>
          </cell>
          <cell r="B5173" t="str">
            <v>Placa de montagem em chapa de aço de 2,65 mm (12 MSG)</v>
          </cell>
          <cell r="C5173" t="str">
            <v>m²</v>
          </cell>
          <cell r="D5173">
            <v>432.52</v>
          </cell>
          <cell r="E5173" t="str">
            <v>CPOS</v>
          </cell>
        </row>
        <row r="5174">
          <cell r="A5174" t="str">
            <v>C-37.20.190</v>
          </cell>
          <cell r="B5174" t="str">
            <v>Inversor de frequência para variação de velocidade em motores, potência de 0,25 a 20 cv</v>
          </cell>
          <cell r="C5174" t="str">
            <v>un</v>
          </cell>
          <cell r="D5174">
            <v>4473.53</v>
          </cell>
          <cell r="E5174" t="str">
            <v>CPOS</v>
          </cell>
        </row>
        <row r="5175">
          <cell r="A5175" t="str">
            <v>C-37.20.191</v>
          </cell>
          <cell r="B5175" t="str">
            <v>Inversor de frequência para variação de velocidade em motores, potência de 25 a 30 CV</v>
          </cell>
          <cell r="C5175" t="str">
            <v>un</v>
          </cell>
          <cell r="D5175">
            <v>10179.15</v>
          </cell>
          <cell r="E5175" t="str">
            <v>CPOS</v>
          </cell>
        </row>
        <row r="5176">
          <cell r="A5176" t="str">
            <v>C-37.20.193</v>
          </cell>
          <cell r="B5176" t="str">
            <v>Inversor de frequência para variação de velocidade em motores, potência de 50 cv</v>
          </cell>
          <cell r="C5176" t="str">
            <v>un</v>
          </cell>
          <cell r="D5176">
            <v>18811.09</v>
          </cell>
          <cell r="E5176" t="str">
            <v>CPOS</v>
          </cell>
        </row>
        <row r="5177">
          <cell r="A5177" t="str">
            <v>C-37.20.210</v>
          </cell>
          <cell r="B5177" t="str">
            <v>Punho de manobra com articulador de acionamento</v>
          </cell>
          <cell r="C5177" t="str">
            <v>un</v>
          </cell>
          <cell r="D5177">
            <v>364.01</v>
          </cell>
          <cell r="E5177" t="str">
            <v>CPOS</v>
          </cell>
        </row>
        <row r="5178">
          <cell r="A5178" t="str">
            <v>C-37.21</v>
          </cell>
          <cell r="B5178" t="str">
            <v>Capacitor de potência</v>
          </cell>
          <cell r="D5178">
            <v>0</v>
          </cell>
          <cell r="E5178" t="str">
            <v>CPOS</v>
          </cell>
        </row>
        <row r="5179">
          <cell r="A5179" t="str">
            <v>C-37.21.010</v>
          </cell>
          <cell r="B5179" t="str">
            <v>Capacitor de potência trifásico de 10 kVAr, 220 V/60 Hz, para correção de fator de potência</v>
          </cell>
          <cell r="C5179" t="str">
            <v>un</v>
          </cell>
          <cell r="D5179">
            <v>720.16</v>
          </cell>
          <cell r="E5179" t="str">
            <v>CPOS</v>
          </cell>
        </row>
        <row r="5180">
          <cell r="A5180" t="str">
            <v>C-37.22</v>
          </cell>
          <cell r="B5180" t="str">
            <v>Transformador de comando</v>
          </cell>
          <cell r="D5180">
            <v>0</v>
          </cell>
          <cell r="E5180" t="str">
            <v>CPOS</v>
          </cell>
        </row>
        <row r="5181">
          <cell r="A5181" t="str">
            <v>C-37.22.010</v>
          </cell>
          <cell r="B5181" t="str">
            <v>Transformador monofásico de comando de 200 VA classe 0,6 kV, a seco</v>
          </cell>
          <cell r="C5181" t="str">
            <v>un</v>
          </cell>
          <cell r="D5181">
            <v>319.06</v>
          </cell>
          <cell r="E5181" t="str">
            <v>CPOS</v>
          </cell>
        </row>
        <row r="5182">
          <cell r="A5182" t="str">
            <v>C-37.24</v>
          </cell>
          <cell r="B5182" t="str">
            <v>Supressor de surto</v>
          </cell>
          <cell r="D5182">
            <v>0</v>
          </cell>
          <cell r="E5182" t="str">
            <v>CPOS</v>
          </cell>
        </row>
        <row r="5183">
          <cell r="A5183" t="str">
            <v>C-37.24.031</v>
          </cell>
          <cell r="B5183" t="str">
            <v>Supressor de surto monofásico, Fase-Terra, In 4 a 11 kA, Imax. de surto de 12 até 15 kA</v>
          </cell>
          <cell r="C5183" t="str">
            <v>un</v>
          </cell>
          <cell r="D5183">
            <v>85.81</v>
          </cell>
          <cell r="E5183" t="str">
            <v>CPOS</v>
          </cell>
        </row>
        <row r="5184">
          <cell r="A5184" t="str">
            <v>C-37.24.032</v>
          </cell>
          <cell r="B5184" t="str">
            <v>Supressor de surto monofásico, Fase-Terra, In &gt; ou = 20 kA, Imax. de surto de 50 até 80 Ka</v>
          </cell>
          <cell r="C5184" t="str">
            <v>un</v>
          </cell>
          <cell r="D5184">
            <v>142.08000000000001</v>
          </cell>
          <cell r="E5184" t="str">
            <v>CPOS</v>
          </cell>
        </row>
        <row r="5185">
          <cell r="A5185" t="str">
            <v>C-37.24.040</v>
          </cell>
          <cell r="B5185" t="str">
            <v>Supressor de surto monofásico, Neutro-Terra, In &gt; ou = 20 kA, Imax. de surto de 65 até 80 kA</v>
          </cell>
          <cell r="C5185" t="str">
            <v>un</v>
          </cell>
          <cell r="D5185">
            <v>161.91</v>
          </cell>
          <cell r="E5185" t="str">
            <v>CPOS</v>
          </cell>
        </row>
        <row r="5186">
          <cell r="A5186" t="str">
            <v>C-37.25</v>
          </cell>
          <cell r="B5186" t="str">
            <v>Disjuntores.</v>
          </cell>
          <cell r="D5186">
            <v>0</v>
          </cell>
          <cell r="E5186" t="str">
            <v>CPOS</v>
          </cell>
        </row>
        <row r="5187">
          <cell r="A5187" t="str">
            <v>C-37.25.090</v>
          </cell>
          <cell r="B5187" t="str">
            <v>Disjuntor em caixa moldada tripolar, térmico e magnético fixos, tensão de isolamento 480/690V, de 10A a 60A</v>
          </cell>
          <cell r="C5187" t="str">
            <v>un</v>
          </cell>
          <cell r="D5187">
            <v>460.97</v>
          </cell>
          <cell r="E5187" t="str">
            <v>CPOS</v>
          </cell>
        </row>
        <row r="5188">
          <cell r="A5188" t="str">
            <v>C-37.25.100</v>
          </cell>
          <cell r="B5188" t="str">
            <v>Disjuntor em caixa moldada tripolar, térmico e magnético fixos, tensão de isolamento 480/690V, de 70A até 150A</v>
          </cell>
          <cell r="C5188" t="str">
            <v>un</v>
          </cell>
          <cell r="D5188">
            <v>407.48</v>
          </cell>
          <cell r="E5188" t="str">
            <v>CPOS</v>
          </cell>
        </row>
        <row r="5189">
          <cell r="A5189" t="str">
            <v>C-37.25.110</v>
          </cell>
          <cell r="B5189" t="str">
            <v>Disjuntor em caixa moldada tripolar, térmico e magnético fixos, tensão de isolamento 415/690V, de 175A a 250A</v>
          </cell>
          <cell r="C5189" t="str">
            <v>un</v>
          </cell>
          <cell r="D5189">
            <v>514.82000000000005</v>
          </cell>
          <cell r="E5189" t="str">
            <v>CPOS</v>
          </cell>
        </row>
        <row r="5190">
          <cell r="A5190" t="str">
            <v>C-37.25.200</v>
          </cell>
          <cell r="B5190" t="str">
            <v>Disjuntor em caixa moldada bipolar, térmico e magnético fixos - 480 V, de 10 A a 50 A para 120/240 Vca - 25 KA e para 380/440 Vca - 18 KA</v>
          </cell>
          <cell r="C5190" t="str">
            <v>un</v>
          </cell>
          <cell r="D5190">
            <v>390.86</v>
          </cell>
          <cell r="E5190" t="str">
            <v>CPOS</v>
          </cell>
        </row>
        <row r="5191">
          <cell r="A5191" t="str">
            <v>C-37.25.210</v>
          </cell>
          <cell r="B5191" t="str">
            <v>Disjuntor em caixa moldada bipolar, térmico e magnético fixos - 600 V, de 150 A para 120/240 Vca - 25 KA e para 380/440 Vca - 18 KA</v>
          </cell>
          <cell r="C5191" t="str">
            <v>un</v>
          </cell>
          <cell r="D5191">
            <v>600.09</v>
          </cell>
          <cell r="E5191" t="str">
            <v>CPOS</v>
          </cell>
        </row>
        <row r="5192">
          <cell r="A5192" t="str">
            <v>C-37.25.215</v>
          </cell>
          <cell r="B5192" t="str">
            <v>Disjuntor fixo a vácuo de 15 a 17,5 kV, equipado com motorização de fechamento, com relê de proteção</v>
          </cell>
          <cell r="C5192" t="str">
            <v>cj</v>
          </cell>
          <cell r="D5192">
            <v>25236.18</v>
          </cell>
          <cell r="E5192" t="str">
            <v>CPOS</v>
          </cell>
        </row>
        <row r="5193">
          <cell r="A5193" t="str">
            <v>C-38</v>
          </cell>
          <cell r="B5193" t="str">
            <v>TUBULAÇÃO E CONDUTOR PARA ENERGIA ELÉTRICA E TELEFONIA BÁSICA</v>
          </cell>
          <cell r="D5193">
            <v>0</v>
          </cell>
          <cell r="E5193" t="str">
            <v>CPOS</v>
          </cell>
        </row>
        <row r="5194">
          <cell r="A5194" t="str">
            <v>C-38.01</v>
          </cell>
          <cell r="B5194" t="str">
            <v>Eletroduto em PVC rígido roscável</v>
          </cell>
          <cell r="D5194">
            <v>0</v>
          </cell>
          <cell r="E5194" t="str">
            <v>CPOS</v>
          </cell>
        </row>
        <row r="5195">
          <cell r="A5195" t="str">
            <v>C-38.01.040</v>
          </cell>
          <cell r="B5195" t="str">
            <v>Eletroduto de PVC rígido roscável de 3/4´ - com acessórios</v>
          </cell>
          <cell r="C5195" t="str">
            <v>m</v>
          </cell>
          <cell r="D5195">
            <v>22.54</v>
          </cell>
          <cell r="E5195" t="str">
            <v>CPOS</v>
          </cell>
        </row>
        <row r="5196">
          <cell r="A5196" t="str">
            <v>C-38.01.060</v>
          </cell>
          <cell r="B5196" t="str">
            <v>Eletroduto de PVC rígido roscável de 1´ - com acessórios</v>
          </cell>
          <cell r="C5196" t="str">
            <v>m</v>
          </cell>
          <cell r="D5196">
            <v>28.03</v>
          </cell>
          <cell r="E5196" t="str">
            <v>CPOS</v>
          </cell>
        </row>
        <row r="5197">
          <cell r="A5197" t="str">
            <v>C-38.01.080</v>
          </cell>
          <cell r="B5197" t="str">
            <v>Eletroduto de PVC rígido roscável de 1 1/4´ - com acessórios</v>
          </cell>
          <cell r="C5197" t="str">
            <v>m</v>
          </cell>
          <cell r="D5197">
            <v>33.78</v>
          </cell>
          <cell r="E5197" t="str">
            <v>CPOS</v>
          </cell>
        </row>
        <row r="5198">
          <cell r="A5198" t="str">
            <v>C-38.01.100</v>
          </cell>
          <cell r="B5198" t="str">
            <v>Eletroduto de PVC rígido roscável de 1 1/2´ - com acessórios</v>
          </cell>
          <cell r="C5198" t="str">
            <v>m</v>
          </cell>
          <cell r="D5198">
            <v>38.479999999999997</v>
          </cell>
          <cell r="E5198" t="str">
            <v>CPOS</v>
          </cell>
        </row>
        <row r="5199">
          <cell r="A5199" t="str">
            <v>C-38.01.120</v>
          </cell>
          <cell r="B5199" t="str">
            <v>Eletroduto de PVC rígido roscável de 2´ - com acessórios</v>
          </cell>
          <cell r="C5199" t="str">
            <v>m</v>
          </cell>
          <cell r="D5199">
            <v>44.57</v>
          </cell>
          <cell r="E5199" t="str">
            <v>CPOS</v>
          </cell>
        </row>
        <row r="5200">
          <cell r="A5200" t="str">
            <v>C-38.01.140</v>
          </cell>
          <cell r="B5200" t="str">
            <v>Eletroduto de PVC rígido roscável de 2 1/2´ - com acessórios</v>
          </cell>
          <cell r="C5200" t="str">
            <v>m</v>
          </cell>
          <cell r="D5200">
            <v>56.75</v>
          </cell>
          <cell r="E5200" t="str">
            <v>CPOS</v>
          </cell>
        </row>
        <row r="5201">
          <cell r="A5201" t="str">
            <v>C-38.01.160</v>
          </cell>
          <cell r="B5201" t="str">
            <v>Eletroduto de PVC rígido roscável de 3´ - com acessórios</v>
          </cell>
          <cell r="C5201" t="str">
            <v>m</v>
          </cell>
          <cell r="D5201">
            <v>68.58</v>
          </cell>
          <cell r="E5201" t="str">
            <v>CPOS</v>
          </cell>
        </row>
        <row r="5202">
          <cell r="A5202" t="str">
            <v>C-38.01.180</v>
          </cell>
          <cell r="B5202" t="str">
            <v>Eletroduto de PVC rígido roscável de 4´ - com acessórios</v>
          </cell>
          <cell r="C5202" t="str">
            <v>m</v>
          </cell>
          <cell r="D5202">
            <v>88.23</v>
          </cell>
          <cell r="E5202" t="str">
            <v>CPOS</v>
          </cell>
        </row>
        <row r="5203">
          <cell r="A5203" t="str">
            <v>C-38.04</v>
          </cell>
          <cell r="B5203" t="str">
            <v>Eletroduto galvanizado - médio</v>
          </cell>
          <cell r="D5203">
            <v>0</v>
          </cell>
          <cell r="E5203" t="str">
            <v>CPOS</v>
          </cell>
        </row>
        <row r="5204">
          <cell r="A5204" t="str">
            <v>C-38.04.040</v>
          </cell>
          <cell r="B5204" t="str">
            <v>Eletroduto galvanizado, médio de 3/4´ - com acessórios</v>
          </cell>
          <cell r="C5204" t="str">
            <v>m</v>
          </cell>
          <cell r="D5204">
            <v>28.92</v>
          </cell>
          <cell r="E5204" t="str">
            <v>CPOS</v>
          </cell>
        </row>
        <row r="5205">
          <cell r="A5205" t="str">
            <v>C-38.04.060</v>
          </cell>
          <cell r="B5205" t="str">
            <v>Eletroduto galvanizado, médio de 1´ - com acessórios</v>
          </cell>
          <cell r="C5205" t="str">
            <v>m</v>
          </cell>
          <cell r="D5205">
            <v>33.909999999999997</v>
          </cell>
          <cell r="E5205" t="str">
            <v>CPOS</v>
          </cell>
        </row>
        <row r="5206">
          <cell r="A5206" t="str">
            <v>C-38.04.080</v>
          </cell>
          <cell r="B5206" t="str">
            <v>Eletroduto galvanizado, médio de 1 1/4´ - com acessórios</v>
          </cell>
          <cell r="C5206" t="str">
            <v>m</v>
          </cell>
          <cell r="D5206">
            <v>41.89</v>
          </cell>
          <cell r="E5206" t="str">
            <v>CPOS</v>
          </cell>
        </row>
        <row r="5207">
          <cell r="A5207" t="str">
            <v>C-38.04.100</v>
          </cell>
          <cell r="B5207" t="str">
            <v>Eletroduto galvanizado, médio de 1 1/2´ - com acessórios</v>
          </cell>
          <cell r="C5207" t="str">
            <v>m</v>
          </cell>
          <cell r="D5207">
            <v>48.36</v>
          </cell>
          <cell r="E5207" t="str">
            <v>CPOS</v>
          </cell>
        </row>
        <row r="5208">
          <cell r="A5208" t="str">
            <v>C-38.04.120</v>
          </cell>
          <cell r="B5208" t="str">
            <v>Eletroduto galvanizado, médio de 2´ - com acessórios</v>
          </cell>
          <cell r="C5208" t="str">
            <v>m</v>
          </cell>
          <cell r="D5208">
            <v>54.98</v>
          </cell>
          <cell r="E5208" t="str">
            <v>CPOS</v>
          </cell>
        </row>
        <row r="5209">
          <cell r="A5209" t="str">
            <v>C-38.04.140</v>
          </cell>
          <cell r="B5209" t="str">
            <v>Eletroduto galvanizado, médio de 2 1/2´ - com acessórios</v>
          </cell>
          <cell r="C5209" t="str">
            <v>m</v>
          </cell>
          <cell r="D5209">
            <v>75.19</v>
          </cell>
          <cell r="E5209" t="str">
            <v>CPOS</v>
          </cell>
        </row>
        <row r="5210">
          <cell r="A5210" t="str">
            <v>C-38.04.160</v>
          </cell>
          <cell r="B5210" t="str">
            <v>Eletroduto galvanizado, médio de 3´ - com acessórios</v>
          </cell>
          <cell r="C5210" t="str">
            <v>m</v>
          </cell>
          <cell r="D5210">
            <v>92.38</v>
          </cell>
          <cell r="E5210" t="str">
            <v>CPOS</v>
          </cell>
        </row>
        <row r="5211">
          <cell r="A5211" t="str">
            <v>C-38.04.180</v>
          </cell>
          <cell r="B5211" t="str">
            <v>Eletroduto galvanizado, médio de 4´ - com acessórios</v>
          </cell>
          <cell r="C5211" t="str">
            <v>m</v>
          </cell>
          <cell r="D5211">
            <v>120.94</v>
          </cell>
          <cell r="E5211" t="str">
            <v>CPOS</v>
          </cell>
        </row>
        <row r="5212">
          <cell r="A5212" t="str">
            <v>C-38.05</v>
          </cell>
          <cell r="B5212" t="str">
            <v>Eletroduto galvanizado - pesado</v>
          </cell>
          <cell r="D5212">
            <v>0</v>
          </cell>
          <cell r="E5212" t="str">
            <v>CPOS</v>
          </cell>
        </row>
        <row r="5213">
          <cell r="A5213" t="str">
            <v>C-38.05.040</v>
          </cell>
          <cell r="B5213" t="str">
            <v>Eletroduto galvanizado, pesado de 3/4´ - com acessórios</v>
          </cell>
          <cell r="C5213" t="str">
            <v>m</v>
          </cell>
          <cell r="D5213">
            <v>31.99</v>
          </cell>
          <cell r="E5213" t="str">
            <v>CPOS</v>
          </cell>
        </row>
        <row r="5214">
          <cell r="A5214" t="str">
            <v>C-38.05.060</v>
          </cell>
          <cell r="B5214" t="str">
            <v>Eletroduto galvanizado, pesado de 1´ - com acessórios</v>
          </cell>
          <cell r="C5214" t="str">
            <v>m</v>
          </cell>
          <cell r="D5214">
            <v>38.869999999999997</v>
          </cell>
          <cell r="E5214" t="str">
            <v>CPOS</v>
          </cell>
        </row>
        <row r="5215">
          <cell r="A5215" t="str">
            <v>C-38.05.090</v>
          </cell>
          <cell r="B5215" t="str">
            <v>Eletroduto galvanizado, pesado de 1 1/4´ - com acessórios</v>
          </cell>
          <cell r="C5215" t="str">
            <v>m</v>
          </cell>
          <cell r="D5215">
            <v>50.05</v>
          </cell>
          <cell r="E5215" t="str">
            <v>CPOS</v>
          </cell>
        </row>
        <row r="5216">
          <cell r="A5216" t="str">
            <v>C-38.05.100</v>
          </cell>
          <cell r="B5216" t="str">
            <v>Eletroduto galvanizado, pesado de 1 1/2´ - com acessórios</v>
          </cell>
          <cell r="C5216" t="str">
            <v>m</v>
          </cell>
          <cell r="D5216">
            <v>57.29</v>
          </cell>
          <cell r="E5216" t="str">
            <v>CPOS</v>
          </cell>
        </row>
        <row r="5217">
          <cell r="A5217" t="str">
            <v>C-38.05.120</v>
          </cell>
          <cell r="B5217" t="str">
            <v>Eletroduto galvanizado, pesado de 2´ - com acessórios</v>
          </cell>
          <cell r="C5217" t="str">
            <v>m</v>
          </cell>
          <cell r="D5217">
            <v>68.77</v>
          </cell>
          <cell r="E5217" t="str">
            <v>CPOS</v>
          </cell>
        </row>
        <row r="5218">
          <cell r="A5218" t="str">
            <v>C-38.05.140</v>
          </cell>
          <cell r="B5218" t="str">
            <v>Eletroduto galvanizado, pesado de 2 1/2´ - com acessórios</v>
          </cell>
          <cell r="C5218" t="str">
            <v>m</v>
          </cell>
          <cell r="D5218">
            <v>88.48</v>
          </cell>
          <cell r="E5218" t="str">
            <v>CPOS</v>
          </cell>
        </row>
        <row r="5219">
          <cell r="A5219" t="str">
            <v>C-38.05.160</v>
          </cell>
          <cell r="B5219" t="str">
            <v>Eletroduto galvanizado, pesado de 3´ - com acessórios</v>
          </cell>
          <cell r="C5219" t="str">
            <v>m</v>
          </cell>
          <cell r="D5219">
            <v>109.78</v>
          </cell>
          <cell r="E5219" t="str">
            <v>CPOS</v>
          </cell>
        </row>
        <row r="5220">
          <cell r="A5220" t="str">
            <v>C-38.05.180</v>
          </cell>
          <cell r="B5220" t="str">
            <v>Eletroduto galvanizado, pesado de 4´ - com acessórios</v>
          </cell>
          <cell r="C5220" t="str">
            <v>m</v>
          </cell>
          <cell r="D5220">
            <v>142.41999999999999</v>
          </cell>
          <cell r="E5220" t="str">
            <v>CPOS</v>
          </cell>
        </row>
        <row r="5221">
          <cell r="A5221" t="str">
            <v>C-38.06</v>
          </cell>
          <cell r="B5221" t="str">
            <v>Eletroduto galvanizado a quente - pesado</v>
          </cell>
          <cell r="D5221">
            <v>0</v>
          </cell>
          <cell r="E5221" t="str">
            <v>CPOS</v>
          </cell>
        </row>
        <row r="5222">
          <cell r="A5222" t="str">
            <v>C-38.06.020</v>
          </cell>
          <cell r="B5222" t="str">
            <v>Eletroduto galvanizado a quente, pesado de 1/2´ - com acessórios</v>
          </cell>
          <cell r="C5222" t="str">
            <v>m</v>
          </cell>
          <cell r="D5222">
            <v>29.27</v>
          </cell>
          <cell r="E5222" t="str">
            <v>CPOS</v>
          </cell>
        </row>
        <row r="5223">
          <cell r="A5223" t="str">
            <v>C-38.06.040</v>
          </cell>
          <cell r="B5223" t="str">
            <v>Eletroduto galvanizado a quente, pesado de 3/4´ - com acessórios</v>
          </cell>
          <cell r="C5223" t="str">
            <v>m</v>
          </cell>
          <cell r="D5223">
            <v>35.11</v>
          </cell>
          <cell r="E5223" t="str">
            <v>CPOS</v>
          </cell>
        </row>
        <row r="5224">
          <cell r="A5224" t="str">
            <v>C-38.06.060</v>
          </cell>
          <cell r="B5224" t="str">
            <v>Eletroduto galvanizado a quente, pesado de 1´ - com acessórios</v>
          </cell>
          <cell r="C5224" t="str">
            <v>m</v>
          </cell>
          <cell r="D5224">
            <v>42.3</v>
          </cell>
          <cell r="E5224" t="str">
            <v>CPOS</v>
          </cell>
        </row>
        <row r="5225">
          <cell r="A5225" t="str">
            <v>C-38.06.080</v>
          </cell>
          <cell r="B5225" t="str">
            <v>Eletroduto galvanizado a quente, pesado de 1 1/4´ - com acessórios</v>
          </cell>
          <cell r="C5225" t="str">
            <v>m</v>
          </cell>
          <cell r="D5225">
            <v>53.61</v>
          </cell>
          <cell r="E5225" t="str">
            <v>CPOS</v>
          </cell>
        </row>
        <row r="5226">
          <cell r="A5226" t="str">
            <v>C-38.06.100</v>
          </cell>
          <cell r="B5226" t="str">
            <v>Eletroduto galvanizado a quente, pesado de 1 1/2´ - com acessórios</v>
          </cell>
          <cell r="C5226" t="str">
            <v>m</v>
          </cell>
          <cell r="D5226">
            <v>62.16</v>
          </cell>
          <cell r="E5226" t="str">
            <v>CPOS</v>
          </cell>
        </row>
        <row r="5227">
          <cell r="A5227" t="str">
            <v>C-38.06.120</v>
          </cell>
          <cell r="B5227" t="str">
            <v>Eletroduto galvanizado a quente, pesado de 2´ - com acessórios</v>
          </cell>
          <cell r="C5227" t="str">
            <v>m</v>
          </cell>
          <cell r="D5227">
            <v>73.180000000000007</v>
          </cell>
          <cell r="E5227" t="str">
            <v>CPOS</v>
          </cell>
        </row>
        <row r="5228">
          <cell r="A5228" t="str">
            <v>C-38.06.140</v>
          </cell>
          <cell r="B5228" t="str">
            <v>Eletroduto galvanizado a quente, pesado de 2 1/2´ - com acessórios</v>
          </cell>
          <cell r="C5228" t="str">
            <v>m</v>
          </cell>
          <cell r="D5228">
            <v>95.87</v>
          </cell>
          <cell r="E5228" t="str">
            <v>CPOS</v>
          </cell>
        </row>
        <row r="5229">
          <cell r="A5229" t="str">
            <v>C-38.06.160</v>
          </cell>
          <cell r="B5229" t="str">
            <v>Eletroduto galvanizado a quente, pesado de 3´ - com acessórios</v>
          </cell>
          <cell r="C5229" t="str">
            <v>m</v>
          </cell>
          <cell r="D5229">
            <v>116.75</v>
          </cell>
          <cell r="E5229" t="str">
            <v>CPOS</v>
          </cell>
        </row>
        <row r="5230">
          <cell r="A5230" t="str">
            <v>C-38.06.180</v>
          </cell>
          <cell r="B5230" t="str">
            <v>Eletroduto galvanizado a quente, pesado de 4´ - com acessórios</v>
          </cell>
          <cell r="C5230" t="str">
            <v>m</v>
          </cell>
          <cell r="D5230">
            <v>145.07</v>
          </cell>
          <cell r="E5230" t="str">
            <v>CPOS</v>
          </cell>
        </row>
        <row r="5231">
          <cell r="A5231" t="str">
            <v>C-38.07</v>
          </cell>
          <cell r="B5231" t="str">
            <v>Canaleta, perfilado e acessórios</v>
          </cell>
          <cell r="D5231">
            <v>0</v>
          </cell>
          <cell r="E5231" t="str">
            <v>CPOS</v>
          </cell>
        </row>
        <row r="5232">
          <cell r="A5232" t="str">
            <v>C-38.07.030</v>
          </cell>
          <cell r="B5232" t="str">
            <v>Grampo tipo ´C´ diâmetro 3/8`, com balancim tamanho grande</v>
          </cell>
          <cell r="C5232" t="str">
            <v>cj</v>
          </cell>
          <cell r="D5232">
            <v>14.49</v>
          </cell>
          <cell r="E5232" t="str">
            <v>CPOS</v>
          </cell>
        </row>
        <row r="5233">
          <cell r="A5233" t="str">
            <v>C-38.07.050</v>
          </cell>
          <cell r="B5233" t="str">
            <v>Tampa de pressão para perfilado de 38 x 38 mm</v>
          </cell>
          <cell r="C5233" t="str">
            <v>m</v>
          </cell>
          <cell r="D5233">
            <v>5.22</v>
          </cell>
          <cell r="E5233" t="str">
            <v>CPOS</v>
          </cell>
        </row>
        <row r="5234">
          <cell r="A5234" t="str">
            <v>C-38.07.120</v>
          </cell>
          <cell r="B5234" t="str">
            <v>Saída final, diâmetro de 3/4´</v>
          </cell>
          <cell r="C5234" t="str">
            <v>un</v>
          </cell>
          <cell r="D5234">
            <v>6.2</v>
          </cell>
          <cell r="E5234" t="str">
            <v>CPOS</v>
          </cell>
        </row>
        <row r="5235">
          <cell r="A5235" t="str">
            <v>C-38.07.130</v>
          </cell>
          <cell r="B5235" t="str">
            <v>Saída lateral simples, diâmetro de 3/4´</v>
          </cell>
          <cell r="C5235" t="str">
            <v>un</v>
          </cell>
          <cell r="D5235">
            <v>8.17</v>
          </cell>
          <cell r="E5235" t="str">
            <v>CPOS</v>
          </cell>
        </row>
        <row r="5236">
          <cell r="A5236" t="str">
            <v>C-38.07.134</v>
          </cell>
          <cell r="B5236" t="str">
            <v>Saída lateral simples, diâmetro de 1´</v>
          </cell>
          <cell r="C5236" t="str">
            <v>un</v>
          </cell>
          <cell r="D5236">
            <v>7.98</v>
          </cell>
          <cell r="E5236" t="str">
            <v>CPOS</v>
          </cell>
        </row>
        <row r="5237">
          <cell r="A5237" t="str">
            <v>C-38.07.140</v>
          </cell>
          <cell r="B5237" t="str">
            <v>Saída superior, diâmetro de 3/4´</v>
          </cell>
          <cell r="C5237" t="str">
            <v>un</v>
          </cell>
          <cell r="D5237">
            <v>6.9</v>
          </cell>
          <cell r="E5237" t="str">
            <v>CPOS</v>
          </cell>
        </row>
        <row r="5238">
          <cell r="A5238" t="str">
            <v>C-38.07.172</v>
          </cell>
          <cell r="B5238" t="str">
            <v>Canaleta em PVC de 20 x 12 mm, inclusive acessórios</v>
          </cell>
          <cell r="C5238" t="str">
            <v>m</v>
          </cell>
          <cell r="D5238">
            <v>14.41</v>
          </cell>
          <cell r="E5238" t="str">
            <v>CPOS</v>
          </cell>
        </row>
        <row r="5239">
          <cell r="A5239" t="str">
            <v>C-38.07.200</v>
          </cell>
          <cell r="B5239" t="str">
            <v>Vergalhão com rosca, porca e arruela de diâmetro 3/8´ (tirante)</v>
          </cell>
          <cell r="C5239" t="str">
            <v>m</v>
          </cell>
          <cell r="D5239">
            <v>10.42</v>
          </cell>
          <cell r="E5239" t="str">
            <v>CPOS</v>
          </cell>
        </row>
        <row r="5240">
          <cell r="A5240" t="str">
            <v>C-38.07.210</v>
          </cell>
          <cell r="B5240" t="str">
            <v>Vergalhão com rosca, porca e arruela de diâmetro 1/4´ (tirante)</v>
          </cell>
          <cell r="C5240" t="str">
            <v>m</v>
          </cell>
          <cell r="D5240">
            <v>7.67</v>
          </cell>
          <cell r="E5240" t="str">
            <v>CPOS</v>
          </cell>
        </row>
        <row r="5241">
          <cell r="A5241" t="str">
            <v>C-38.07.216</v>
          </cell>
          <cell r="B5241" t="str">
            <v>Vergalhão com rosca, porca e arruela de diâmetro 5/16´ (tirante)</v>
          </cell>
          <cell r="C5241" t="str">
            <v>m</v>
          </cell>
          <cell r="D5241">
            <v>9.1</v>
          </cell>
          <cell r="E5241" t="str">
            <v>CPOS</v>
          </cell>
        </row>
        <row r="5242">
          <cell r="A5242" t="str">
            <v>C-38.07.300</v>
          </cell>
          <cell r="B5242" t="str">
            <v>Perfilado perfurado 38 x 38 mm em chapa 14 pré-zincada, com acessórios</v>
          </cell>
          <cell r="C5242" t="str">
            <v>m</v>
          </cell>
          <cell r="D5242">
            <v>25.52</v>
          </cell>
          <cell r="E5242" t="str">
            <v>CPOS</v>
          </cell>
        </row>
        <row r="5243">
          <cell r="A5243" t="str">
            <v>C-38.07.310</v>
          </cell>
          <cell r="B5243" t="str">
            <v>Perfilado perfurado 38 x 76 mm em chapa 14 pré-zincada, com acessórios</v>
          </cell>
          <cell r="C5243" t="str">
            <v>m</v>
          </cell>
          <cell r="D5243">
            <v>37.22</v>
          </cell>
          <cell r="E5243" t="str">
            <v>CPOS</v>
          </cell>
        </row>
        <row r="5244">
          <cell r="A5244" t="str">
            <v>C-38.07.340</v>
          </cell>
          <cell r="B5244" t="str">
            <v>Perfilado liso 38 x 38 mm - com acessórios</v>
          </cell>
          <cell r="C5244" t="str">
            <v>m</v>
          </cell>
          <cell r="D5244">
            <v>30.71</v>
          </cell>
          <cell r="E5244" t="str">
            <v>CPOS</v>
          </cell>
        </row>
        <row r="5245">
          <cell r="A5245" t="str">
            <v>C-38.07.700</v>
          </cell>
          <cell r="B5245" t="str">
            <v>Canaleta aparente com tampa em PVC, autoextinguível, de 85 x 35 mm, com acessórios</v>
          </cell>
          <cell r="C5245" t="str">
            <v>m</v>
          </cell>
          <cell r="D5245">
            <v>58.43</v>
          </cell>
          <cell r="E5245" t="str">
            <v>CPOS</v>
          </cell>
        </row>
        <row r="5246">
          <cell r="A5246" t="str">
            <v>C-38.07.710</v>
          </cell>
          <cell r="B5246" t="str">
            <v>Canaleta aparente com duas tampas em PVC, autoextinguível, de 120 x 35 mm, com acessórios</v>
          </cell>
          <cell r="C5246" t="str">
            <v>m</v>
          </cell>
          <cell r="D5246">
            <v>80.81</v>
          </cell>
          <cell r="E5246" t="str">
            <v>CPOS</v>
          </cell>
        </row>
        <row r="5247">
          <cell r="A5247" t="str">
            <v>C-38.07.720</v>
          </cell>
          <cell r="B5247" t="str">
            <v>Canaleta aparente com duas tampas em PVC, autoextinguível, de 120 x 60 mm, com acessórios</v>
          </cell>
          <cell r="C5247" t="str">
            <v>m</v>
          </cell>
          <cell r="D5247">
            <v>101.86</v>
          </cell>
          <cell r="E5247" t="str">
            <v>CPOS</v>
          </cell>
        </row>
        <row r="5248">
          <cell r="A5248" t="str">
            <v>C-38.07.730</v>
          </cell>
          <cell r="B5248" t="str">
            <v>Suporte com furos de tomada em PVC de 60 x 35 x 150 mm, para canaleta aparente</v>
          </cell>
          <cell r="C5248" t="str">
            <v>un</v>
          </cell>
          <cell r="D5248">
            <v>8.57</v>
          </cell>
          <cell r="E5248" t="str">
            <v>CPOS</v>
          </cell>
        </row>
        <row r="5249">
          <cell r="A5249" t="str">
            <v>C-38.07.740</v>
          </cell>
          <cell r="B5249" t="str">
            <v>Suporte com furos de tomada em PVC de 85 x 35 x 150 mm, para canaleta aparente</v>
          </cell>
          <cell r="C5249" t="str">
            <v>un</v>
          </cell>
          <cell r="D5249">
            <v>9.41</v>
          </cell>
          <cell r="E5249" t="str">
            <v>CPOS</v>
          </cell>
        </row>
        <row r="5250">
          <cell r="A5250" t="str">
            <v>C-38.07.750</v>
          </cell>
          <cell r="B5250" t="str">
            <v>Suporte com furos de tomada em PVC de 60 x 60 x 150 mm, para canaleta aparente</v>
          </cell>
          <cell r="C5250" t="str">
            <v>un</v>
          </cell>
          <cell r="D5250">
            <v>9</v>
          </cell>
          <cell r="E5250" t="str">
            <v>CPOS</v>
          </cell>
        </row>
        <row r="5251">
          <cell r="A5251" t="str">
            <v>C-38.10</v>
          </cell>
          <cell r="B5251" t="str">
            <v>Duto fechado de piso e acessórios</v>
          </cell>
          <cell r="D5251">
            <v>0</v>
          </cell>
          <cell r="E5251" t="str">
            <v>CPOS</v>
          </cell>
        </row>
        <row r="5252">
          <cell r="A5252" t="str">
            <v>C-38.10.010</v>
          </cell>
          <cell r="B5252" t="str">
            <v>Duto de piso liso em aço, medindo 2 x 25 x 70 mm, com acessórios</v>
          </cell>
          <cell r="C5252" t="str">
            <v>m</v>
          </cell>
          <cell r="D5252">
            <v>37.880000000000003</v>
          </cell>
          <cell r="E5252" t="str">
            <v>CPOS</v>
          </cell>
        </row>
        <row r="5253">
          <cell r="A5253" t="str">
            <v>C-38.10.020</v>
          </cell>
          <cell r="B5253" t="str">
            <v>Duto de piso liso em aço, medindo 3 x 25 x 70 mm, com acessórios</v>
          </cell>
          <cell r="C5253" t="str">
            <v>m</v>
          </cell>
          <cell r="D5253">
            <v>46.32</v>
          </cell>
          <cell r="E5253" t="str">
            <v>CPOS</v>
          </cell>
        </row>
        <row r="5254">
          <cell r="A5254" t="str">
            <v>C-38.10.024</v>
          </cell>
          <cell r="B5254" t="str">
            <v>Caixa de derivação ou passagem, para cruzamento de duto, medindo 4 x 25 x 70 mm, sem cruzadora</v>
          </cell>
          <cell r="C5254" t="str">
            <v>un</v>
          </cell>
          <cell r="D5254">
            <v>46.82</v>
          </cell>
          <cell r="E5254" t="str">
            <v>CPOS</v>
          </cell>
        </row>
        <row r="5255">
          <cell r="A5255" t="str">
            <v>C-38.10.026</v>
          </cell>
          <cell r="B5255" t="str">
            <v>Caixa de derivação ou passagem, para cruzamento de duto, medindo 12 x 25 x 70 mm, com cruzadora</v>
          </cell>
          <cell r="C5255" t="str">
            <v>un</v>
          </cell>
          <cell r="D5255">
            <v>114.21</v>
          </cell>
          <cell r="E5255" t="str">
            <v>CPOS</v>
          </cell>
        </row>
        <row r="5256">
          <cell r="A5256" t="str">
            <v>C-38.10.030</v>
          </cell>
          <cell r="B5256" t="str">
            <v>Caixa de derivação ou passagem, para cruzamento de duto, medindo 16 x 25 x 70 mm, com cruzadora</v>
          </cell>
          <cell r="C5256" t="str">
            <v>un</v>
          </cell>
          <cell r="D5256">
            <v>152.27000000000001</v>
          </cell>
          <cell r="E5256" t="str">
            <v>CPOS</v>
          </cell>
        </row>
        <row r="5257">
          <cell r="A5257" t="str">
            <v>C-38.10.060</v>
          </cell>
          <cell r="B5257" t="str">
            <v>Caixa de tomada e tampa basculante com rebaixo de 2 x (25 x 70 mm)</v>
          </cell>
          <cell r="C5257" t="str">
            <v>un</v>
          </cell>
          <cell r="D5257">
            <v>113.1</v>
          </cell>
          <cell r="E5257" t="str">
            <v>CPOS</v>
          </cell>
        </row>
        <row r="5258">
          <cell r="A5258" t="str">
            <v>C-38.10.070</v>
          </cell>
          <cell r="B5258" t="str">
            <v>Caixa de tomada e tampa basculante com rebaixo de 3 x (25 x 70 mm)</v>
          </cell>
          <cell r="C5258" t="str">
            <v>un</v>
          </cell>
          <cell r="D5258">
            <v>121.77</v>
          </cell>
          <cell r="E5258" t="str">
            <v>CPOS</v>
          </cell>
        </row>
        <row r="5259">
          <cell r="A5259" t="str">
            <v>C-38.10.080</v>
          </cell>
          <cell r="B5259" t="str">
            <v>Caixa de tomada e tampa basculante com rebaixo de 4 x (25 x 70 mm)</v>
          </cell>
          <cell r="C5259" t="str">
            <v>un</v>
          </cell>
          <cell r="D5259">
            <v>262.14999999999998</v>
          </cell>
          <cell r="E5259" t="str">
            <v>CPOS</v>
          </cell>
        </row>
        <row r="5260">
          <cell r="A5260" t="str">
            <v>C-38.10.090</v>
          </cell>
          <cell r="B5260" t="str">
            <v>Suporte de tomada para caixas com 2, 3 ou 4 vias</v>
          </cell>
          <cell r="C5260" t="str">
            <v>un</v>
          </cell>
          <cell r="D5260">
            <v>9.1</v>
          </cell>
          <cell r="E5260" t="str">
            <v>CPOS</v>
          </cell>
        </row>
        <row r="5261">
          <cell r="A5261" t="str">
            <v>C-38.12</v>
          </cell>
          <cell r="B5261" t="str">
            <v>Leitos e acessórios</v>
          </cell>
          <cell r="D5261">
            <v>0</v>
          </cell>
          <cell r="E5261" t="str">
            <v>CPOS</v>
          </cell>
        </row>
        <row r="5262">
          <cell r="A5262" t="str">
            <v>C-38.12.086</v>
          </cell>
          <cell r="B5262" t="str">
            <v>Leito para cabos, tipo pesado, em aço galvanizado de 300 x 100 mm - com acessórios</v>
          </cell>
          <cell r="C5262" t="str">
            <v>m</v>
          </cell>
          <cell r="D5262">
            <v>130.84</v>
          </cell>
          <cell r="E5262" t="str">
            <v>CPOS</v>
          </cell>
        </row>
        <row r="5263">
          <cell r="A5263" t="str">
            <v>C-38.12.090</v>
          </cell>
          <cell r="B5263" t="str">
            <v>Leito para cabos, tipo pesado, em aço galvanizado de 400 x 100 mm - com acessórios</v>
          </cell>
          <cell r="C5263" t="str">
            <v>m</v>
          </cell>
          <cell r="D5263">
            <v>142.71</v>
          </cell>
          <cell r="E5263" t="str">
            <v>CPOS</v>
          </cell>
        </row>
        <row r="5264">
          <cell r="A5264" t="str">
            <v>C-38.12.100</v>
          </cell>
          <cell r="B5264" t="str">
            <v>Leito para cabos, tipo pesado, em aço galvanizado de 600 x 100 mm - com acessórios</v>
          </cell>
          <cell r="C5264" t="str">
            <v>m</v>
          </cell>
          <cell r="D5264">
            <v>166.41</v>
          </cell>
          <cell r="E5264" t="str">
            <v>CPOS</v>
          </cell>
        </row>
        <row r="5265">
          <cell r="A5265" t="str">
            <v>C-38.12.120</v>
          </cell>
          <cell r="B5265" t="str">
            <v>Leito para cabos, tipo pesado, em aço galvanizado de 500 x 100 mm - com acessórios</v>
          </cell>
          <cell r="C5265" t="str">
            <v>m</v>
          </cell>
          <cell r="D5265">
            <v>155.46</v>
          </cell>
          <cell r="E5265" t="str">
            <v>CPOS</v>
          </cell>
        </row>
        <row r="5266">
          <cell r="A5266" t="str">
            <v>C-38.12.130</v>
          </cell>
          <cell r="B5266" t="str">
            <v>Leito para cabos, tipo pesado, em aço galvanizado de 800 x 100 mm - com acessórios</v>
          </cell>
          <cell r="C5266" t="str">
            <v>m</v>
          </cell>
          <cell r="D5266">
            <v>191.58</v>
          </cell>
          <cell r="E5266" t="str">
            <v>CPOS</v>
          </cell>
        </row>
        <row r="5267">
          <cell r="A5267" t="str">
            <v>C-38.13</v>
          </cell>
          <cell r="B5267" t="str">
            <v>Eletroduto em polietileno de alta densidade</v>
          </cell>
          <cell r="D5267">
            <v>0</v>
          </cell>
          <cell r="E5267" t="str">
            <v>CPOS</v>
          </cell>
        </row>
        <row r="5268">
          <cell r="A5268" t="str">
            <v>C-38.13.010</v>
          </cell>
          <cell r="B5268" t="str">
            <v>Eletroduto corrugado em polietileno de alta densidade, DN= 30 mm, com acessórios</v>
          </cell>
          <cell r="C5268" t="str">
            <v>m</v>
          </cell>
          <cell r="D5268">
            <v>7.9</v>
          </cell>
          <cell r="E5268" t="str">
            <v>CPOS</v>
          </cell>
        </row>
        <row r="5269">
          <cell r="A5269" t="str">
            <v>C-38.13.016</v>
          </cell>
          <cell r="B5269" t="str">
            <v>Eletroduto corrugado em polietileno de alta densidade, DN= 40 mm, com acessórios</v>
          </cell>
          <cell r="C5269" t="str">
            <v>m</v>
          </cell>
          <cell r="D5269">
            <v>9.07</v>
          </cell>
          <cell r="E5269" t="str">
            <v>CPOS</v>
          </cell>
        </row>
        <row r="5270">
          <cell r="A5270" t="str">
            <v>C-38.13.020</v>
          </cell>
          <cell r="B5270" t="str">
            <v>Eletroduto corrugado em polietileno de alta densidade, DN= 50 mm, com acessórios</v>
          </cell>
          <cell r="C5270" t="str">
            <v>m</v>
          </cell>
          <cell r="D5270">
            <v>9.64</v>
          </cell>
          <cell r="E5270" t="str">
            <v>CPOS</v>
          </cell>
        </row>
        <row r="5271">
          <cell r="A5271" t="str">
            <v>C-38.13.030</v>
          </cell>
          <cell r="B5271" t="str">
            <v>Eletroduto corrugado em polietileno de alta densidade, DN= 75 mm, com acessórios</v>
          </cell>
          <cell r="C5271" t="str">
            <v>m</v>
          </cell>
          <cell r="D5271">
            <v>13.14</v>
          </cell>
          <cell r="E5271" t="str">
            <v>CPOS</v>
          </cell>
        </row>
        <row r="5272">
          <cell r="A5272" t="str">
            <v>C-38.13.040</v>
          </cell>
          <cell r="B5272" t="str">
            <v>Eletroduto corrugado em polietileno de alta densidade, DN= 100 mm, com acessórios</v>
          </cell>
          <cell r="C5272" t="str">
            <v>m</v>
          </cell>
          <cell r="D5272">
            <v>18.84</v>
          </cell>
          <cell r="E5272" t="str">
            <v>CPOS</v>
          </cell>
        </row>
        <row r="5273">
          <cell r="A5273" t="str">
            <v>C-38.13.050</v>
          </cell>
          <cell r="B5273" t="str">
            <v>Eletroduto corrugado em polietileno de alta densidade, DN= 125 mm, com acessórios</v>
          </cell>
          <cell r="C5273" t="str">
            <v>m</v>
          </cell>
          <cell r="D5273">
            <v>30.75</v>
          </cell>
          <cell r="E5273" t="str">
            <v>CPOS</v>
          </cell>
        </row>
        <row r="5274">
          <cell r="A5274" t="str">
            <v>C-38.13.060</v>
          </cell>
          <cell r="B5274" t="str">
            <v>Eletroduto corrugado em polietileno de alta densidade, DN= 150 mm, com acessórios</v>
          </cell>
          <cell r="C5274" t="str">
            <v>m</v>
          </cell>
          <cell r="D5274">
            <v>45.96</v>
          </cell>
          <cell r="E5274" t="str">
            <v>CPOS</v>
          </cell>
        </row>
        <row r="5275">
          <cell r="A5275" t="str">
            <v>C-38.15</v>
          </cell>
          <cell r="B5275" t="str">
            <v>Eletroduto metálico flexível</v>
          </cell>
          <cell r="D5275">
            <v>0</v>
          </cell>
          <cell r="E5275" t="str">
            <v>CPOS</v>
          </cell>
        </row>
        <row r="5276">
          <cell r="A5276" t="str">
            <v>C-38.15.010</v>
          </cell>
          <cell r="B5276" t="str">
            <v>Eletroduto metálico flexível com capa em PVC de 3/4´</v>
          </cell>
          <cell r="C5276" t="str">
            <v>m</v>
          </cell>
          <cell r="D5276">
            <v>19.55</v>
          </cell>
          <cell r="E5276" t="str">
            <v>CPOS</v>
          </cell>
        </row>
        <row r="5277">
          <cell r="A5277" t="str">
            <v>C-38.15.020</v>
          </cell>
          <cell r="B5277" t="str">
            <v>Eletroduto metálico flexível com capa em PVC de 1´</v>
          </cell>
          <cell r="C5277" t="str">
            <v>m</v>
          </cell>
          <cell r="D5277">
            <v>21.82</v>
          </cell>
          <cell r="E5277" t="str">
            <v>CPOS</v>
          </cell>
        </row>
        <row r="5278">
          <cell r="A5278" t="str">
            <v>C-38.15.040</v>
          </cell>
          <cell r="B5278" t="str">
            <v>Eletroduto metálico flexível com capa em PVC de 2´</v>
          </cell>
          <cell r="C5278" t="str">
            <v>m</v>
          </cell>
          <cell r="D5278">
            <v>31.87</v>
          </cell>
          <cell r="E5278" t="str">
            <v>CPOS</v>
          </cell>
        </row>
        <row r="5279">
          <cell r="A5279" t="str">
            <v>C-38.15.110</v>
          </cell>
          <cell r="B5279" t="str">
            <v>Terminal macho fixo em latão zincado de 3/4´</v>
          </cell>
          <cell r="C5279" t="str">
            <v>un</v>
          </cell>
          <cell r="D5279">
            <v>11.21</v>
          </cell>
          <cell r="E5279" t="str">
            <v>CPOS</v>
          </cell>
        </row>
        <row r="5280">
          <cell r="A5280" t="str">
            <v>C-38.15.120</v>
          </cell>
          <cell r="B5280" t="str">
            <v>Terminal macho fixo em latão zincado de 1´</v>
          </cell>
          <cell r="C5280" t="str">
            <v>un</v>
          </cell>
          <cell r="D5280">
            <v>16.010000000000002</v>
          </cell>
          <cell r="E5280" t="str">
            <v>CPOS</v>
          </cell>
        </row>
        <row r="5281">
          <cell r="A5281" t="str">
            <v>C-38.15.140</v>
          </cell>
          <cell r="B5281" t="str">
            <v>Terminal macho fixo em latão zincado de 2´</v>
          </cell>
          <cell r="C5281" t="str">
            <v>un</v>
          </cell>
          <cell r="D5281">
            <v>41.38</v>
          </cell>
          <cell r="E5281" t="str">
            <v>CPOS</v>
          </cell>
        </row>
        <row r="5282">
          <cell r="A5282" t="str">
            <v>C-38.15.310</v>
          </cell>
          <cell r="B5282" t="str">
            <v>Terminal macho giratório em latão zincado de 3/4´</v>
          </cell>
          <cell r="C5282" t="str">
            <v>un</v>
          </cell>
          <cell r="D5282">
            <v>13.14</v>
          </cell>
          <cell r="E5282" t="str">
            <v>CPOS</v>
          </cell>
        </row>
        <row r="5283">
          <cell r="A5283" t="str">
            <v>C-38.15.320</v>
          </cell>
          <cell r="B5283" t="str">
            <v>Terminal macho giratório em latão zincado de 1´</v>
          </cell>
          <cell r="C5283" t="str">
            <v>un</v>
          </cell>
          <cell r="D5283">
            <v>17.510000000000002</v>
          </cell>
          <cell r="E5283" t="str">
            <v>CPOS</v>
          </cell>
        </row>
        <row r="5284">
          <cell r="A5284" t="str">
            <v>C-38.15.340</v>
          </cell>
          <cell r="B5284" t="str">
            <v>Terminal macho giratório em latão zincado de 2´</v>
          </cell>
          <cell r="C5284" t="str">
            <v>un</v>
          </cell>
          <cell r="D5284">
            <v>47.93</v>
          </cell>
          <cell r="E5284" t="str">
            <v>CPOS</v>
          </cell>
        </row>
        <row r="5285">
          <cell r="A5285" t="str">
            <v>C-38.16</v>
          </cell>
          <cell r="B5285" t="str">
            <v>Rodapé técnico e acessórios</v>
          </cell>
          <cell r="D5285">
            <v>0</v>
          </cell>
          <cell r="E5285" t="str">
            <v>CPOS</v>
          </cell>
        </row>
        <row r="5286">
          <cell r="A5286" t="str">
            <v>C-38.16.030</v>
          </cell>
          <cell r="B5286" t="str">
            <v>Rodapé técnico triplo e tampa com pintura eletrostática</v>
          </cell>
          <cell r="C5286" t="str">
            <v>m</v>
          </cell>
          <cell r="D5286">
            <v>47.94</v>
          </cell>
          <cell r="E5286" t="str">
            <v>CPOS</v>
          </cell>
        </row>
        <row r="5287">
          <cell r="A5287" t="str">
            <v>C-38.16.060</v>
          </cell>
          <cell r="B5287" t="str">
            <v>Curva horizontal tripla de 90°, interna ou externa e tampa com pintura eletrostática</v>
          </cell>
          <cell r="C5287" t="str">
            <v>un</v>
          </cell>
          <cell r="D5287">
            <v>56.39</v>
          </cell>
          <cell r="E5287" t="str">
            <v>CPOS</v>
          </cell>
        </row>
        <row r="5288">
          <cell r="A5288" t="str">
            <v>C-38.16.080</v>
          </cell>
          <cell r="B5288" t="str">
            <v>Tê triplo de 90°, horizontal ou vertical e tampa com pintura eletrostática</v>
          </cell>
          <cell r="C5288" t="str">
            <v>un</v>
          </cell>
          <cell r="D5288">
            <v>66.23</v>
          </cell>
          <cell r="E5288" t="str">
            <v>CPOS</v>
          </cell>
        </row>
        <row r="5289">
          <cell r="A5289" t="str">
            <v>C-38.16.090</v>
          </cell>
          <cell r="B5289" t="str">
            <v>Caixa para tomadas: de energia, RJ, sobressalente, interruptor ou espelho, com pintura eletrostática, para rodapé técnico triplo</v>
          </cell>
          <cell r="C5289" t="str">
            <v>un</v>
          </cell>
          <cell r="D5289">
            <v>16.3</v>
          </cell>
          <cell r="E5289" t="str">
            <v>CPOS</v>
          </cell>
        </row>
        <row r="5290">
          <cell r="A5290" t="str">
            <v>C-38.16.110</v>
          </cell>
          <cell r="B5290" t="str">
            <v>Caixa de derivação embutida ou externa com pintura eletrostática, para rodapé técnico triplo</v>
          </cell>
          <cell r="C5290" t="str">
            <v>un</v>
          </cell>
          <cell r="D5290">
            <v>40.950000000000003</v>
          </cell>
          <cell r="E5290" t="str">
            <v>CPOS</v>
          </cell>
        </row>
        <row r="5291">
          <cell r="A5291" t="str">
            <v>C-38.16.130</v>
          </cell>
          <cell r="B5291" t="str">
            <v>Caixa para tomadas: de energia, RJ, sobressalente, interruptor ou espelho, com pintura eletrostática, para rodapé técnico duplo</v>
          </cell>
          <cell r="C5291" t="str">
            <v>un</v>
          </cell>
          <cell r="D5291">
            <v>14.94</v>
          </cell>
          <cell r="E5291" t="str">
            <v>CPOS</v>
          </cell>
        </row>
        <row r="5292">
          <cell r="A5292" t="str">
            <v>C-38.16.140</v>
          </cell>
          <cell r="B5292" t="str">
            <v>Terminal de fechamento ou mata junta com pintura eletrostática, para rodapé técnico triplo</v>
          </cell>
          <cell r="C5292" t="str">
            <v>un</v>
          </cell>
          <cell r="D5292">
            <v>9.83</v>
          </cell>
          <cell r="E5292" t="str">
            <v>CPOS</v>
          </cell>
        </row>
        <row r="5293">
          <cell r="A5293" t="str">
            <v>C-38.16.150</v>
          </cell>
          <cell r="B5293" t="str">
            <v>Rodapé técnico duplo e tampa com pintura eletrostática</v>
          </cell>
          <cell r="C5293" t="str">
            <v>m</v>
          </cell>
          <cell r="D5293">
            <v>40.880000000000003</v>
          </cell>
          <cell r="E5293" t="str">
            <v>CPOS</v>
          </cell>
        </row>
        <row r="5294">
          <cell r="A5294" t="str">
            <v>C-38.16.160</v>
          </cell>
          <cell r="B5294" t="str">
            <v>Curva vertical dupla de 90°, interna ou externa e tampa com pintura eletrostática</v>
          </cell>
          <cell r="C5294" t="str">
            <v>un</v>
          </cell>
          <cell r="D5294">
            <v>48.13</v>
          </cell>
          <cell r="E5294" t="str">
            <v>CPOS</v>
          </cell>
        </row>
        <row r="5295">
          <cell r="A5295" t="str">
            <v>C-38.16.190</v>
          </cell>
          <cell r="B5295" t="str">
            <v>Terminal de fechamento ou mata junta com pintura eletrostática, para rodapé técnico duplo</v>
          </cell>
          <cell r="C5295" t="str">
            <v>un</v>
          </cell>
          <cell r="D5295">
            <v>8.6300000000000008</v>
          </cell>
          <cell r="E5295" t="str">
            <v>CPOS</v>
          </cell>
        </row>
        <row r="5296">
          <cell r="A5296" t="str">
            <v>C-38.16.200</v>
          </cell>
          <cell r="B5296" t="str">
            <v>Curva horizontal dupla de 90°, interna ou externa e tampa com pintura eletrostática</v>
          </cell>
          <cell r="C5296" t="str">
            <v>un</v>
          </cell>
          <cell r="D5296">
            <v>47.43</v>
          </cell>
          <cell r="E5296" t="str">
            <v>CPOS</v>
          </cell>
        </row>
        <row r="5297">
          <cell r="A5297" t="str">
            <v>C-38.16.230</v>
          </cell>
          <cell r="B5297" t="str">
            <v>Curva vertical tripla de 90°, interna ou externa e tampa com pintura eletrostática</v>
          </cell>
          <cell r="C5297" t="str">
            <v>un</v>
          </cell>
          <cell r="D5297">
            <v>56.74</v>
          </cell>
          <cell r="E5297" t="str">
            <v>CPOS</v>
          </cell>
        </row>
        <row r="5298">
          <cell r="A5298" t="str">
            <v>C-38.16.250</v>
          </cell>
          <cell r="B5298" t="str">
            <v>Poste condutor metálico para distribuição, com suporte para tomadas elétricas e RJ, com pintura eletrostática, altura de 3,00 m</v>
          </cell>
          <cell r="C5298" t="str">
            <v>un</v>
          </cell>
          <cell r="D5298">
            <v>373.31</v>
          </cell>
          <cell r="E5298" t="str">
            <v>CPOS</v>
          </cell>
        </row>
        <row r="5299">
          <cell r="A5299" t="str">
            <v>C-38.16.270</v>
          </cell>
          <cell r="B5299" t="str">
            <v>Caixa de derivação embutida ou externa para rodapé técnico duplo</v>
          </cell>
          <cell r="C5299" t="str">
            <v>un</v>
          </cell>
          <cell r="D5299">
            <v>35.89</v>
          </cell>
          <cell r="E5299" t="str">
            <v>CPOS</v>
          </cell>
        </row>
        <row r="5300">
          <cell r="A5300" t="str">
            <v>C-38.19</v>
          </cell>
          <cell r="B5300" t="str">
            <v>Eletroduto em PVC corrugado flexível</v>
          </cell>
          <cell r="D5300">
            <v>0</v>
          </cell>
          <cell r="E5300" t="str">
            <v>CPOS</v>
          </cell>
        </row>
        <row r="5301">
          <cell r="A5301" t="str">
            <v>C-38.19.020</v>
          </cell>
          <cell r="B5301" t="str">
            <v>Eletroduto de PVC corrugado flexível leve, diâmetro externo de 20 mm</v>
          </cell>
          <cell r="C5301" t="str">
            <v>m</v>
          </cell>
          <cell r="D5301">
            <v>12.91</v>
          </cell>
          <cell r="E5301" t="str">
            <v>CPOS</v>
          </cell>
        </row>
        <row r="5302">
          <cell r="A5302" t="str">
            <v>C-38.19.030</v>
          </cell>
          <cell r="B5302" t="str">
            <v>Eletroduto de PVC corrugado flexível leve, diâmetro externo de 25 mm</v>
          </cell>
          <cell r="C5302" t="str">
            <v>m</v>
          </cell>
          <cell r="D5302">
            <v>13.15</v>
          </cell>
          <cell r="E5302" t="str">
            <v>CPOS</v>
          </cell>
        </row>
        <row r="5303">
          <cell r="A5303" t="str">
            <v>C-38.19.040</v>
          </cell>
          <cell r="B5303" t="str">
            <v>Eletroduto de PVC corrugado flexível leve, diâmetro externo de 32 mm</v>
          </cell>
          <cell r="C5303" t="str">
            <v>m</v>
          </cell>
          <cell r="D5303">
            <v>14.08</v>
          </cell>
          <cell r="E5303" t="str">
            <v>CPOS</v>
          </cell>
        </row>
        <row r="5304">
          <cell r="A5304" t="str">
            <v>C-38.19.210</v>
          </cell>
          <cell r="B5304" t="str">
            <v>Eletroduto de PVC corrugado flexível reforçado, diâmetro externo de 25 mm</v>
          </cell>
          <cell r="C5304" t="str">
            <v>m</v>
          </cell>
          <cell r="D5304">
            <v>13.33</v>
          </cell>
          <cell r="E5304" t="str">
            <v>CPOS</v>
          </cell>
        </row>
        <row r="5305">
          <cell r="A5305" t="str">
            <v>C-38.19.220</v>
          </cell>
          <cell r="B5305" t="str">
            <v>Eletroduto de PVC corrugado flexível reforçado, diâmetro externo de 32 mm</v>
          </cell>
          <cell r="C5305" t="str">
            <v>m</v>
          </cell>
          <cell r="D5305">
            <v>14.35</v>
          </cell>
          <cell r="E5305" t="str">
            <v>CPOS</v>
          </cell>
        </row>
        <row r="5306">
          <cell r="A5306" t="str">
            <v>C-38.20</v>
          </cell>
          <cell r="B5306" t="str">
            <v>Reparos, conservações e complementos - GRUPO 38</v>
          </cell>
          <cell r="D5306">
            <v>0</v>
          </cell>
          <cell r="E5306" t="str">
            <v>CPOS</v>
          </cell>
        </row>
        <row r="5307">
          <cell r="A5307" t="str">
            <v>C-38.20.010</v>
          </cell>
          <cell r="B5307" t="str">
            <v>Recolocação de perfilado 38x38 mm</v>
          </cell>
          <cell r="C5307" t="str">
            <v>m</v>
          </cell>
          <cell r="D5307">
            <v>9.39</v>
          </cell>
          <cell r="E5307" t="str">
            <v>CPOS</v>
          </cell>
        </row>
        <row r="5308">
          <cell r="A5308" t="str">
            <v>C-38.20.020</v>
          </cell>
          <cell r="B5308" t="str">
            <v>Recolocação de vergalhão</v>
          </cell>
          <cell r="C5308" t="str">
            <v>m</v>
          </cell>
          <cell r="D5308">
            <v>15.03</v>
          </cell>
          <cell r="E5308" t="str">
            <v>CPOS</v>
          </cell>
        </row>
        <row r="5309">
          <cell r="A5309" t="str">
            <v>C-38.20.030</v>
          </cell>
          <cell r="B5309" t="str">
            <v>Recolocação de caixa de tomada para perfilado</v>
          </cell>
          <cell r="C5309" t="str">
            <v>un</v>
          </cell>
          <cell r="D5309">
            <v>11.28</v>
          </cell>
          <cell r="E5309" t="str">
            <v>CPOS</v>
          </cell>
        </row>
        <row r="5310">
          <cell r="A5310" t="str">
            <v>C-38.20.040</v>
          </cell>
          <cell r="B5310" t="str">
            <v>Recolocação de eletrodutos</v>
          </cell>
          <cell r="C5310" t="str">
            <v>m</v>
          </cell>
          <cell r="D5310">
            <v>37.58</v>
          </cell>
          <cell r="E5310" t="str">
            <v>CPOS</v>
          </cell>
        </row>
        <row r="5311">
          <cell r="A5311" t="str">
            <v>C-38.21</v>
          </cell>
          <cell r="B5311" t="str">
            <v>Eletrocalha e acessórios</v>
          </cell>
          <cell r="D5311">
            <v>0</v>
          </cell>
          <cell r="E5311" t="str">
            <v>CPOS</v>
          </cell>
        </row>
        <row r="5312">
          <cell r="A5312" t="str">
            <v>C-38.21.110</v>
          </cell>
          <cell r="B5312" t="str">
            <v>Eletrocalha lisa galvanizada a fogo, 50 x 50 mm, com acessórios</v>
          </cell>
          <cell r="C5312" t="str">
            <v>m</v>
          </cell>
          <cell r="D5312">
            <v>40.82</v>
          </cell>
          <cell r="E5312" t="str">
            <v>CPOS</v>
          </cell>
        </row>
        <row r="5313">
          <cell r="A5313" t="str">
            <v>C-38.21.120</v>
          </cell>
          <cell r="B5313" t="str">
            <v>Eletrocalha lisa galvanizada a fogo, 100 x 50 mm, com acessórios</v>
          </cell>
          <cell r="C5313" t="str">
            <v>m</v>
          </cell>
          <cell r="D5313">
            <v>48.78</v>
          </cell>
          <cell r="E5313" t="str">
            <v>CPOS</v>
          </cell>
        </row>
        <row r="5314">
          <cell r="A5314" t="str">
            <v>C-38.21.130</v>
          </cell>
          <cell r="B5314" t="str">
            <v>Eletrocalha lisa galvanizada a fogo, 150 x 50 mm, com acessórios</v>
          </cell>
          <cell r="C5314" t="str">
            <v>m</v>
          </cell>
          <cell r="D5314">
            <v>56.66</v>
          </cell>
          <cell r="E5314" t="str">
            <v>CPOS</v>
          </cell>
        </row>
        <row r="5315">
          <cell r="A5315" t="str">
            <v>C-38.21.140</v>
          </cell>
          <cell r="B5315" t="str">
            <v>Eletrocalha lisa galvanizada a fogo, 200 x 50 mm, com acessórios</v>
          </cell>
          <cell r="C5315" t="str">
            <v>m</v>
          </cell>
          <cell r="D5315">
            <v>64.040000000000006</v>
          </cell>
          <cell r="E5315" t="str">
            <v>CPOS</v>
          </cell>
        </row>
        <row r="5316">
          <cell r="A5316" t="str">
            <v>C-38.21.150</v>
          </cell>
          <cell r="B5316" t="str">
            <v>Eletrocalha lisa galvanizada a fogo, 250 x 50 mm, com acessórios</v>
          </cell>
          <cell r="C5316" t="str">
            <v>m</v>
          </cell>
          <cell r="D5316">
            <v>71.58</v>
          </cell>
          <cell r="E5316" t="str">
            <v>CPOS</v>
          </cell>
        </row>
        <row r="5317">
          <cell r="A5317" t="str">
            <v>C-38.21.310</v>
          </cell>
          <cell r="B5317" t="str">
            <v>Eletrocalha lisa galvanizada a fogo, 100 x 100 mm, com acessórios</v>
          </cell>
          <cell r="C5317" t="str">
            <v>m</v>
          </cell>
          <cell r="D5317">
            <v>72.22</v>
          </cell>
          <cell r="E5317" t="str">
            <v>CPOS</v>
          </cell>
        </row>
        <row r="5318">
          <cell r="A5318" t="str">
            <v>C-38.21.320</v>
          </cell>
          <cell r="B5318" t="str">
            <v>Eletrocalha lisa galvanizada a fogo, 150 x 100 mm, com acessórios</v>
          </cell>
          <cell r="C5318" t="str">
            <v>m</v>
          </cell>
          <cell r="D5318">
            <v>79.48</v>
          </cell>
          <cell r="E5318" t="str">
            <v>CPOS</v>
          </cell>
        </row>
        <row r="5319">
          <cell r="A5319" t="str">
            <v>C-38.21.330</v>
          </cell>
          <cell r="B5319" t="str">
            <v>Eletrocalha lisa galvanizada a fogo, 200 x 100 mm, com acessórios</v>
          </cell>
          <cell r="C5319" t="str">
            <v>m</v>
          </cell>
          <cell r="D5319">
            <v>87.89</v>
          </cell>
          <cell r="E5319" t="str">
            <v>CPOS</v>
          </cell>
        </row>
        <row r="5320">
          <cell r="A5320" t="str">
            <v>C-38.21.340</v>
          </cell>
          <cell r="B5320" t="str">
            <v>Eletrocalha lisa galvanizada a fogo, 250 x 100 mm, com acessórios</v>
          </cell>
          <cell r="C5320" t="str">
            <v>m</v>
          </cell>
          <cell r="D5320">
            <v>92.37</v>
          </cell>
          <cell r="E5320" t="str">
            <v>CPOS</v>
          </cell>
        </row>
        <row r="5321">
          <cell r="A5321" t="str">
            <v>C-38.21.350</v>
          </cell>
          <cell r="B5321" t="str">
            <v>Eletrocalha lisa galvanizada a fogo, 300 x 100 mm, com acessórios</v>
          </cell>
          <cell r="C5321" t="str">
            <v>m</v>
          </cell>
          <cell r="D5321">
            <v>110.98</v>
          </cell>
          <cell r="E5321" t="str">
            <v>CPOS</v>
          </cell>
        </row>
        <row r="5322">
          <cell r="A5322" t="str">
            <v>C-38.21.360</v>
          </cell>
          <cell r="B5322" t="str">
            <v>Eletrocalha lisa galvanizada a fogo, 400 x 100 mm, com acessórios</v>
          </cell>
          <cell r="C5322" t="str">
            <v>m</v>
          </cell>
          <cell r="D5322">
            <v>145.61000000000001</v>
          </cell>
          <cell r="E5322" t="str">
            <v>CPOS</v>
          </cell>
        </row>
        <row r="5323">
          <cell r="A5323" t="str">
            <v>C-38.21.370</v>
          </cell>
          <cell r="B5323" t="str">
            <v>Eletrocalha lisa galvanizada a fogo, 500 x 100 mm, com acessórios</v>
          </cell>
          <cell r="C5323" t="str">
            <v>m</v>
          </cell>
          <cell r="D5323">
            <v>164.85</v>
          </cell>
          <cell r="E5323" t="str">
            <v>CPOS</v>
          </cell>
        </row>
        <row r="5324">
          <cell r="A5324" t="str">
            <v>C-38.21.920</v>
          </cell>
          <cell r="B5324" t="str">
            <v>Eletrocalha perfurada galvanizada a fogo, 100 x 50 mm, com acessórios</v>
          </cell>
          <cell r="C5324" t="str">
            <v>m</v>
          </cell>
          <cell r="D5324">
            <v>50.79</v>
          </cell>
          <cell r="E5324" t="str">
            <v>CPOS</v>
          </cell>
        </row>
        <row r="5325">
          <cell r="A5325" t="str">
            <v>C-38.21.930</v>
          </cell>
          <cell r="B5325" t="str">
            <v>Eletrocalha perfurada galvanizada a fogo, 150 x 50 mm, com acessórios</v>
          </cell>
          <cell r="C5325" t="str">
            <v>m</v>
          </cell>
          <cell r="D5325">
            <v>55.85</v>
          </cell>
          <cell r="E5325" t="str">
            <v>CPOS</v>
          </cell>
        </row>
        <row r="5326">
          <cell r="A5326" t="str">
            <v>C-38.21.940</v>
          </cell>
          <cell r="B5326" t="str">
            <v>Eletrocalha perfurada galvanizada a fogo, 200 x 50 mm, com acessórios</v>
          </cell>
          <cell r="C5326" t="str">
            <v>m</v>
          </cell>
          <cell r="D5326">
            <v>63.07</v>
          </cell>
          <cell r="E5326" t="str">
            <v>CPOS</v>
          </cell>
        </row>
        <row r="5327">
          <cell r="A5327" t="str">
            <v>C-38.21.950</v>
          </cell>
          <cell r="B5327" t="str">
            <v>Eletrocalha perfurada galvanizada a fogo, 250 x 50 mm, com acessórios</v>
          </cell>
          <cell r="C5327" t="str">
            <v>m</v>
          </cell>
          <cell r="D5327">
            <v>71.569999999999993</v>
          </cell>
          <cell r="E5327" t="str">
            <v>CPOS</v>
          </cell>
        </row>
        <row r="5328">
          <cell r="A5328" t="str">
            <v>C-38.22</v>
          </cell>
          <cell r="B5328" t="str">
            <v>Eletrocalha e acessórios.</v>
          </cell>
          <cell r="D5328">
            <v>0</v>
          </cell>
          <cell r="E5328" t="str">
            <v>CPOS</v>
          </cell>
        </row>
        <row r="5329">
          <cell r="A5329" t="str">
            <v>C-38.22.120</v>
          </cell>
          <cell r="B5329" t="str">
            <v>Eletrocalha perfurada galvanizada a fogo, 150x100mm, com acessórios</v>
          </cell>
          <cell r="C5329" t="str">
            <v>m</v>
          </cell>
          <cell r="D5329">
            <v>80.33</v>
          </cell>
          <cell r="E5329" t="str">
            <v>CPOS</v>
          </cell>
        </row>
        <row r="5330">
          <cell r="A5330" t="str">
            <v>C-38.22.130</v>
          </cell>
          <cell r="B5330" t="str">
            <v>Eletrocalha perfurada galvanizada a fogo, 200x100mm, com acessórios</v>
          </cell>
          <cell r="C5330" t="str">
            <v>m</v>
          </cell>
          <cell r="D5330">
            <v>87.47</v>
          </cell>
          <cell r="E5330" t="str">
            <v>CPOS</v>
          </cell>
        </row>
        <row r="5331">
          <cell r="A5331" t="str">
            <v>C-38.22.140</v>
          </cell>
          <cell r="B5331" t="str">
            <v>Eletrocalha perfurada galvanizada a fogo, 250x100mm, com acessórios</v>
          </cell>
          <cell r="C5331" t="str">
            <v>m</v>
          </cell>
          <cell r="D5331">
            <v>96.67</v>
          </cell>
          <cell r="E5331" t="str">
            <v>CPOS</v>
          </cell>
        </row>
        <row r="5332">
          <cell r="A5332" t="str">
            <v>C-38.22.150</v>
          </cell>
          <cell r="B5332" t="str">
            <v>Eletrocalha perfurada galvanizada a fogo, 300x100mm, com acessórios</v>
          </cell>
          <cell r="C5332" t="str">
            <v>m</v>
          </cell>
          <cell r="D5332">
            <v>112.04</v>
          </cell>
          <cell r="E5332" t="str">
            <v>CPOS</v>
          </cell>
        </row>
        <row r="5333">
          <cell r="A5333" t="str">
            <v>C-38.22.160</v>
          </cell>
          <cell r="B5333" t="str">
            <v>Eletrocalha perfurada galvanizada a fogo, 400x100mm, com acessórios</v>
          </cell>
          <cell r="C5333" t="str">
            <v>m</v>
          </cell>
          <cell r="D5333">
            <v>148.25</v>
          </cell>
          <cell r="E5333" t="str">
            <v>CPOS</v>
          </cell>
        </row>
        <row r="5334">
          <cell r="A5334" t="str">
            <v>C-38.22.170</v>
          </cell>
          <cell r="B5334" t="str">
            <v>Eletrocalha perfurada galvanizada a fogo, 500x100mm, com acessórios</v>
          </cell>
          <cell r="C5334" t="str">
            <v>m</v>
          </cell>
          <cell r="D5334">
            <v>172.68</v>
          </cell>
          <cell r="E5334" t="str">
            <v>CPOS</v>
          </cell>
        </row>
        <row r="5335">
          <cell r="A5335" t="str">
            <v>C-38.22.180</v>
          </cell>
          <cell r="B5335" t="str">
            <v>Eletrocalha perfurada galvanizada a fogo, 700x100mm, com acessórios</v>
          </cell>
          <cell r="C5335" t="str">
            <v>m</v>
          </cell>
          <cell r="D5335">
            <v>206.96</v>
          </cell>
          <cell r="E5335" t="str">
            <v>CPOS</v>
          </cell>
        </row>
        <row r="5336">
          <cell r="A5336" t="str">
            <v>C-38.22.610</v>
          </cell>
          <cell r="B5336" t="str">
            <v>Tampa de encaixe para eletrocalha, galvanizada a fogo, L= 50mm</v>
          </cell>
          <cell r="C5336" t="str">
            <v>m</v>
          </cell>
          <cell r="D5336">
            <v>12.75</v>
          </cell>
          <cell r="E5336" t="str">
            <v>CPOS</v>
          </cell>
        </row>
        <row r="5337">
          <cell r="A5337" t="str">
            <v>C-38.22.620</v>
          </cell>
          <cell r="B5337" t="str">
            <v>Tampa de encaixe para eletrocalha, galvanizada a fogo, L= 100mm</v>
          </cell>
          <cell r="C5337" t="str">
            <v>m</v>
          </cell>
          <cell r="D5337">
            <v>18.71</v>
          </cell>
          <cell r="E5337" t="str">
            <v>CPOS</v>
          </cell>
        </row>
        <row r="5338">
          <cell r="A5338" t="str">
            <v>C-38.22.630</v>
          </cell>
          <cell r="B5338" t="str">
            <v>Tampa de encaixe para eletrocalha, galvanizada a fogo, L= 150mm</v>
          </cell>
          <cell r="C5338" t="str">
            <v>m</v>
          </cell>
          <cell r="D5338">
            <v>27.04</v>
          </cell>
          <cell r="E5338" t="str">
            <v>CPOS</v>
          </cell>
        </row>
        <row r="5339">
          <cell r="A5339" t="str">
            <v>C-38.22.640</v>
          </cell>
          <cell r="B5339" t="str">
            <v>Tampa de encaixe para eletrocalha, galvanizada a fogo, L= 200mm</v>
          </cell>
          <cell r="C5339" t="str">
            <v>m</v>
          </cell>
          <cell r="D5339">
            <v>32.770000000000003</v>
          </cell>
          <cell r="E5339" t="str">
            <v>CPOS</v>
          </cell>
        </row>
        <row r="5340">
          <cell r="A5340" t="str">
            <v>C-38.22.650</v>
          </cell>
          <cell r="B5340" t="str">
            <v>Tampa de encaixe para eletrocalha, galvanizada a fogo, L= 250mm</v>
          </cell>
          <cell r="C5340" t="str">
            <v>m</v>
          </cell>
          <cell r="D5340">
            <v>43.5</v>
          </cell>
          <cell r="E5340" t="str">
            <v>CPOS</v>
          </cell>
        </row>
        <row r="5341">
          <cell r="A5341" t="str">
            <v>C-38.22.660</v>
          </cell>
          <cell r="B5341" t="str">
            <v>Tampa de encaixe para eletrocalha, galvanizada a fogo, L= 300mm</v>
          </cell>
          <cell r="C5341" t="str">
            <v>m</v>
          </cell>
          <cell r="D5341">
            <v>49.3</v>
          </cell>
          <cell r="E5341" t="str">
            <v>CPOS</v>
          </cell>
        </row>
        <row r="5342">
          <cell r="A5342" t="str">
            <v>C-38.22.670</v>
          </cell>
          <cell r="B5342" t="str">
            <v>Tampa de encaixe para eletrocalha, galvanizada a fogo, L= 400mm</v>
          </cell>
          <cell r="C5342" t="str">
            <v>m</v>
          </cell>
          <cell r="D5342">
            <v>61.4</v>
          </cell>
          <cell r="E5342" t="str">
            <v>CPOS</v>
          </cell>
        </row>
        <row r="5343">
          <cell r="A5343" t="str">
            <v>C-38.22.680</v>
          </cell>
          <cell r="B5343" t="str">
            <v>Tampa de encaixe para eletrocalha, galvanizada a fogo, L= 500mm</v>
          </cell>
          <cell r="C5343" t="str">
            <v>m</v>
          </cell>
          <cell r="D5343">
            <v>76.569999999999993</v>
          </cell>
          <cell r="E5343" t="str">
            <v>CPOS</v>
          </cell>
        </row>
        <row r="5344">
          <cell r="A5344" t="str">
            <v>C-38.22.690</v>
          </cell>
          <cell r="B5344" t="str">
            <v>Tampa de encaixe para eletrocalha, galvanizada a fogo, L= 700mm</v>
          </cell>
          <cell r="C5344" t="str">
            <v>m</v>
          </cell>
          <cell r="D5344">
            <v>103.05</v>
          </cell>
          <cell r="E5344" t="str">
            <v>CPOS</v>
          </cell>
        </row>
        <row r="5345">
          <cell r="A5345" t="str">
            <v>C-38.23</v>
          </cell>
          <cell r="B5345" t="str">
            <v>Eletrocalha e acessórios..</v>
          </cell>
          <cell r="D5345">
            <v>0</v>
          </cell>
          <cell r="E5345" t="str">
            <v>CPOS</v>
          </cell>
        </row>
        <row r="5346">
          <cell r="A5346" t="str">
            <v>C-38.23.010</v>
          </cell>
          <cell r="B5346" t="str">
            <v>Suporte para eletrocalha, galvanizado a fogo, 50x50mm</v>
          </cell>
          <cell r="C5346" t="str">
            <v>un</v>
          </cell>
          <cell r="D5346">
            <v>12.13</v>
          </cell>
          <cell r="E5346" t="str">
            <v>CPOS</v>
          </cell>
        </row>
        <row r="5347">
          <cell r="A5347" t="str">
            <v>C-38.23.020</v>
          </cell>
          <cell r="B5347" t="str">
            <v>Suporte para eletrocalha, galvanizado a fogo, 100x50mm</v>
          </cell>
          <cell r="C5347" t="str">
            <v>un</v>
          </cell>
          <cell r="D5347">
            <v>12.64</v>
          </cell>
          <cell r="E5347" t="str">
            <v>CPOS</v>
          </cell>
        </row>
        <row r="5348">
          <cell r="A5348" t="str">
            <v>C-38.23.030</v>
          </cell>
          <cell r="B5348" t="str">
            <v>Suporte para eletrocalha, galvanizado a fogo, 150x50mm</v>
          </cell>
          <cell r="C5348" t="str">
            <v>un</v>
          </cell>
          <cell r="D5348">
            <v>13.8</v>
          </cell>
          <cell r="E5348" t="str">
            <v>CPOS</v>
          </cell>
        </row>
        <row r="5349">
          <cell r="A5349" t="str">
            <v>C-38.23.040</v>
          </cell>
          <cell r="B5349" t="str">
            <v>Suporte para eletrocalha, galvanizado a fogo, 200x50mm</v>
          </cell>
          <cell r="C5349" t="str">
            <v>un</v>
          </cell>
          <cell r="D5349">
            <v>14.81</v>
          </cell>
          <cell r="E5349" t="str">
            <v>CPOS</v>
          </cell>
        </row>
        <row r="5350">
          <cell r="A5350" t="str">
            <v>C-38.23.050</v>
          </cell>
          <cell r="B5350" t="str">
            <v>Suporte para eletrocalha, galvanizado a fogo, 250x50mm</v>
          </cell>
          <cell r="C5350" t="str">
            <v>un</v>
          </cell>
          <cell r="D5350">
            <v>15.84</v>
          </cell>
          <cell r="E5350" t="str">
            <v>CPOS</v>
          </cell>
        </row>
        <row r="5351">
          <cell r="A5351" t="str">
            <v>C-38.23.060</v>
          </cell>
          <cell r="B5351" t="str">
            <v>Suporte para eletrocalha, galvanizado a fogo, 300x50mm</v>
          </cell>
          <cell r="C5351" t="str">
            <v>un</v>
          </cell>
          <cell r="D5351">
            <v>16.170000000000002</v>
          </cell>
          <cell r="E5351" t="str">
            <v>CPOS</v>
          </cell>
        </row>
        <row r="5352">
          <cell r="A5352" t="str">
            <v>C-38.23.110</v>
          </cell>
          <cell r="B5352" t="str">
            <v>Suporte para eletrocalha, galvanizado a fogo, 100x100mm</v>
          </cell>
          <cell r="C5352" t="str">
            <v>un</v>
          </cell>
          <cell r="D5352">
            <v>13.9</v>
          </cell>
          <cell r="E5352" t="str">
            <v>CPOS</v>
          </cell>
        </row>
        <row r="5353">
          <cell r="A5353" t="str">
            <v>C-38.23.120</v>
          </cell>
          <cell r="B5353" t="str">
            <v>Suporte para eletrocalha, galvanizado a fogo, 150x100mm</v>
          </cell>
          <cell r="C5353" t="str">
            <v>un</v>
          </cell>
          <cell r="D5353">
            <v>14.42</v>
          </cell>
          <cell r="E5353" t="str">
            <v>CPOS</v>
          </cell>
        </row>
        <row r="5354">
          <cell r="A5354" t="str">
            <v>C-38.23.130</v>
          </cell>
          <cell r="B5354" t="str">
            <v>Suporte para eletrocalha, galvanizado a fogo, 200x100mm</v>
          </cell>
          <cell r="C5354" t="str">
            <v>un</v>
          </cell>
          <cell r="D5354">
            <v>15.31</v>
          </cell>
          <cell r="E5354" t="str">
            <v>CPOS</v>
          </cell>
        </row>
        <row r="5355">
          <cell r="A5355" t="str">
            <v>C-38.23.140</v>
          </cell>
          <cell r="B5355" t="str">
            <v>Suporte para eletrocalha, galvanizado a fogo, 250x100mm</v>
          </cell>
          <cell r="C5355" t="str">
            <v>un</v>
          </cell>
          <cell r="D5355">
            <v>16.84</v>
          </cell>
          <cell r="E5355" t="str">
            <v>CPOS</v>
          </cell>
        </row>
        <row r="5356">
          <cell r="A5356" t="str">
            <v>C-38.23.150</v>
          </cell>
          <cell r="B5356" t="str">
            <v>Suporte para eletrocalha, galvanizado a fogo, 300x100mm</v>
          </cell>
          <cell r="C5356" t="str">
            <v>un</v>
          </cell>
          <cell r="D5356">
            <v>16.89</v>
          </cell>
          <cell r="E5356" t="str">
            <v>CPOS</v>
          </cell>
        </row>
        <row r="5357">
          <cell r="A5357" t="str">
            <v>C-38.23.160</v>
          </cell>
          <cell r="B5357" t="str">
            <v>Suporte para eletrocalha, galvanizado a fogo, 400x100mm</v>
          </cell>
          <cell r="C5357" t="str">
            <v>un</v>
          </cell>
          <cell r="D5357">
            <v>18.48</v>
          </cell>
          <cell r="E5357" t="str">
            <v>CPOS</v>
          </cell>
        </row>
        <row r="5358">
          <cell r="A5358" t="str">
            <v>C-38.23.170</v>
          </cell>
          <cell r="B5358" t="str">
            <v>Suporte para eletrocalha, galvanizado a fogo, 500x100mm</v>
          </cell>
          <cell r="C5358" t="str">
            <v>un</v>
          </cell>
          <cell r="D5358">
            <v>20.149999999999999</v>
          </cell>
          <cell r="E5358" t="str">
            <v>CPOS</v>
          </cell>
        </row>
        <row r="5359">
          <cell r="A5359" t="str">
            <v>C-38.23.180</v>
          </cell>
          <cell r="B5359" t="str">
            <v>Suporte para eletrocalha, galvanizado a fogo, 700x100mm</v>
          </cell>
          <cell r="C5359" t="str">
            <v>un</v>
          </cell>
          <cell r="D5359">
            <v>26.61</v>
          </cell>
          <cell r="E5359" t="str">
            <v>CPOS</v>
          </cell>
        </row>
        <row r="5360">
          <cell r="A5360" t="str">
            <v>C-38.23.210</v>
          </cell>
          <cell r="B5360" t="str">
            <v>Mão francesa simples, galvanizada a fogo, L= 200mm</v>
          </cell>
          <cell r="C5360" t="str">
            <v>un</v>
          </cell>
          <cell r="D5360">
            <v>16.22</v>
          </cell>
          <cell r="E5360" t="str">
            <v>CPOS</v>
          </cell>
        </row>
        <row r="5361">
          <cell r="A5361" t="str">
            <v>C-38.23.220</v>
          </cell>
          <cell r="B5361" t="str">
            <v>Mão francesa simples, galvanizada a fogo, L= 300mm</v>
          </cell>
          <cell r="C5361" t="str">
            <v>un</v>
          </cell>
          <cell r="D5361">
            <v>18.28</v>
          </cell>
          <cell r="E5361" t="str">
            <v>CPOS</v>
          </cell>
        </row>
        <row r="5362">
          <cell r="A5362" t="str">
            <v>C-38.23.230</v>
          </cell>
          <cell r="B5362" t="str">
            <v>Mão francesa simples, galvanizada a fogo, L= 400mm</v>
          </cell>
          <cell r="C5362" t="str">
            <v>un</v>
          </cell>
          <cell r="D5362">
            <v>20.51</v>
          </cell>
          <cell r="E5362" t="str">
            <v>CPOS</v>
          </cell>
        </row>
        <row r="5363">
          <cell r="A5363" t="str">
            <v>C-38.23.240</v>
          </cell>
          <cell r="B5363" t="str">
            <v>Mão francesa simples, galvanizada a fogo, L= 500mm</v>
          </cell>
          <cell r="C5363" t="str">
            <v>un</v>
          </cell>
          <cell r="D5363">
            <v>21.76</v>
          </cell>
          <cell r="E5363" t="str">
            <v>CPOS</v>
          </cell>
        </row>
        <row r="5364">
          <cell r="A5364" t="str">
            <v>C-38.23.310</v>
          </cell>
          <cell r="B5364" t="str">
            <v>Mão francesa dupla, galvanizada a fogo, L= 300mm</v>
          </cell>
          <cell r="C5364" t="str">
            <v>un</v>
          </cell>
          <cell r="D5364">
            <v>30.9</v>
          </cell>
          <cell r="E5364" t="str">
            <v>CPOS</v>
          </cell>
        </row>
        <row r="5365">
          <cell r="A5365" t="str">
            <v>C-38.23.320</v>
          </cell>
          <cell r="B5365" t="str">
            <v>Mão francesa dupla, galvanizada a fogo, L= 400mm</v>
          </cell>
          <cell r="C5365" t="str">
            <v>un</v>
          </cell>
          <cell r="D5365">
            <v>34.85</v>
          </cell>
          <cell r="E5365" t="str">
            <v>CPOS</v>
          </cell>
        </row>
        <row r="5366">
          <cell r="A5366" t="str">
            <v>C-38.23.330</v>
          </cell>
          <cell r="B5366" t="str">
            <v>Mão francesa dupla, galvanizada a fogo, L= 500mm</v>
          </cell>
          <cell r="C5366" t="str">
            <v>un</v>
          </cell>
          <cell r="D5366">
            <v>41.3</v>
          </cell>
          <cell r="E5366" t="str">
            <v>CPOS</v>
          </cell>
        </row>
        <row r="5367">
          <cell r="A5367" t="str">
            <v>C-38.23.350</v>
          </cell>
          <cell r="B5367" t="str">
            <v>Mão francesa dupla, galvanizada a fogo, L= 700mm</v>
          </cell>
          <cell r="C5367" t="str">
            <v>un</v>
          </cell>
          <cell r="D5367">
            <v>50.37</v>
          </cell>
          <cell r="E5367" t="str">
            <v>CPOS</v>
          </cell>
        </row>
        <row r="5368">
          <cell r="A5368" t="str">
            <v>C-38.23.410</v>
          </cell>
          <cell r="B5368" t="str">
            <v>Mão francesa reforçada, galvanizada a fogo, L= 900mm</v>
          </cell>
          <cell r="C5368" t="str">
            <v>un</v>
          </cell>
          <cell r="D5368">
            <v>73.790000000000006</v>
          </cell>
          <cell r="E5368" t="str">
            <v>CPOS</v>
          </cell>
        </row>
        <row r="5369">
          <cell r="A5369" t="str">
            <v>C-39</v>
          </cell>
          <cell r="B5369" t="str">
            <v>CONDUTOR E ENFIAÇÃO DE ENERGIA ELÉTRICA E TELEFONIA</v>
          </cell>
          <cell r="D5369">
            <v>0</v>
          </cell>
          <cell r="E5369" t="str">
            <v>CPOS</v>
          </cell>
        </row>
        <row r="5370">
          <cell r="A5370" t="str">
            <v>C-39.02</v>
          </cell>
          <cell r="B5370" t="str">
            <v>Cabo de cobre, isolamento 450V / 750 V, isolação em PVC 70°C</v>
          </cell>
          <cell r="D5370">
            <v>0</v>
          </cell>
          <cell r="E5370" t="str">
            <v>CPOS</v>
          </cell>
        </row>
        <row r="5371">
          <cell r="A5371" t="str">
            <v>C-39.02.010</v>
          </cell>
          <cell r="B5371" t="str">
            <v>Cabo de cobre de 1,5 mm², isolamento 750 V - isolação em PVC 70°C</v>
          </cell>
          <cell r="C5371" t="str">
            <v>m</v>
          </cell>
          <cell r="D5371">
            <v>2.2599999999999998</v>
          </cell>
          <cell r="E5371" t="str">
            <v>CPOS</v>
          </cell>
        </row>
        <row r="5372">
          <cell r="A5372" t="str">
            <v>C-39.02.016</v>
          </cell>
          <cell r="B5372" t="str">
            <v>Cabo de cobre de 2,5 mm², isolamento 750 V - isolação em PVC 70°C</v>
          </cell>
          <cell r="C5372" t="str">
            <v>m</v>
          </cell>
          <cell r="D5372">
            <v>2.5299999999999998</v>
          </cell>
          <cell r="E5372" t="str">
            <v>CPOS</v>
          </cell>
        </row>
        <row r="5373">
          <cell r="A5373" t="str">
            <v>C-39.02.020</v>
          </cell>
          <cell r="B5373" t="str">
            <v>Cabo de cobre de 4 mm², isolamento 750 V - isolação em PVC 70°C</v>
          </cell>
          <cell r="C5373" t="str">
            <v>m</v>
          </cell>
          <cell r="D5373">
            <v>4.09</v>
          </cell>
          <cell r="E5373" t="str">
            <v>CPOS</v>
          </cell>
        </row>
        <row r="5374">
          <cell r="A5374" t="str">
            <v>C-39.02.030</v>
          </cell>
          <cell r="B5374" t="str">
            <v>Cabo de cobre de 6 mm², isolamento 750 V - isolação em PVC 70°C</v>
          </cell>
          <cell r="C5374" t="str">
            <v>m</v>
          </cell>
          <cell r="D5374">
            <v>5.49</v>
          </cell>
          <cell r="E5374" t="str">
            <v>CPOS</v>
          </cell>
        </row>
        <row r="5375">
          <cell r="A5375" t="str">
            <v>C-39.02.040</v>
          </cell>
          <cell r="B5375" t="str">
            <v>Cabo de cobre de 10 mm², isolamento 750 V - isolação em PVC 70°C</v>
          </cell>
          <cell r="C5375" t="str">
            <v>m</v>
          </cell>
          <cell r="D5375">
            <v>8</v>
          </cell>
          <cell r="E5375" t="str">
            <v>CPOS</v>
          </cell>
        </row>
        <row r="5376">
          <cell r="A5376" t="str">
            <v>C-39.03</v>
          </cell>
          <cell r="B5376" t="str">
            <v>Cabo de cobre, isolamento 0,6/1kV, isolação em PVC 70°C</v>
          </cell>
          <cell r="D5376">
            <v>0</v>
          </cell>
          <cell r="E5376" t="str">
            <v>CPOS</v>
          </cell>
        </row>
        <row r="5377">
          <cell r="A5377" t="str">
            <v>C-39.03.160</v>
          </cell>
          <cell r="B5377" t="str">
            <v>Cabo de cobre de 1,5 mm², isolamento 0,6/1 kV - isolação em PVC 70°C</v>
          </cell>
          <cell r="C5377" t="str">
            <v>m</v>
          </cell>
          <cell r="D5377">
            <v>2.5299999999999998</v>
          </cell>
          <cell r="E5377" t="str">
            <v>CPOS</v>
          </cell>
        </row>
        <row r="5378">
          <cell r="A5378" t="str">
            <v>C-39.03.170</v>
          </cell>
          <cell r="B5378" t="str">
            <v>Cabo de cobre de 2,5 mm², isolamento 0,6/1 kV - isolação em PVC 70°C</v>
          </cell>
          <cell r="C5378" t="str">
            <v>m</v>
          </cell>
          <cell r="D5378">
            <v>3.24</v>
          </cell>
          <cell r="E5378" t="str">
            <v>CPOS</v>
          </cell>
        </row>
        <row r="5379">
          <cell r="A5379" t="str">
            <v>C-39.03.174</v>
          </cell>
          <cell r="B5379" t="str">
            <v>Cabo de cobre de 4 mm², isolamento 0,6/1 kV - isolação em PVC 70°C.</v>
          </cell>
          <cell r="C5379" t="str">
            <v>m</v>
          </cell>
          <cell r="D5379">
            <v>4.42</v>
          </cell>
          <cell r="E5379" t="str">
            <v>CPOS</v>
          </cell>
        </row>
        <row r="5380">
          <cell r="A5380" t="str">
            <v>C-39.03.178</v>
          </cell>
          <cell r="B5380" t="str">
            <v>Cabo de cobre de 6 mm², isolamento 0,6/1 kV - isolação em PVC 70°C</v>
          </cell>
          <cell r="C5380" t="str">
            <v>m</v>
          </cell>
          <cell r="D5380">
            <v>5.34</v>
          </cell>
          <cell r="E5380" t="str">
            <v>CPOS</v>
          </cell>
        </row>
        <row r="5381">
          <cell r="A5381" t="str">
            <v>C-39.03.182</v>
          </cell>
          <cell r="B5381" t="str">
            <v>Cabo de cobre de 10 mm², isolamento 0,6/1 kV - isolação em PVC 70°C</v>
          </cell>
          <cell r="C5381" t="str">
            <v>m</v>
          </cell>
          <cell r="D5381">
            <v>7.7</v>
          </cell>
          <cell r="E5381" t="str">
            <v>CPOS</v>
          </cell>
        </row>
        <row r="5382">
          <cell r="A5382" t="str">
            <v>C-39.04</v>
          </cell>
          <cell r="B5382" t="str">
            <v>Cabo de cobre nu, têmpera mole, classe 2</v>
          </cell>
          <cell r="D5382">
            <v>0</v>
          </cell>
          <cell r="E5382" t="str">
            <v>CPOS</v>
          </cell>
        </row>
        <row r="5383">
          <cell r="A5383" t="str">
            <v>C-39.04.050</v>
          </cell>
          <cell r="B5383" t="str">
            <v>Cabo de cobre nu, têmpera mole, classe 2, de 16 mm²</v>
          </cell>
          <cell r="C5383" t="str">
            <v>m</v>
          </cell>
          <cell r="D5383">
            <v>9.1999999999999993</v>
          </cell>
          <cell r="E5383" t="str">
            <v>CPOS</v>
          </cell>
        </row>
        <row r="5384">
          <cell r="A5384" t="str">
            <v>C-39.04.060</v>
          </cell>
          <cell r="B5384" t="str">
            <v>Cabo de cobre nu, têmpera mole, classe 2, de 25 mm²</v>
          </cell>
          <cell r="C5384" t="str">
            <v>m</v>
          </cell>
          <cell r="D5384">
            <v>14.08</v>
          </cell>
          <cell r="E5384" t="str">
            <v>CPOS</v>
          </cell>
        </row>
        <row r="5385">
          <cell r="A5385" t="str">
            <v>C-39.04.070</v>
          </cell>
          <cell r="B5385" t="str">
            <v>Cabo de cobre nu, têmpera mole, classe 2, de 35 mm²</v>
          </cell>
          <cell r="C5385" t="str">
            <v>m</v>
          </cell>
          <cell r="D5385">
            <v>18.82</v>
          </cell>
          <cell r="E5385" t="str">
            <v>CPOS</v>
          </cell>
        </row>
        <row r="5386">
          <cell r="A5386" t="str">
            <v>C-39.04.080</v>
          </cell>
          <cell r="B5386" t="str">
            <v>Cabo de cobre nu, têmpera mole, classe 2, de 50 mm²</v>
          </cell>
          <cell r="C5386" t="str">
            <v>m</v>
          </cell>
          <cell r="D5386">
            <v>31.13</v>
          </cell>
          <cell r="E5386" t="str">
            <v>CPOS</v>
          </cell>
        </row>
        <row r="5387">
          <cell r="A5387" t="str">
            <v>C-39.04.100</v>
          </cell>
          <cell r="B5387" t="str">
            <v>Cabo de cobre nu, têmpera mole, classe 2, de 70 mm²</v>
          </cell>
          <cell r="C5387" t="str">
            <v>m</v>
          </cell>
          <cell r="D5387">
            <v>40</v>
          </cell>
          <cell r="E5387" t="str">
            <v>CPOS</v>
          </cell>
        </row>
        <row r="5388">
          <cell r="A5388" t="str">
            <v>C-39.04.120</v>
          </cell>
          <cell r="B5388" t="str">
            <v>Cabo de cobre nu, têmpera mole, classe 2, de 95 mm²</v>
          </cell>
          <cell r="C5388" t="str">
            <v>m</v>
          </cell>
          <cell r="D5388">
            <v>56.69</v>
          </cell>
          <cell r="E5388" t="str">
            <v>CPOS</v>
          </cell>
        </row>
        <row r="5389">
          <cell r="A5389" t="str">
            <v>C-39.04.180</v>
          </cell>
          <cell r="B5389" t="str">
            <v>Cabo de cobre nu, têmpera mole, classe 2, de 185 mm²</v>
          </cell>
          <cell r="C5389" t="str">
            <v>m</v>
          </cell>
          <cell r="D5389">
            <v>114.99</v>
          </cell>
          <cell r="E5389" t="str">
            <v>CPOS</v>
          </cell>
        </row>
        <row r="5390">
          <cell r="A5390" t="str">
            <v>C-39.05</v>
          </cell>
          <cell r="B5390" t="str">
            <v>Cabo de cobre tripolar, isolamento 8,7/15 kV, isolação EPR 90°C</v>
          </cell>
          <cell r="D5390">
            <v>0</v>
          </cell>
          <cell r="E5390" t="str">
            <v>CPOS</v>
          </cell>
        </row>
        <row r="5391">
          <cell r="A5391" t="str">
            <v>C-39.05.070</v>
          </cell>
          <cell r="B5391" t="str">
            <v>Cabo de cobre de 3x35 mm², isolamento 8,7/15 kV - isolação EPR 90°C</v>
          </cell>
          <cell r="C5391" t="str">
            <v>m</v>
          </cell>
          <cell r="D5391">
            <v>153.74</v>
          </cell>
          <cell r="E5391" t="str">
            <v>CPOS</v>
          </cell>
        </row>
        <row r="5392">
          <cell r="A5392" t="str">
            <v>C-39.06</v>
          </cell>
          <cell r="B5392" t="str">
            <v>Cabo de cobre unipolar, isolamento 8,7/15 kV, isolação EPR 90°C</v>
          </cell>
          <cell r="D5392">
            <v>0</v>
          </cell>
          <cell r="E5392" t="str">
            <v>CPOS</v>
          </cell>
        </row>
        <row r="5393">
          <cell r="A5393" t="str">
            <v>C-39.06.060</v>
          </cell>
          <cell r="B5393" t="str">
            <v>Cabo de cobre de 25 mm², isolamento 8,7/15 kV - isolação EPR 90°C</v>
          </cell>
          <cell r="C5393" t="str">
            <v>m</v>
          </cell>
          <cell r="D5393">
            <v>50.99</v>
          </cell>
          <cell r="E5393" t="str">
            <v>CPOS</v>
          </cell>
        </row>
        <row r="5394">
          <cell r="A5394" t="str">
            <v>C-39.06.070</v>
          </cell>
          <cell r="B5394" t="str">
            <v>Cabo de cobre de 35 mm², isolamento 8,7/15 kV - isolação EPR 90°C</v>
          </cell>
          <cell r="C5394" t="str">
            <v>m</v>
          </cell>
          <cell r="D5394">
            <v>63</v>
          </cell>
          <cell r="E5394" t="str">
            <v>CPOS</v>
          </cell>
        </row>
        <row r="5395">
          <cell r="A5395" t="str">
            <v>C-39.06.074</v>
          </cell>
          <cell r="B5395" t="str">
            <v>Cabo de cobre de 50 mm², isolamento 8,7/15 kV - isolação EPR 90°C</v>
          </cell>
          <cell r="C5395" t="str">
            <v>m</v>
          </cell>
          <cell r="D5395">
            <v>78.38</v>
          </cell>
          <cell r="E5395" t="str">
            <v>CPOS</v>
          </cell>
        </row>
        <row r="5396">
          <cell r="A5396" t="str">
            <v>C-39.06.084</v>
          </cell>
          <cell r="B5396" t="str">
            <v>Cabo de cobre de 120 mm², isolamento 8,7/15 kV - isolação EPR 90°C</v>
          </cell>
          <cell r="C5396" t="str">
            <v>m</v>
          </cell>
          <cell r="D5396">
            <v>123.42</v>
          </cell>
          <cell r="E5396" t="str">
            <v>CPOS</v>
          </cell>
        </row>
        <row r="5397">
          <cell r="A5397" t="str">
            <v>C-39.09</v>
          </cell>
          <cell r="B5397" t="str">
            <v>Conectores</v>
          </cell>
          <cell r="D5397">
            <v>0</v>
          </cell>
          <cell r="E5397" t="str">
            <v>CPOS</v>
          </cell>
        </row>
        <row r="5398">
          <cell r="A5398" t="str">
            <v>C-39.09.010</v>
          </cell>
          <cell r="B5398" t="str">
            <v>Conector terminal tipo BNC para cabo coaxial RG 59</v>
          </cell>
          <cell r="C5398" t="str">
            <v>un</v>
          </cell>
          <cell r="D5398">
            <v>8.77</v>
          </cell>
          <cell r="E5398" t="str">
            <v>CPOS</v>
          </cell>
        </row>
        <row r="5399">
          <cell r="A5399" t="str">
            <v>C-39.09.015</v>
          </cell>
          <cell r="B5399" t="str">
            <v>Conector de emenda tipo BNC para cabo coaxial RG 59</v>
          </cell>
          <cell r="C5399" t="str">
            <v>un</v>
          </cell>
          <cell r="D5399">
            <v>7.24</v>
          </cell>
          <cell r="E5399" t="str">
            <v>CPOS</v>
          </cell>
        </row>
        <row r="5400">
          <cell r="A5400" t="str">
            <v>C-39.09.020</v>
          </cell>
          <cell r="B5400" t="str">
            <v>Conector split-bolt para cabo de 25 mm², latão, simples</v>
          </cell>
          <cell r="C5400" t="str">
            <v>un</v>
          </cell>
          <cell r="D5400">
            <v>9.35</v>
          </cell>
          <cell r="E5400" t="str">
            <v>CPOS</v>
          </cell>
        </row>
        <row r="5401">
          <cell r="A5401" t="str">
            <v>C-39.09.040</v>
          </cell>
          <cell r="B5401" t="str">
            <v>Conector split-bolt para cabo de 35 mm², latão, simples</v>
          </cell>
          <cell r="C5401" t="str">
            <v>un</v>
          </cell>
          <cell r="D5401">
            <v>11.32</v>
          </cell>
          <cell r="E5401" t="str">
            <v>CPOS</v>
          </cell>
        </row>
        <row r="5402">
          <cell r="A5402" t="str">
            <v>C-39.09.060</v>
          </cell>
          <cell r="B5402" t="str">
            <v>Conector split-bolt para cabo de 50 mm², latão, simples</v>
          </cell>
          <cell r="C5402" t="str">
            <v>un</v>
          </cell>
          <cell r="D5402">
            <v>11.44</v>
          </cell>
          <cell r="E5402" t="str">
            <v>CPOS</v>
          </cell>
        </row>
        <row r="5403">
          <cell r="A5403" t="str">
            <v>C-39.09.100</v>
          </cell>
          <cell r="B5403" t="str">
            <v>Conector split-bolt para cabo de 25 mm², latão, com rabicho</v>
          </cell>
          <cell r="C5403" t="str">
            <v>un</v>
          </cell>
          <cell r="D5403">
            <v>12.3</v>
          </cell>
          <cell r="E5403" t="str">
            <v>CPOS</v>
          </cell>
        </row>
        <row r="5404">
          <cell r="A5404" t="str">
            <v>C-39.09.120</v>
          </cell>
          <cell r="B5404" t="str">
            <v>Conector split-bolt para cabo de 35 mm², latão, com rabicho</v>
          </cell>
          <cell r="C5404" t="str">
            <v>un</v>
          </cell>
          <cell r="D5404">
            <v>14.65</v>
          </cell>
          <cell r="E5404" t="str">
            <v>CPOS</v>
          </cell>
        </row>
        <row r="5405">
          <cell r="A5405" t="str">
            <v>C-39.09.140</v>
          </cell>
          <cell r="B5405" t="str">
            <v>Conector split-bolt para cabo de 50 mm², latão, com rabicho</v>
          </cell>
          <cell r="C5405" t="str">
            <v>un</v>
          </cell>
          <cell r="D5405">
            <v>16.13</v>
          </cell>
          <cell r="E5405" t="str">
            <v>CPOS</v>
          </cell>
        </row>
        <row r="5406">
          <cell r="A5406" t="str">
            <v>C-39.10</v>
          </cell>
          <cell r="B5406" t="str">
            <v>Terminais de pressão e compressão</v>
          </cell>
          <cell r="D5406">
            <v>0</v>
          </cell>
          <cell r="E5406" t="str">
            <v>CPOS</v>
          </cell>
        </row>
        <row r="5407">
          <cell r="A5407" t="str">
            <v>C-39.10.050</v>
          </cell>
          <cell r="B5407" t="str">
            <v>Terminal de compressão para cabo de 2,5 mm²</v>
          </cell>
          <cell r="C5407" t="str">
            <v>un</v>
          </cell>
          <cell r="D5407">
            <v>3.63</v>
          </cell>
          <cell r="E5407" t="str">
            <v>CPOS</v>
          </cell>
        </row>
        <row r="5408">
          <cell r="A5408" t="str">
            <v>C-39.10.060</v>
          </cell>
          <cell r="B5408" t="str">
            <v>Terminal de pressão/compressão para cabo de 6 até 10 mm²</v>
          </cell>
          <cell r="C5408" t="str">
            <v>un</v>
          </cell>
          <cell r="D5408">
            <v>9.27</v>
          </cell>
          <cell r="E5408" t="str">
            <v>CPOS</v>
          </cell>
        </row>
        <row r="5409">
          <cell r="A5409" t="str">
            <v>C-39.10.080</v>
          </cell>
          <cell r="B5409" t="str">
            <v>Terminal de pressão/compressão para cabo de 16 mm²</v>
          </cell>
          <cell r="C5409" t="str">
            <v>un</v>
          </cell>
          <cell r="D5409">
            <v>10.61</v>
          </cell>
          <cell r="E5409" t="str">
            <v>CPOS</v>
          </cell>
        </row>
        <row r="5410">
          <cell r="A5410" t="str">
            <v>C-39.10.120</v>
          </cell>
          <cell r="B5410" t="str">
            <v>Terminal de pressão/compressão para cabo de 25 mm²</v>
          </cell>
          <cell r="C5410" t="str">
            <v>un</v>
          </cell>
          <cell r="D5410">
            <v>10.28</v>
          </cell>
          <cell r="E5410" t="str">
            <v>CPOS</v>
          </cell>
        </row>
        <row r="5411">
          <cell r="A5411" t="str">
            <v>C-39.10.130</v>
          </cell>
          <cell r="B5411" t="str">
            <v>Terminal de pressão/compressão para cabo de 35 mm²</v>
          </cell>
          <cell r="C5411" t="str">
            <v>un</v>
          </cell>
          <cell r="D5411">
            <v>10.9</v>
          </cell>
          <cell r="E5411" t="str">
            <v>CPOS</v>
          </cell>
        </row>
        <row r="5412">
          <cell r="A5412" t="str">
            <v>C-39.10.160</v>
          </cell>
          <cell r="B5412" t="str">
            <v>Terminal de pressão/compressão para cabo de 50 mm²</v>
          </cell>
          <cell r="C5412" t="str">
            <v>un</v>
          </cell>
          <cell r="D5412">
            <v>12.68</v>
          </cell>
          <cell r="E5412" t="str">
            <v>CPOS</v>
          </cell>
        </row>
        <row r="5413">
          <cell r="A5413" t="str">
            <v>C-39.10.200</v>
          </cell>
          <cell r="B5413" t="str">
            <v>Terminal de pressão/compressão para cabo de 70 mm²</v>
          </cell>
          <cell r="C5413" t="str">
            <v>un</v>
          </cell>
          <cell r="D5413">
            <v>12.76</v>
          </cell>
          <cell r="E5413" t="str">
            <v>CPOS</v>
          </cell>
        </row>
        <row r="5414">
          <cell r="A5414" t="str">
            <v>C-39.10.240</v>
          </cell>
          <cell r="B5414" t="str">
            <v>Terminal de pressão/compressão para cabo de 95 mm²</v>
          </cell>
          <cell r="C5414" t="str">
            <v>un</v>
          </cell>
          <cell r="D5414">
            <v>17.829999999999998</v>
          </cell>
          <cell r="E5414" t="str">
            <v>CPOS</v>
          </cell>
        </row>
        <row r="5415">
          <cell r="A5415" t="str">
            <v>C-39.10.246</v>
          </cell>
          <cell r="B5415" t="str">
            <v>Terminal de pressão/compressão para cabo de 120 mm²</v>
          </cell>
          <cell r="C5415" t="str">
            <v>un</v>
          </cell>
          <cell r="D5415">
            <v>22.86</v>
          </cell>
          <cell r="E5415" t="str">
            <v>CPOS</v>
          </cell>
        </row>
        <row r="5416">
          <cell r="A5416" t="str">
            <v>C-39.10.250</v>
          </cell>
          <cell r="B5416" t="str">
            <v>Terminal de pressão/compressão para cabo de 150 mm²</v>
          </cell>
          <cell r="C5416" t="str">
            <v>un</v>
          </cell>
          <cell r="D5416">
            <v>22.86</v>
          </cell>
          <cell r="E5416" t="str">
            <v>CPOS</v>
          </cell>
        </row>
        <row r="5417">
          <cell r="A5417" t="str">
            <v>C-39.10.280</v>
          </cell>
          <cell r="B5417" t="str">
            <v>Terminal de pressão/compressão para cabo de 185 mm²</v>
          </cell>
          <cell r="C5417" t="str">
            <v>un</v>
          </cell>
          <cell r="D5417">
            <v>29.74</v>
          </cell>
          <cell r="E5417" t="str">
            <v>CPOS</v>
          </cell>
        </row>
        <row r="5418">
          <cell r="A5418" t="str">
            <v>C-39.10.300</v>
          </cell>
          <cell r="B5418" t="str">
            <v>Terminal de pressão/compressão para cabo de 240 mm²</v>
          </cell>
          <cell r="C5418" t="str">
            <v>un</v>
          </cell>
          <cell r="D5418">
            <v>29.17</v>
          </cell>
          <cell r="E5418" t="str">
            <v>CPOS</v>
          </cell>
        </row>
        <row r="5419">
          <cell r="A5419" t="str">
            <v>C-39.11</v>
          </cell>
          <cell r="B5419" t="str">
            <v>Fios e cabos telefônicos</v>
          </cell>
          <cell r="D5419">
            <v>0</v>
          </cell>
          <cell r="E5419" t="str">
            <v>CPOS</v>
          </cell>
        </row>
        <row r="5420">
          <cell r="A5420" t="str">
            <v>C-39.11.020</v>
          </cell>
          <cell r="B5420" t="str">
            <v>Cabo telefônico CI, com 10 pares de 0,50 mm, para centrais telefônicas, equipamentos e rede interna</v>
          </cell>
          <cell r="C5420" t="str">
            <v>m</v>
          </cell>
          <cell r="D5420">
            <v>8.6199999999999992</v>
          </cell>
          <cell r="E5420" t="str">
            <v>CPOS</v>
          </cell>
        </row>
        <row r="5421">
          <cell r="A5421" t="str">
            <v>C-39.11.040</v>
          </cell>
          <cell r="B5421" t="str">
            <v>Cabo telefônico CI, com 20 pares de 0,50 mm, para centrais telefônicas, equipamentos e rede interna</v>
          </cell>
          <cell r="C5421" t="str">
            <v>m</v>
          </cell>
          <cell r="D5421">
            <v>11.09</v>
          </cell>
          <cell r="E5421" t="str">
            <v>CPOS</v>
          </cell>
        </row>
        <row r="5422">
          <cell r="A5422" t="str">
            <v>C-39.11.080</v>
          </cell>
          <cell r="B5422" t="str">
            <v>Cabo telefônico CI, com 50 pares de 0,50 mm, para centrais telefônicas, equipamentos e rede interna</v>
          </cell>
          <cell r="C5422" t="str">
            <v>m</v>
          </cell>
          <cell r="D5422">
            <v>17.440000000000001</v>
          </cell>
          <cell r="E5422" t="str">
            <v>CPOS</v>
          </cell>
        </row>
        <row r="5423">
          <cell r="A5423" t="str">
            <v>C-39.11.090</v>
          </cell>
          <cell r="B5423" t="str">
            <v>Fio telefônico tipo FI-60, para ligação de aparelhos telefônicos</v>
          </cell>
          <cell r="C5423" t="str">
            <v>m</v>
          </cell>
          <cell r="D5423">
            <v>3.34</v>
          </cell>
          <cell r="E5423" t="str">
            <v>CPOS</v>
          </cell>
        </row>
        <row r="5424">
          <cell r="A5424" t="str">
            <v>C-39.11.110</v>
          </cell>
          <cell r="B5424" t="str">
            <v>Fio telefônico externo tipo FE-160</v>
          </cell>
          <cell r="C5424" t="str">
            <v>m</v>
          </cell>
          <cell r="D5424">
            <v>12.66</v>
          </cell>
          <cell r="E5424" t="str">
            <v>CPOS</v>
          </cell>
        </row>
        <row r="5425">
          <cell r="A5425" t="str">
            <v>C-39.11.120</v>
          </cell>
          <cell r="B5425" t="str">
            <v>Cabo telefônico CTP-APL-SN, com 10 pares de 0,50 mm, para cotos de transição em caixas e entradas</v>
          </cell>
          <cell r="C5425" t="str">
            <v>m</v>
          </cell>
          <cell r="D5425">
            <v>7.26</v>
          </cell>
          <cell r="E5425" t="str">
            <v>CPOS</v>
          </cell>
        </row>
        <row r="5426">
          <cell r="A5426" t="str">
            <v>C-39.11.190</v>
          </cell>
          <cell r="B5426" t="str">
            <v>Cabo telefônico CCE-APL, com 4 pares de 0,50 mm, para conexões em rede externa</v>
          </cell>
          <cell r="C5426" t="str">
            <v>m</v>
          </cell>
          <cell r="D5426">
            <v>5.66</v>
          </cell>
          <cell r="E5426" t="str">
            <v>CPOS</v>
          </cell>
        </row>
        <row r="5427">
          <cell r="A5427" t="str">
            <v>C-39.11.210</v>
          </cell>
          <cell r="B5427" t="str">
            <v>Cabo telefônico secundário de distribuição CTP-APL, com 20 pares de 0,50 mm, para rede externa</v>
          </cell>
          <cell r="C5427" t="str">
            <v>m</v>
          </cell>
          <cell r="D5427">
            <v>10.91</v>
          </cell>
          <cell r="E5427" t="str">
            <v>CPOS</v>
          </cell>
        </row>
        <row r="5428">
          <cell r="A5428" t="str">
            <v>C-39.11.230</v>
          </cell>
          <cell r="B5428" t="str">
            <v>Cabo telefônico secundário de distribuição CTP-APL, com 50 pares de 0,50 mm, para rede externa</v>
          </cell>
          <cell r="C5428" t="str">
            <v>m</v>
          </cell>
          <cell r="D5428">
            <v>19.62</v>
          </cell>
          <cell r="E5428" t="str">
            <v>CPOS</v>
          </cell>
        </row>
        <row r="5429">
          <cell r="A5429" t="str">
            <v>C-39.11.240</v>
          </cell>
          <cell r="B5429" t="str">
            <v>Cabo telefônico secundário de distribuição CTP-APL, com 100 pares de 0,50 mm, para rede externa</v>
          </cell>
          <cell r="C5429" t="str">
            <v>m</v>
          </cell>
          <cell r="D5429">
            <v>32.81</v>
          </cell>
          <cell r="E5429" t="str">
            <v>CPOS</v>
          </cell>
        </row>
        <row r="5430">
          <cell r="A5430" t="str">
            <v>C-39.11.270</v>
          </cell>
          <cell r="B5430" t="str">
            <v>Cabo telefônico secundário de distribuição CTP-APL-G, com 10 pares de 0,50 mm, para rede subterrânea</v>
          </cell>
          <cell r="C5430" t="str">
            <v>m</v>
          </cell>
          <cell r="D5430">
            <v>9.08</v>
          </cell>
          <cell r="E5430" t="str">
            <v>CPOS</v>
          </cell>
        </row>
        <row r="5431">
          <cell r="A5431" t="str">
            <v>C-39.11.280</v>
          </cell>
          <cell r="B5431" t="str">
            <v>Cabo telefônico secundário de distribuição CTP-APL-G, com 20 pares de 0,50 mm, para rede subterrânea</v>
          </cell>
          <cell r="C5431" t="str">
            <v>m</v>
          </cell>
          <cell r="D5431">
            <v>12.46</v>
          </cell>
          <cell r="E5431" t="str">
            <v>CPOS</v>
          </cell>
        </row>
        <row r="5432">
          <cell r="A5432" t="str">
            <v>C-39.11.300</v>
          </cell>
          <cell r="B5432" t="str">
            <v>Cabo telefônico secundário de distribuição CTP-APL-G, com 50 pares de 0,50 mm, para rede subterrânea</v>
          </cell>
          <cell r="C5432" t="str">
            <v>m</v>
          </cell>
          <cell r="D5432">
            <v>21.38</v>
          </cell>
          <cell r="E5432" t="str">
            <v>CPOS</v>
          </cell>
        </row>
        <row r="5433">
          <cell r="A5433" t="str">
            <v>C-39.11.400</v>
          </cell>
          <cell r="B5433" t="str">
            <v>Cabo telefônico secundário de distribuição CTP-APL, com 10 pares de 0,65 mm, para rede externa</v>
          </cell>
          <cell r="C5433" t="str">
            <v>m</v>
          </cell>
          <cell r="D5433">
            <v>9.39</v>
          </cell>
          <cell r="E5433" t="str">
            <v>CPOS</v>
          </cell>
        </row>
        <row r="5434">
          <cell r="A5434" t="str">
            <v>C-39.11.410</v>
          </cell>
          <cell r="B5434" t="str">
            <v>Cabo telefônico secundário de distribuição CTP-APL, com 20 pares de 0,65 mm, para rede externa</v>
          </cell>
          <cell r="C5434" t="str">
            <v>m</v>
          </cell>
          <cell r="D5434">
            <v>12.3</v>
          </cell>
          <cell r="E5434" t="str">
            <v>CPOS</v>
          </cell>
        </row>
        <row r="5435">
          <cell r="A5435" t="str">
            <v>C-39.11.430</v>
          </cell>
          <cell r="B5435" t="str">
            <v>Cabo telefônico secundário de distribuição CTP-APL, com 50 pares de 0,65 mm, para rede externa</v>
          </cell>
          <cell r="C5435" t="str">
            <v>m</v>
          </cell>
          <cell r="D5435">
            <v>21.47</v>
          </cell>
          <cell r="E5435" t="str">
            <v>CPOS</v>
          </cell>
        </row>
        <row r="5436">
          <cell r="A5436" t="str">
            <v>C-39.12</v>
          </cell>
          <cell r="B5436" t="str">
            <v>Cabo de cobre flexível, isolamento 600 V, isolação em VC/E 105°C</v>
          </cell>
          <cell r="D5436">
            <v>0</v>
          </cell>
          <cell r="E5436" t="str">
            <v>CPOS</v>
          </cell>
        </row>
        <row r="5437">
          <cell r="A5437" t="str">
            <v>C-39.12.510</v>
          </cell>
          <cell r="B5437" t="str">
            <v>Cabo de cobre flexível blindado de 2 x 1,5 mm², isolamento 600V, isolação em VC/E 105°C - para detecção de incêndio</v>
          </cell>
          <cell r="C5437" t="str">
            <v>m</v>
          </cell>
          <cell r="D5437">
            <v>6.47</v>
          </cell>
          <cell r="E5437" t="str">
            <v>CPOS</v>
          </cell>
        </row>
        <row r="5438">
          <cell r="A5438" t="str">
            <v>C-39.12.520</v>
          </cell>
          <cell r="B5438" t="str">
            <v>Cabo de cobre flexível blindado de 3 x 1,5 mm², isolamento 600V, isolação em VC/E 105°C - para detecção de incêndio</v>
          </cell>
          <cell r="C5438" t="str">
            <v>m</v>
          </cell>
          <cell r="D5438">
            <v>7.17</v>
          </cell>
          <cell r="E5438" t="str">
            <v>CPOS</v>
          </cell>
        </row>
        <row r="5439">
          <cell r="A5439" t="str">
            <v>C-39.12.530</v>
          </cell>
          <cell r="B5439" t="str">
            <v>Cabo de cobre flexível blindado de 2 x 2,5 mm², isolamento 600V, isolação em VC/E 105°C - para detecção de incêndio</v>
          </cell>
          <cell r="C5439" t="str">
            <v>m</v>
          </cell>
          <cell r="D5439">
            <v>7.21</v>
          </cell>
          <cell r="E5439" t="str">
            <v>CPOS</v>
          </cell>
        </row>
        <row r="5440">
          <cell r="A5440" t="str">
            <v>C-39.14</v>
          </cell>
          <cell r="B5440" t="str">
            <v>Cabo de alumínio nu com alma de aço</v>
          </cell>
          <cell r="D5440">
            <v>0</v>
          </cell>
          <cell r="E5440" t="str">
            <v>CPOS</v>
          </cell>
        </row>
        <row r="5441">
          <cell r="A5441" t="str">
            <v>C-39.14.010</v>
          </cell>
          <cell r="B5441" t="str">
            <v>Cabo de alumínio nu com alma de aço CAA, 1/0 AWG - Raven</v>
          </cell>
          <cell r="C5441" t="str">
            <v>m</v>
          </cell>
          <cell r="D5441">
            <v>11.37</v>
          </cell>
          <cell r="E5441" t="str">
            <v>CPOS</v>
          </cell>
        </row>
        <row r="5442">
          <cell r="A5442" t="str">
            <v>C-39.14.050</v>
          </cell>
          <cell r="B5442" t="str">
            <v>Cabo de alumínio nu com alma de aço CAA, 4 AWG - Swan</v>
          </cell>
          <cell r="C5442" t="str">
            <v>m</v>
          </cell>
          <cell r="D5442">
            <v>7.75</v>
          </cell>
          <cell r="E5442" t="str">
            <v>CPOS</v>
          </cell>
        </row>
        <row r="5443">
          <cell r="A5443" t="str">
            <v>C-39.15</v>
          </cell>
          <cell r="B5443" t="str">
            <v>Cabo de alumínio nu sem alma de aço</v>
          </cell>
          <cell r="D5443">
            <v>0</v>
          </cell>
          <cell r="E5443" t="str">
            <v>CPOS</v>
          </cell>
        </row>
        <row r="5444">
          <cell r="A5444" t="str">
            <v>C-39.15.040</v>
          </cell>
          <cell r="B5444" t="str">
            <v>Cabo de alumínio nu sem alma de aço CA, 2 AWG - Iris</v>
          </cell>
          <cell r="C5444" t="str">
            <v>m</v>
          </cell>
          <cell r="D5444">
            <v>7.82</v>
          </cell>
          <cell r="E5444" t="str">
            <v>CPOS</v>
          </cell>
        </row>
        <row r="5445">
          <cell r="A5445" t="str">
            <v>C-39.15.070</v>
          </cell>
          <cell r="B5445" t="str">
            <v>Cabo de alumínio nu sem alma de aço CA, 2/0 AWG - Aster</v>
          </cell>
          <cell r="C5445" t="str">
            <v>m</v>
          </cell>
          <cell r="D5445">
            <v>10.25</v>
          </cell>
          <cell r="E5445" t="str">
            <v>CPOS</v>
          </cell>
        </row>
        <row r="5446">
          <cell r="A5446" t="str">
            <v>C-39.18</v>
          </cell>
          <cell r="B5446" t="str">
            <v>Cabo para transmissão de dados</v>
          </cell>
          <cell r="D5446">
            <v>0</v>
          </cell>
          <cell r="E5446" t="str">
            <v>CPOS</v>
          </cell>
        </row>
        <row r="5447">
          <cell r="A5447" t="str">
            <v>C-39.18.100</v>
          </cell>
          <cell r="B5447" t="str">
            <v>Cabo coaxial tipo RG 6</v>
          </cell>
          <cell r="C5447" t="str">
            <v>m</v>
          </cell>
          <cell r="D5447">
            <v>5.55</v>
          </cell>
          <cell r="E5447" t="str">
            <v>CPOS</v>
          </cell>
        </row>
        <row r="5448">
          <cell r="A5448" t="str">
            <v>C-39.18.104</v>
          </cell>
          <cell r="B5448" t="str">
            <v>Cabo coaxial tipo RG 11</v>
          </cell>
          <cell r="C5448" t="str">
            <v>m</v>
          </cell>
          <cell r="D5448">
            <v>11.61</v>
          </cell>
          <cell r="E5448" t="str">
            <v>CPOS</v>
          </cell>
        </row>
        <row r="5449">
          <cell r="A5449" t="str">
            <v>C-39.18.106</v>
          </cell>
          <cell r="B5449" t="str">
            <v>Cabo coaxial tipo RG 59</v>
          </cell>
          <cell r="C5449" t="str">
            <v>m</v>
          </cell>
          <cell r="D5449">
            <v>6.04</v>
          </cell>
          <cell r="E5449" t="str">
            <v>CPOS</v>
          </cell>
        </row>
        <row r="5450">
          <cell r="A5450" t="str">
            <v>C-39.18.110</v>
          </cell>
          <cell r="B5450" t="str">
            <v>Cabo coaxial tipo RGC 06</v>
          </cell>
          <cell r="C5450" t="str">
            <v>m</v>
          </cell>
          <cell r="D5450">
            <v>6.07</v>
          </cell>
          <cell r="E5450" t="str">
            <v>CPOS</v>
          </cell>
        </row>
        <row r="5451">
          <cell r="A5451" t="str">
            <v>C-39.18.114</v>
          </cell>
          <cell r="B5451" t="str">
            <v>Cabo coaxial tipo RGC 59</v>
          </cell>
          <cell r="C5451" t="str">
            <v>m</v>
          </cell>
          <cell r="D5451">
            <v>4.87</v>
          </cell>
          <cell r="E5451" t="str">
            <v>CPOS</v>
          </cell>
        </row>
        <row r="5452">
          <cell r="A5452" t="str">
            <v>C-39.18.120</v>
          </cell>
          <cell r="B5452" t="str">
            <v>Cabo para rede U/UTP 23 AWG com 4 pares - categoria 6A</v>
          </cell>
          <cell r="C5452" t="str">
            <v>m</v>
          </cell>
          <cell r="D5452">
            <v>15.07</v>
          </cell>
          <cell r="E5452" t="str">
            <v>CPOS</v>
          </cell>
        </row>
        <row r="5453">
          <cell r="A5453" t="str">
            <v>C-39.18.126</v>
          </cell>
          <cell r="B5453" t="str">
            <v>Cabo para rede 24 AWG com 4 pares, categoria 6</v>
          </cell>
          <cell r="C5453" t="str">
            <v>m</v>
          </cell>
          <cell r="D5453">
            <v>6.59</v>
          </cell>
          <cell r="E5453" t="str">
            <v>CPOS</v>
          </cell>
        </row>
        <row r="5454">
          <cell r="A5454" t="str">
            <v>C-39.20</v>
          </cell>
          <cell r="B5454" t="str">
            <v>Reparos, conservações e complementos - GRUPO 39</v>
          </cell>
          <cell r="D5454">
            <v>0</v>
          </cell>
          <cell r="E5454" t="str">
            <v>CPOS</v>
          </cell>
        </row>
        <row r="5455">
          <cell r="A5455" t="str">
            <v>C-39.20.005</v>
          </cell>
          <cell r="B5455" t="str">
            <v>Conector prensa-cabo de 3/4´</v>
          </cell>
          <cell r="C5455" t="str">
            <v>un</v>
          </cell>
          <cell r="D5455">
            <v>11.86</v>
          </cell>
          <cell r="E5455" t="str">
            <v>CPOS</v>
          </cell>
        </row>
        <row r="5456">
          <cell r="A5456" t="str">
            <v>C-39.20.010</v>
          </cell>
          <cell r="B5456" t="str">
            <v>Recolocação de condutor aparente com diâmetro externo até 6,5 mm</v>
          </cell>
          <cell r="C5456" t="str">
            <v>m</v>
          </cell>
          <cell r="D5456">
            <v>5.39</v>
          </cell>
          <cell r="E5456" t="str">
            <v>CPOS</v>
          </cell>
        </row>
        <row r="5457">
          <cell r="A5457" t="str">
            <v>C-39.20.030</v>
          </cell>
          <cell r="B5457" t="str">
            <v>Recolocação de condutor aparente com diâmetro externo acima de 6,5 mm</v>
          </cell>
          <cell r="C5457" t="str">
            <v>m</v>
          </cell>
          <cell r="D5457">
            <v>10.77</v>
          </cell>
          <cell r="E5457" t="str">
            <v>CPOS</v>
          </cell>
        </row>
        <row r="5458">
          <cell r="A5458" t="str">
            <v>C-39.21</v>
          </cell>
          <cell r="B5458" t="str">
            <v>Cabo de cobre flexível, isolamento 0,6/1 kV, isolação em HEPR 90°C</v>
          </cell>
          <cell r="D5458">
            <v>0</v>
          </cell>
          <cell r="E5458" t="str">
            <v>CPOS</v>
          </cell>
        </row>
        <row r="5459">
          <cell r="A5459" t="str">
            <v>C-39.21.010</v>
          </cell>
          <cell r="B5459" t="str">
            <v>Cabo de cobre flexível de 1,5 mm², isolamento 0,6/1kV - isolação HEPR 90°C</v>
          </cell>
          <cell r="C5459" t="str">
            <v>m</v>
          </cell>
          <cell r="D5459">
            <v>1.67</v>
          </cell>
          <cell r="E5459" t="str">
            <v>CPOS</v>
          </cell>
        </row>
        <row r="5460">
          <cell r="A5460" t="str">
            <v>C-39.21.020</v>
          </cell>
          <cell r="B5460" t="str">
            <v>Cabo de cobre flexível de 2,5 mm², isolamento 0,6/1kV - isolação HEPR 90°C</v>
          </cell>
          <cell r="C5460" t="str">
            <v>m</v>
          </cell>
          <cell r="D5460">
            <v>2.11</v>
          </cell>
          <cell r="E5460" t="str">
            <v>CPOS</v>
          </cell>
        </row>
        <row r="5461">
          <cell r="A5461" t="str">
            <v>C-39.21.030</v>
          </cell>
          <cell r="B5461" t="str">
            <v>Cabo de cobre flexível de 4 mm², isolamento 0,6/1kV - isolação HEPR 90°C</v>
          </cell>
          <cell r="C5461" t="str">
            <v>m</v>
          </cell>
          <cell r="D5461">
            <v>2.88</v>
          </cell>
          <cell r="E5461" t="str">
            <v>CPOS</v>
          </cell>
        </row>
        <row r="5462">
          <cell r="A5462" t="str">
            <v>C-39.21.040</v>
          </cell>
          <cell r="B5462" t="str">
            <v>Cabo de cobre flexível de 6 mm², isolamento 0,6/1kV - isolação HEPR 90°C</v>
          </cell>
          <cell r="C5462" t="str">
            <v>m</v>
          </cell>
          <cell r="D5462">
            <v>3.68</v>
          </cell>
          <cell r="E5462" t="str">
            <v>CPOS</v>
          </cell>
        </row>
        <row r="5463">
          <cell r="A5463" t="str">
            <v>C-39.21.050</v>
          </cell>
          <cell r="B5463" t="str">
            <v>Cabo de cobre flexível de 10 mm², isolamento 0,6/1kV - isolação HEPR 90°C</v>
          </cell>
          <cell r="C5463" t="str">
            <v>m</v>
          </cell>
          <cell r="D5463">
            <v>7.27</v>
          </cell>
          <cell r="E5463" t="str">
            <v>CPOS</v>
          </cell>
        </row>
        <row r="5464">
          <cell r="A5464" t="str">
            <v>C-39.21.060</v>
          </cell>
          <cell r="B5464" t="str">
            <v>Cabo de cobre flexível de 16 mm², isolamento 0,6/1kV - isolação HEPR 90°C</v>
          </cell>
          <cell r="C5464" t="str">
            <v>m</v>
          </cell>
          <cell r="D5464">
            <v>9.91</v>
          </cell>
          <cell r="E5464" t="str">
            <v>CPOS</v>
          </cell>
        </row>
        <row r="5465">
          <cell r="A5465" t="str">
            <v>C-39.21.070</v>
          </cell>
          <cell r="B5465" t="str">
            <v>Cabo de cobre flexível de 25 mm², isolamento 0,6/1kV - isolação HEPR 90°C</v>
          </cell>
          <cell r="C5465" t="str">
            <v>m</v>
          </cell>
          <cell r="D5465">
            <v>13.9</v>
          </cell>
          <cell r="E5465" t="str">
            <v>CPOS</v>
          </cell>
        </row>
        <row r="5466">
          <cell r="A5466" t="str">
            <v>C-39.21.080</v>
          </cell>
          <cell r="B5466" t="str">
            <v>Cabo de cobre flexível de 35 mm², isolamento 0,6/1kV - isolação HEPR 90°C</v>
          </cell>
          <cell r="C5466" t="str">
            <v>m</v>
          </cell>
          <cell r="D5466">
            <v>19.63</v>
          </cell>
          <cell r="E5466" t="str">
            <v>CPOS</v>
          </cell>
        </row>
        <row r="5467">
          <cell r="A5467" t="str">
            <v>C-39.21.090</v>
          </cell>
          <cell r="B5467" t="str">
            <v>Cabo de cobre flexível de 50 mm², isolamento 0,6/1kV - isolação HEPR 90°C</v>
          </cell>
          <cell r="C5467" t="str">
            <v>m</v>
          </cell>
          <cell r="D5467">
            <v>27.27</v>
          </cell>
          <cell r="E5467" t="str">
            <v>CPOS</v>
          </cell>
        </row>
        <row r="5468">
          <cell r="A5468" t="str">
            <v>C-39.21.100</v>
          </cell>
          <cell r="B5468" t="str">
            <v>Cabo de cobre flexível de 70 mm², isolamento 0,6/1kV - isolação HEPR 90°C</v>
          </cell>
          <cell r="C5468" t="str">
            <v>m</v>
          </cell>
          <cell r="D5468">
            <v>37.86</v>
          </cell>
          <cell r="E5468" t="str">
            <v>CPOS</v>
          </cell>
        </row>
        <row r="5469">
          <cell r="A5469" t="str">
            <v>C-39.21.110</v>
          </cell>
          <cell r="B5469" t="str">
            <v>Cabo de cobre flexível de 95 mm², isolamento 0,6/1kV - isolação HEPR 90°C</v>
          </cell>
          <cell r="C5469" t="str">
            <v>m</v>
          </cell>
          <cell r="D5469">
            <v>48.36</v>
          </cell>
          <cell r="E5469" t="str">
            <v>CPOS</v>
          </cell>
        </row>
        <row r="5470">
          <cell r="A5470" t="str">
            <v>C-39.21.120</v>
          </cell>
          <cell r="B5470" t="str">
            <v>Cabo de cobre flexível de 120 mm², isolamento 0,6/1kV - isolação HEPR 90°C</v>
          </cell>
          <cell r="C5470" t="str">
            <v>m</v>
          </cell>
          <cell r="D5470">
            <v>60.09</v>
          </cell>
          <cell r="E5470" t="str">
            <v>CPOS</v>
          </cell>
        </row>
        <row r="5471">
          <cell r="A5471" t="str">
            <v>C-39.21.125</v>
          </cell>
          <cell r="B5471" t="str">
            <v>Cabo de cobre flexível de 150 mm², isolamento 0,6/1 kV - isolação HEPR 90°C</v>
          </cell>
          <cell r="C5471" t="str">
            <v>m</v>
          </cell>
          <cell r="D5471">
            <v>72.08</v>
          </cell>
          <cell r="E5471" t="str">
            <v>CPOS</v>
          </cell>
        </row>
        <row r="5472">
          <cell r="A5472" t="str">
            <v>C-39.21.130</v>
          </cell>
          <cell r="B5472" t="str">
            <v>Cabo de cobre flexível de 185 mm², isolamento 0,6/1kV - isolação HEPR 90°C</v>
          </cell>
          <cell r="C5472" t="str">
            <v>m</v>
          </cell>
          <cell r="D5472">
            <v>86.27</v>
          </cell>
          <cell r="E5472" t="str">
            <v>CPOS</v>
          </cell>
        </row>
        <row r="5473">
          <cell r="A5473" t="str">
            <v>C-39.21.140</v>
          </cell>
          <cell r="B5473" t="str">
            <v>Cabo de cobre flexível de 240 mm², isolamento 0,6/1kV - isolação HEPR 90°C</v>
          </cell>
          <cell r="C5473" t="str">
            <v>m</v>
          </cell>
          <cell r="D5473">
            <v>110.88</v>
          </cell>
          <cell r="E5473" t="str">
            <v>CPOS</v>
          </cell>
        </row>
        <row r="5474">
          <cell r="A5474" t="str">
            <v>C-39.21.201</v>
          </cell>
          <cell r="B5474" t="str">
            <v>Cabo de cobre flexível de 2 x 2,5 mm², isolamento 0,6/1 kV - isolação HEPR 90°C</v>
          </cell>
          <cell r="C5474" t="str">
            <v>m</v>
          </cell>
          <cell r="D5474">
            <v>4.42</v>
          </cell>
          <cell r="E5474" t="str">
            <v>CPOS</v>
          </cell>
        </row>
        <row r="5475">
          <cell r="A5475" t="str">
            <v>C-39.21.230</v>
          </cell>
          <cell r="B5475" t="str">
            <v>Cabo de cobre flexível de 3 x 1,5 mm², isolamento 0,6/1 kV - isolação HEPR 90°C</v>
          </cell>
          <cell r="C5475" t="str">
            <v>m</v>
          </cell>
          <cell r="D5475">
            <v>3.25</v>
          </cell>
          <cell r="E5475" t="str">
            <v>CPOS</v>
          </cell>
        </row>
        <row r="5476">
          <cell r="A5476" t="str">
            <v>C-39.21.231</v>
          </cell>
          <cell r="B5476" t="str">
            <v>Cabo de cobre flexível de 3 x 2,5 mm², isolamento 0,6/1 kV - isolação HEPR 90°C</v>
          </cell>
          <cell r="C5476" t="str">
            <v>m</v>
          </cell>
          <cell r="D5476">
            <v>5.6</v>
          </cell>
          <cell r="E5476" t="str">
            <v>CPOS</v>
          </cell>
        </row>
        <row r="5477">
          <cell r="A5477" t="str">
            <v>C-39.21.234</v>
          </cell>
          <cell r="B5477" t="str">
            <v>Cabo de cobre flexível de 3 x 10 mm², isolamento 0,6/1 kV - isolação HEPR 90°C</v>
          </cell>
          <cell r="C5477" t="str">
            <v>m</v>
          </cell>
          <cell r="D5477">
            <v>17.3</v>
          </cell>
          <cell r="E5477" t="str">
            <v>CPOS</v>
          </cell>
        </row>
        <row r="5478">
          <cell r="A5478" t="str">
            <v>C-39.21.236</v>
          </cell>
          <cell r="B5478" t="str">
            <v>Cabo de cobre flexível de 3 x 25 mm², isolamento 0,6/1 kV - isolação HEPR 90°C</v>
          </cell>
          <cell r="C5478" t="str">
            <v>m</v>
          </cell>
          <cell r="D5478">
            <v>45.23</v>
          </cell>
          <cell r="E5478" t="str">
            <v>CPOS</v>
          </cell>
        </row>
        <row r="5479">
          <cell r="A5479" t="str">
            <v>C-39.21.237</v>
          </cell>
          <cell r="B5479" t="str">
            <v>Cabo de cobre flexível de 3 x 35 mm², isolamento 0,6/1 kV - isolação HEPR 90°C</v>
          </cell>
          <cell r="C5479" t="str">
            <v>m</v>
          </cell>
          <cell r="D5479">
            <v>61.7</v>
          </cell>
          <cell r="E5479" t="str">
            <v>CPOS</v>
          </cell>
        </row>
        <row r="5480">
          <cell r="A5480" t="str">
            <v>C-39.21.254</v>
          </cell>
          <cell r="B5480" t="str">
            <v>Cabo de cobre flexível de 4 x 10 mm², isolamento 0,6/1 kV - isolação HEPR 90°C</v>
          </cell>
          <cell r="C5480" t="str">
            <v>m</v>
          </cell>
          <cell r="D5480">
            <v>24.23</v>
          </cell>
          <cell r="E5480" t="str">
            <v>CPOS</v>
          </cell>
        </row>
        <row r="5481">
          <cell r="A5481" t="str">
            <v>C-39.24</v>
          </cell>
          <cell r="B5481" t="str">
            <v>Cabo de cobre flexível, isolamento 500 V, isolação PP 70°C</v>
          </cell>
          <cell r="D5481">
            <v>0</v>
          </cell>
          <cell r="E5481" t="str">
            <v>CPOS</v>
          </cell>
        </row>
        <row r="5482">
          <cell r="A5482" t="str">
            <v>C-39.24.151</v>
          </cell>
          <cell r="B5482" t="str">
            <v>Cabo de cobre flexível de 3 x 1,5 mm², isolamento 500 V - isolação PP 70°C</v>
          </cell>
          <cell r="C5482" t="str">
            <v>m</v>
          </cell>
          <cell r="D5482">
            <v>7.11</v>
          </cell>
          <cell r="E5482" t="str">
            <v>CPOS</v>
          </cell>
        </row>
        <row r="5483">
          <cell r="A5483" t="str">
            <v>C-39.24.152</v>
          </cell>
          <cell r="B5483" t="str">
            <v>Cabo de cobre flexível de 3 x 2,5 mm², isolamento 500 V - isolação PP 70°C</v>
          </cell>
          <cell r="C5483" t="str">
            <v>m</v>
          </cell>
          <cell r="D5483">
            <v>9.7100000000000009</v>
          </cell>
          <cell r="E5483" t="str">
            <v>CPOS</v>
          </cell>
        </row>
        <row r="5484">
          <cell r="A5484" t="str">
            <v>C-39.24.153</v>
          </cell>
          <cell r="B5484" t="str">
            <v>Cabo de cobre flexível de 3 x 4 mm², isolamento 500 V - isolação PP 70°C</v>
          </cell>
          <cell r="C5484" t="str">
            <v>m</v>
          </cell>
          <cell r="D5484">
            <v>13.22</v>
          </cell>
          <cell r="E5484" t="str">
            <v>CPOS</v>
          </cell>
        </row>
        <row r="5485">
          <cell r="A5485" t="str">
            <v>C-39.24.154</v>
          </cell>
          <cell r="B5485" t="str">
            <v>Cabo de cobre flexível de 3 x 6 mm², isolamento 500 V - isolação PP 70°C</v>
          </cell>
          <cell r="C5485" t="str">
            <v>m</v>
          </cell>
          <cell r="D5485">
            <v>17.12</v>
          </cell>
          <cell r="E5485" t="str">
            <v>CPOS</v>
          </cell>
        </row>
        <row r="5486">
          <cell r="A5486" t="str">
            <v>C-39.24.173</v>
          </cell>
          <cell r="B5486" t="str">
            <v>Cabo de cobre flexível de 4 x 4 mm², isolamento 500 V - isolação PP 70°C</v>
          </cell>
          <cell r="C5486" t="str">
            <v>m</v>
          </cell>
          <cell r="D5486">
            <v>12.95</v>
          </cell>
          <cell r="E5486" t="str">
            <v>CPOS</v>
          </cell>
        </row>
        <row r="5487">
          <cell r="A5487" t="str">
            <v>C-39.24.174</v>
          </cell>
          <cell r="B5487" t="str">
            <v>Cabo de cobre flexível de 4 x 6 mm², isolamento 500 V - isolação PP 70°C</v>
          </cell>
          <cell r="C5487" t="str">
            <v>m</v>
          </cell>
          <cell r="D5487">
            <v>23.02</v>
          </cell>
          <cell r="E5487" t="str">
            <v>CPOS</v>
          </cell>
        </row>
        <row r="5488">
          <cell r="A5488" t="str">
            <v>C-39.25</v>
          </cell>
          <cell r="B5488" t="str">
            <v>Cabo de cobre unipolar, isolamento 15/25 kV, isolação EPR 90 °C / 105 °C</v>
          </cell>
          <cell r="D5488">
            <v>0</v>
          </cell>
          <cell r="E5488" t="str">
            <v>CPOS</v>
          </cell>
        </row>
        <row r="5489">
          <cell r="A5489" t="str">
            <v>C-39.25.020</v>
          </cell>
          <cell r="B5489" t="str">
            <v>Cabo de cobre de 35 mm², isolamento 15/25 kV - isolação EPR 105°C</v>
          </cell>
          <cell r="C5489" t="str">
            <v>m</v>
          </cell>
          <cell r="D5489">
            <v>35.130000000000003</v>
          </cell>
          <cell r="E5489" t="str">
            <v>CPOS</v>
          </cell>
        </row>
        <row r="5490">
          <cell r="A5490" t="str">
            <v>C-39.25.030</v>
          </cell>
          <cell r="B5490" t="str">
            <v>Cabo de cobre de 50 mm², isolamento 15/25 kV - isolação EPR 105°C</v>
          </cell>
          <cell r="C5490" t="str">
            <v>m</v>
          </cell>
          <cell r="D5490">
            <v>39.4</v>
          </cell>
          <cell r="E5490" t="str">
            <v>CPOS</v>
          </cell>
        </row>
        <row r="5491">
          <cell r="A5491" t="str">
            <v>C-39.26</v>
          </cell>
          <cell r="B5491" t="str">
            <v>Cabo de cobre flexível, isolamento 0,6/1kV - isolação HEPR 90° C - baixa emissão fumaça e gases</v>
          </cell>
          <cell r="D5491">
            <v>0</v>
          </cell>
          <cell r="E5491" t="str">
            <v>CPOS</v>
          </cell>
        </row>
        <row r="5492">
          <cell r="A5492" t="str">
            <v>C-39.26.010</v>
          </cell>
          <cell r="B5492" t="str">
            <v>Cabo de cobre flexível de 1,5 mm², isolamento 0,6/1 kV - isolação HEPR 90°C - baixa emissão de fumaça e gases</v>
          </cell>
          <cell r="C5492" t="str">
            <v>m</v>
          </cell>
          <cell r="D5492">
            <v>2.94</v>
          </cell>
          <cell r="E5492" t="str">
            <v>CPOS</v>
          </cell>
        </row>
        <row r="5493">
          <cell r="A5493" t="str">
            <v>C-39.26.020</v>
          </cell>
          <cell r="B5493" t="str">
            <v>Cabo de cobre flexível de 2,5 mm², isolamento 0,6/1 kV - isolação HEPR 90°C - baixa emissão de fumaça e gases</v>
          </cell>
          <cell r="C5493" t="str">
            <v>m</v>
          </cell>
          <cell r="D5493">
            <v>3.75</v>
          </cell>
          <cell r="E5493" t="str">
            <v>CPOS</v>
          </cell>
        </row>
        <row r="5494">
          <cell r="A5494" t="str">
            <v>C-39.26.030</v>
          </cell>
          <cell r="B5494" t="str">
            <v>Cabo de cobre flexível de 4 mm², isolamento 0,6/1 kV -  isolação HEPR 90°C - baixa emissão de fumaça e gases</v>
          </cell>
          <cell r="C5494" t="str">
            <v>m</v>
          </cell>
          <cell r="D5494">
            <v>4.78</v>
          </cell>
          <cell r="E5494" t="str">
            <v>CPOS</v>
          </cell>
        </row>
        <row r="5495">
          <cell r="A5495" t="str">
            <v>C-39.26.040</v>
          </cell>
          <cell r="B5495" t="str">
            <v>Cabo de cobre flexível de 6 mm², isolamento 0,6/1 kV - isolação HEPR 90°C - baixa emissão de fumaça e gases</v>
          </cell>
          <cell r="C5495" t="str">
            <v>m</v>
          </cell>
          <cell r="D5495">
            <v>6.03</v>
          </cell>
          <cell r="E5495" t="str">
            <v>CPOS</v>
          </cell>
        </row>
        <row r="5496">
          <cell r="A5496" t="str">
            <v>C-39.26.050</v>
          </cell>
          <cell r="B5496" t="str">
            <v>Cabo de cobre flexível de 10 mm², isolamento 0,6/1 kV - isolação HEPR 90°C - baixa emissão de fumaça e gases</v>
          </cell>
          <cell r="C5496" t="str">
            <v>m</v>
          </cell>
          <cell r="D5496">
            <v>8.24</v>
          </cell>
          <cell r="E5496" t="str">
            <v>CPOS</v>
          </cell>
        </row>
        <row r="5497">
          <cell r="A5497" t="str">
            <v>C-39.26.060</v>
          </cell>
          <cell r="B5497" t="str">
            <v>Cabo de cobre flexível de 16 mm², isolamento 0,6/1 kV - isolação HEPR 90°C - baixa emissão de fumaça e gases</v>
          </cell>
          <cell r="C5497" t="str">
            <v>m</v>
          </cell>
          <cell r="D5497">
            <v>11.29</v>
          </cell>
          <cell r="E5497" t="str">
            <v>CPOS</v>
          </cell>
        </row>
        <row r="5498">
          <cell r="A5498" t="str">
            <v>C-39.26.070</v>
          </cell>
          <cell r="B5498" t="str">
            <v>Cabo de cobre flexível de 25 mm², isolamento 0,6/1 kV - isolação HEPR 90°C - baixa emissão de fumaça e gases</v>
          </cell>
          <cell r="C5498" t="str">
            <v>m</v>
          </cell>
          <cell r="D5498">
            <v>15.72</v>
          </cell>
          <cell r="E5498" t="str">
            <v>CPOS</v>
          </cell>
        </row>
        <row r="5499">
          <cell r="A5499" t="str">
            <v>C-39.26.080</v>
          </cell>
          <cell r="B5499" t="str">
            <v>Cabo de cobre flexível de 35 mm², isolamento 0,6/1 kV - isolação HEPR 90°C - baixa emissão de fumaça e gases</v>
          </cell>
          <cell r="C5499" t="str">
            <v>m</v>
          </cell>
          <cell r="D5499">
            <v>21.74</v>
          </cell>
          <cell r="E5499" t="str">
            <v>CPOS</v>
          </cell>
        </row>
        <row r="5500">
          <cell r="A5500" t="str">
            <v>C-39.26.090</v>
          </cell>
          <cell r="B5500" t="str">
            <v>Cabo de cobre flexível de 50 mm², isolamento 0,6/1 kV - isolação HEPR 90°C - baixa emissão de fumaça e gases</v>
          </cell>
          <cell r="C5500" t="str">
            <v>m</v>
          </cell>
          <cell r="D5500">
            <v>30.6</v>
          </cell>
          <cell r="E5500" t="str">
            <v>CPOS</v>
          </cell>
        </row>
        <row r="5501">
          <cell r="A5501" t="str">
            <v>C-39.26.100</v>
          </cell>
          <cell r="B5501" t="str">
            <v>Cabo de cobre flexível de 70 mm², isolamento 0,6/1 kV - isolação HEPR 90°C - baixa emissão de fumaça e gases</v>
          </cell>
          <cell r="C5501" t="str">
            <v>m</v>
          </cell>
          <cell r="D5501">
            <v>42.32</v>
          </cell>
          <cell r="E5501" t="str">
            <v>CPOS</v>
          </cell>
        </row>
        <row r="5502">
          <cell r="A5502" t="str">
            <v>C-39.26.110</v>
          </cell>
          <cell r="B5502" t="str">
            <v>Cabo de cobre flexível de 95 mm², isolamento 0,6/1 kV - isolação HEPR 90°C - baixa emissão de fumaça e gases</v>
          </cell>
          <cell r="C5502" t="str">
            <v>m</v>
          </cell>
          <cell r="D5502">
            <v>53.42</v>
          </cell>
          <cell r="E5502" t="str">
            <v>CPOS</v>
          </cell>
        </row>
        <row r="5503">
          <cell r="A5503" t="str">
            <v>C-39.26.120</v>
          </cell>
          <cell r="B5503" t="str">
            <v>Cabo de cobre flexível de 120 mm², isolamento 0,6/1 kV - isolação HEPR 90°C - baixa emissão de fumaça e gases</v>
          </cell>
          <cell r="C5503" t="str">
            <v>m</v>
          </cell>
          <cell r="D5503">
            <v>67.34</v>
          </cell>
          <cell r="E5503" t="str">
            <v>CPOS</v>
          </cell>
        </row>
        <row r="5504">
          <cell r="A5504" t="str">
            <v>C-39.26.130</v>
          </cell>
          <cell r="B5504" t="str">
            <v>Cabo de cobre flexível de 150 mm², isolamento 0,6/1 kV - isolação HEPR 90°C - baixa emissão de fumaça e gases</v>
          </cell>
          <cell r="C5504" t="str">
            <v>m</v>
          </cell>
          <cell r="D5504">
            <v>81.599999999999994</v>
          </cell>
          <cell r="E5504" t="str">
            <v>CPOS</v>
          </cell>
        </row>
        <row r="5505">
          <cell r="A5505" t="str">
            <v>C-39.26.140</v>
          </cell>
          <cell r="B5505" t="str">
            <v>Cabo de cobre flexível de 185 mm², isolamento 0,6/1 kV - isolação HEPR 90°C - baixa emissão de fumaça e gases</v>
          </cell>
          <cell r="C5505" t="str">
            <v>m</v>
          </cell>
          <cell r="D5505">
            <v>97.46</v>
          </cell>
          <cell r="E5505" t="str">
            <v>CPOS</v>
          </cell>
        </row>
        <row r="5506">
          <cell r="A5506" t="str">
            <v>C-39.26.150</v>
          </cell>
          <cell r="B5506" t="str">
            <v>Cabo de cobre flexível de 240 mm², isolamento 0,6/1 kV - isolação HEPR 90°C - baixa emissão de fumaça e gases</v>
          </cell>
          <cell r="C5506" t="str">
            <v>m</v>
          </cell>
          <cell r="D5506">
            <v>129.37</v>
          </cell>
          <cell r="E5506" t="str">
            <v>CPOS</v>
          </cell>
        </row>
        <row r="5507">
          <cell r="A5507" t="str">
            <v>C-39.27</v>
          </cell>
          <cell r="B5507" t="str">
            <v>Cabo óptico</v>
          </cell>
          <cell r="D5507">
            <v>0</v>
          </cell>
          <cell r="E5507" t="str">
            <v>CPOS</v>
          </cell>
        </row>
        <row r="5508">
          <cell r="A5508" t="str">
            <v>C-39.27.010</v>
          </cell>
          <cell r="B5508" t="str">
            <v>Cabo óptico de terminação, 2 fibras, 50/125 µm - uso interno/externo</v>
          </cell>
          <cell r="C5508" t="str">
            <v>m</v>
          </cell>
          <cell r="D5508">
            <v>4.71</v>
          </cell>
          <cell r="E5508" t="str">
            <v>CPOS</v>
          </cell>
        </row>
        <row r="5509">
          <cell r="A5509" t="str">
            <v>C-39.27.020</v>
          </cell>
          <cell r="B5509" t="str">
            <v>Cabo óptico multimodo, 4 fibras, 50/125 µm - uso interno/externo</v>
          </cell>
          <cell r="C5509" t="str">
            <v>m</v>
          </cell>
          <cell r="D5509">
            <v>8.65</v>
          </cell>
          <cell r="E5509" t="str">
            <v>CPOS</v>
          </cell>
        </row>
        <row r="5510">
          <cell r="A5510" t="str">
            <v>C-39.27.030</v>
          </cell>
          <cell r="B5510" t="str">
            <v>Cabo óptico multimodo, 6 fibras, 50/125 µm - uso interno/externo</v>
          </cell>
          <cell r="C5510" t="str">
            <v>m</v>
          </cell>
          <cell r="D5510">
            <v>9.2899999999999991</v>
          </cell>
          <cell r="E5510" t="str">
            <v>CPOS</v>
          </cell>
        </row>
        <row r="5511">
          <cell r="A5511" t="str">
            <v>C-39.27.110</v>
          </cell>
          <cell r="B5511" t="str">
            <v>Cabo óptico multimodo, núcleo geleado, 4 fibras, 50/125 µm - uso externo</v>
          </cell>
          <cell r="C5511" t="str">
            <v>m</v>
          </cell>
          <cell r="D5511">
            <v>13.4</v>
          </cell>
          <cell r="E5511" t="str">
            <v>CPOS</v>
          </cell>
        </row>
        <row r="5512">
          <cell r="A5512" t="str">
            <v>C-39.27.120</v>
          </cell>
          <cell r="B5512" t="str">
            <v>Cabo óptico multimodo, núcleo geleado, 6 fibras, 50/125 µm - uso externo</v>
          </cell>
          <cell r="C5512" t="str">
            <v>m</v>
          </cell>
          <cell r="D5512">
            <v>16.36</v>
          </cell>
          <cell r="E5512" t="str">
            <v>CPOS</v>
          </cell>
        </row>
        <row r="5513">
          <cell r="A5513" t="str">
            <v>C-39.29</v>
          </cell>
          <cell r="B5513" t="str">
            <v>Cabo de cobre flexível, isolamento 750 V - isolação 70°C, baixa emissão de fumaça e gases</v>
          </cell>
          <cell r="D5513">
            <v>0</v>
          </cell>
          <cell r="E5513" t="str">
            <v>CPOS</v>
          </cell>
        </row>
        <row r="5514">
          <cell r="A5514" t="str">
            <v>C-39.29.110</v>
          </cell>
          <cell r="B5514" t="str">
            <v>Cabo de cobre flexível de 1,5 mm², isolamento 750 V - isolação LSHF/A 70°C - baixa emissão de fumaça e gases</v>
          </cell>
          <cell r="C5514" t="str">
            <v>m</v>
          </cell>
          <cell r="D5514">
            <v>2.2400000000000002</v>
          </cell>
          <cell r="E5514" t="str">
            <v>CPOS</v>
          </cell>
        </row>
        <row r="5515">
          <cell r="A5515" t="str">
            <v>C-39.29.111</v>
          </cell>
          <cell r="B5515" t="str">
            <v>Cabo de cobre flexível de 2,5 mm², isolamento 750 V - isolação LSHF/A 70°C - baixa emissão de fumaça e gases</v>
          </cell>
          <cell r="C5515" t="str">
            <v>m</v>
          </cell>
          <cell r="D5515">
            <v>2.96</v>
          </cell>
          <cell r="E5515" t="str">
            <v>CPOS</v>
          </cell>
        </row>
        <row r="5516">
          <cell r="A5516" t="str">
            <v>C-39.29.112</v>
          </cell>
          <cell r="B5516" t="str">
            <v>Cabo de cobre flexível de 4 mm², isolamento 750 V - isolação LSHF/A 70°C - baixa emissão de fumaça e gases</v>
          </cell>
          <cell r="C5516" t="str">
            <v>m</v>
          </cell>
          <cell r="D5516">
            <v>4</v>
          </cell>
          <cell r="E5516" t="str">
            <v>CPOS</v>
          </cell>
        </row>
        <row r="5517">
          <cell r="A5517" t="str">
            <v>C-39.29.113</v>
          </cell>
          <cell r="B5517" t="str">
            <v>Cabo de cobre flexível de 6 mm², isolamento 750 V - isolação LSHF/A 70°C - baixa emissão de fumaça e gases</v>
          </cell>
          <cell r="C5517" t="str">
            <v>m</v>
          </cell>
          <cell r="D5517">
            <v>5.19</v>
          </cell>
          <cell r="E5517" t="str">
            <v>CPOS</v>
          </cell>
        </row>
        <row r="5518">
          <cell r="A5518" t="str">
            <v>C-39.29.114</v>
          </cell>
          <cell r="B5518" t="str">
            <v>Cabo de cobre flexível de 10 mm², isolamento 750 V - isolação LSHF/A 70°C - baixa emissão de fumaça e gases</v>
          </cell>
          <cell r="C5518" t="str">
            <v>m</v>
          </cell>
          <cell r="D5518">
            <v>7.42</v>
          </cell>
          <cell r="E5518" t="str">
            <v>CPOS</v>
          </cell>
        </row>
        <row r="5519">
          <cell r="A5519" t="str">
            <v>C-39.30</v>
          </cell>
          <cell r="B5519" t="str">
            <v>Fios e cabos - áudio e vídeo</v>
          </cell>
          <cell r="D5519">
            <v>0</v>
          </cell>
          <cell r="E5519" t="str">
            <v>CPOS</v>
          </cell>
        </row>
        <row r="5520">
          <cell r="A5520" t="str">
            <v>C-39.30.010</v>
          </cell>
          <cell r="B5520" t="str">
            <v>Cabo torcido flexível de 2 x 2,5 mm², isolação em PVC antichama</v>
          </cell>
          <cell r="C5520" t="str">
            <v>m</v>
          </cell>
          <cell r="D5520">
            <v>12.01</v>
          </cell>
          <cell r="E5520" t="str">
            <v>CPOS</v>
          </cell>
        </row>
        <row r="5521">
          <cell r="A5521" t="str">
            <v>C-40</v>
          </cell>
          <cell r="B5521" t="str">
            <v>DISTRIBUIÇÃO DE FORÇA E COMANDO DE ENERGIA ELÉTRICA E TELEFONIA</v>
          </cell>
          <cell r="D5521">
            <v>0</v>
          </cell>
          <cell r="E5521" t="str">
            <v>CPOS</v>
          </cell>
        </row>
        <row r="5522">
          <cell r="A5522" t="str">
            <v>C-40.01</v>
          </cell>
          <cell r="B5522" t="str">
            <v>Caixa de passagem estampada</v>
          </cell>
          <cell r="D5522">
            <v>0</v>
          </cell>
          <cell r="E5522" t="str">
            <v>CPOS</v>
          </cell>
        </row>
        <row r="5523">
          <cell r="A5523" t="str">
            <v>C-40.01.020</v>
          </cell>
          <cell r="B5523" t="str">
            <v>Caixa de ferro estampada 4´ x 2´</v>
          </cell>
          <cell r="C5523" t="str">
            <v>un</v>
          </cell>
          <cell r="D5523">
            <v>11.88</v>
          </cell>
          <cell r="E5523" t="str">
            <v>CPOS</v>
          </cell>
        </row>
        <row r="5524">
          <cell r="A5524" t="str">
            <v>C-40.01.040</v>
          </cell>
          <cell r="B5524" t="str">
            <v>Caixa de ferro estampada 4´ x 4´</v>
          </cell>
          <cell r="C5524" t="str">
            <v>un</v>
          </cell>
          <cell r="D5524">
            <v>14.15</v>
          </cell>
          <cell r="E5524" t="str">
            <v>CPOS</v>
          </cell>
        </row>
        <row r="5525">
          <cell r="A5525" t="str">
            <v>C-40.01.080</v>
          </cell>
          <cell r="B5525" t="str">
            <v>Caixa de ferro estampada octogonal fundo móvel 4´ x 4´</v>
          </cell>
          <cell r="C5525" t="str">
            <v>un</v>
          </cell>
          <cell r="D5525">
            <v>15.76</v>
          </cell>
          <cell r="E5525" t="str">
            <v>CPOS</v>
          </cell>
        </row>
        <row r="5526">
          <cell r="A5526" t="str">
            <v>C-40.01.090</v>
          </cell>
          <cell r="B5526" t="str">
            <v>Caixa de ferro estampada octogonal de 3´ x 3´</v>
          </cell>
          <cell r="C5526" t="str">
            <v>un</v>
          </cell>
          <cell r="D5526">
            <v>12</v>
          </cell>
          <cell r="E5526" t="str">
            <v>CPOS</v>
          </cell>
        </row>
        <row r="5527">
          <cell r="A5527" t="str">
            <v>C-40.02</v>
          </cell>
          <cell r="B5527" t="str">
            <v>Caixa de passagem com tampa</v>
          </cell>
          <cell r="D5527">
            <v>0</v>
          </cell>
          <cell r="E5527" t="str">
            <v>CPOS</v>
          </cell>
        </row>
        <row r="5528">
          <cell r="A5528" t="str">
            <v>C-40.02.010</v>
          </cell>
          <cell r="B5528" t="str">
            <v>Caixa de tomada em alumínio para piso 4´ x 4´</v>
          </cell>
          <cell r="C5528" t="str">
            <v>un</v>
          </cell>
          <cell r="D5528">
            <v>46.03</v>
          </cell>
          <cell r="E5528" t="str">
            <v>CPOS</v>
          </cell>
        </row>
        <row r="5529">
          <cell r="A5529" t="str">
            <v>C-40.02.020</v>
          </cell>
          <cell r="B5529" t="str">
            <v>Caixa de passagem em chapa, com tampa parafusada, 100 x 100 x 80 mm</v>
          </cell>
          <cell r="C5529" t="str">
            <v>un</v>
          </cell>
          <cell r="D5529">
            <v>19.440000000000001</v>
          </cell>
          <cell r="E5529" t="str">
            <v>CPOS</v>
          </cell>
        </row>
        <row r="5530">
          <cell r="A5530" t="str">
            <v>C-40.02.040</v>
          </cell>
          <cell r="B5530" t="str">
            <v>Caixa de passagem em chapa, com tampa parafusada, 150 x 150 x 80 mm</v>
          </cell>
          <cell r="C5530" t="str">
            <v>un</v>
          </cell>
          <cell r="D5530">
            <v>23.54</v>
          </cell>
          <cell r="E5530" t="str">
            <v>CPOS</v>
          </cell>
        </row>
        <row r="5531">
          <cell r="A5531" t="str">
            <v>C-40.02.060</v>
          </cell>
          <cell r="B5531" t="str">
            <v>Caixa de passagem em chapa, com tampa parafusada, 200 x 200 x 100 mm</v>
          </cell>
          <cell r="C5531" t="str">
            <v>un</v>
          </cell>
          <cell r="D5531">
            <v>28.86</v>
          </cell>
          <cell r="E5531" t="str">
            <v>CPOS</v>
          </cell>
        </row>
        <row r="5532">
          <cell r="A5532" t="str">
            <v>C-40.02.080</v>
          </cell>
          <cell r="B5532" t="str">
            <v>Caixa de passagem em chapa, com tampa parafusada, 300 x 300 x 120 mm</v>
          </cell>
          <cell r="C5532" t="str">
            <v>un</v>
          </cell>
          <cell r="D5532">
            <v>52.84</v>
          </cell>
          <cell r="E5532" t="str">
            <v>CPOS</v>
          </cell>
        </row>
        <row r="5533">
          <cell r="A5533" t="str">
            <v>C-40.02.100</v>
          </cell>
          <cell r="B5533" t="str">
            <v>Caixa de passagem em chapa, com tampa parafusada, 400 x 400 x 150 mm</v>
          </cell>
          <cell r="C5533" t="str">
            <v>un</v>
          </cell>
          <cell r="D5533">
            <v>121.6</v>
          </cell>
          <cell r="E5533" t="str">
            <v>CPOS</v>
          </cell>
        </row>
        <row r="5534">
          <cell r="A5534" t="str">
            <v>C-40.02.120</v>
          </cell>
          <cell r="B5534" t="str">
            <v>Caixa de passagem em chapa, com tampa parafusada, 500 x 500 x 150 mm</v>
          </cell>
          <cell r="C5534" t="str">
            <v>un</v>
          </cell>
          <cell r="D5534">
            <v>161.19999999999999</v>
          </cell>
          <cell r="E5534" t="str">
            <v>CPOS</v>
          </cell>
        </row>
        <row r="5535">
          <cell r="A5535" t="str">
            <v>C-40.02.440</v>
          </cell>
          <cell r="B5535" t="str">
            <v>Caixa em alumínio fundido à prova de tempo, umidade, gases, vapores e pó, 150 x 150 x 150 mm</v>
          </cell>
          <cell r="C5535" t="str">
            <v>un</v>
          </cell>
          <cell r="D5535">
            <v>170.17</v>
          </cell>
          <cell r="E5535" t="str">
            <v>CPOS</v>
          </cell>
        </row>
        <row r="5536">
          <cell r="A5536" t="str">
            <v>C-40.02.450</v>
          </cell>
          <cell r="B5536" t="str">
            <v>Caixa em alumínio fundido à prova de tempo, umidade, gases, vapores e pó, 200 x 200 x 200 mm</v>
          </cell>
          <cell r="C5536" t="str">
            <v>un</v>
          </cell>
          <cell r="D5536">
            <v>215.48</v>
          </cell>
          <cell r="E5536" t="str">
            <v>CPOS</v>
          </cell>
        </row>
        <row r="5537">
          <cell r="A5537" t="str">
            <v>C-40.02.460</v>
          </cell>
          <cell r="B5537" t="str">
            <v>Caixa em alumínio fundido à prova de tempo, umidade, gases, vapores e pó, 240 x 240 x 150 mm</v>
          </cell>
          <cell r="C5537" t="str">
            <v>un</v>
          </cell>
          <cell r="D5537">
            <v>267.27999999999997</v>
          </cell>
          <cell r="E5537" t="str">
            <v>CPOS</v>
          </cell>
        </row>
        <row r="5538">
          <cell r="A5538" t="str">
            <v>C-40.02.470</v>
          </cell>
          <cell r="B5538" t="str">
            <v>Caixa em alumínio fundido à prova de tempo, umidade, gases, vapores e pó, 445 x 350 x 220 mm</v>
          </cell>
          <cell r="C5538" t="str">
            <v>un</v>
          </cell>
          <cell r="D5538">
            <v>682.32</v>
          </cell>
          <cell r="E5538" t="str">
            <v>CPOS</v>
          </cell>
        </row>
        <row r="5539">
          <cell r="A5539" t="str">
            <v>C-40.02.600</v>
          </cell>
          <cell r="B5539" t="str">
            <v>Caixa de passagem em alumínio fundido à prova de tempo, 100 x 100 mm</v>
          </cell>
          <cell r="C5539" t="str">
            <v>un</v>
          </cell>
          <cell r="D5539">
            <v>29.79</v>
          </cell>
          <cell r="E5539" t="str">
            <v>CPOS</v>
          </cell>
        </row>
        <row r="5540">
          <cell r="A5540" t="str">
            <v>C-40.02.610</v>
          </cell>
          <cell r="B5540" t="str">
            <v>Caixa de passagem em alumínio fundido à prova de tempo, 200 x 200 mm</v>
          </cell>
          <cell r="C5540" t="str">
            <v>un</v>
          </cell>
          <cell r="D5540">
            <v>63.43</v>
          </cell>
          <cell r="E5540" t="str">
            <v>CPOS</v>
          </cell>
        </row>
        <row r="5541">
          <cell r="A5541" t="str">
            <v>C-40.02.620</v>
          </cell>
          <cell r="B5541" t="str">
            <v>Caixa de passagem em alumínio fundido à prova de tempo, 300 x 300 mm</v>
          </cell>
          <cell r="C5541" t="str">
            <v>un</v>
          </cell>
          <cell r="D5541">
            <v>166.3</v>
          </cell>
          <cell r="E5541" t="str">
            <v>CPOS</v>
          </cell>
        </row>
        <row r="5542">
          <cell r="A5542" t="str">
            <v>C-40.04</v>
          </cell>
          <cell r="B5542" t="str">
            <v>Tomadas</v>
          </cell>
          <cell r="D5542">
            <v>0</v>
          </cell>
          <cell r="E5542" t="str">
            <v>CPOS</v>
          </cell>
        </row>
        <row r="5543">
          <cell r="A5543" t="str">
            <v>C-40.04.080</v>
          </cell>
          <cell r="B5543" t="str">
            <v>Tomada para telefone 4P, padrão TELEBRÁS, com placa</v>
          </cell>
          <cell r="C5543" t="str">
            <v>cj</v>
          </cell>
          <cell r="D5543">
            <v>21.8</v>
          </cell>
          <cell r="E5543" t="str">
            <v>CPOS</v>
          </cell>
        </row>
        <row r="5544">
          <cell r="A5544" t="str">
            <v>C-40.04.090</v>
          </cell>
          <cell r="B5544" t="str">
            <v>Tomada RJ 11 para telefone, sem placa</v>
          </cell>
          <cell r="C5544" t="str">
            <v>un</v>
          </cell>
          <cell r="D5544">
            <v>28.87</v>
          </cell>
          <cell r="E5544" t="str">
            <v>CPOS</v>
          </cell>
        </row>
        <row r="5545">
          <cell r="A5545" t="str">
            <v>C-40.04.096</v>
          </cell>
          <cell r="B5545" t="str">
            <v>Tomada RJ 45 para rede de dados, com placa</v>
          </cell>
          <cell r="C5545" t="str">
            <v>un</v>
          </cell>
          <cell r="D5545">
            <v>52.94</v>
          </cell>
          <cell r="E5545" t="str">
            <v>CPOS</v>
          </cell>
        </row>
        <row r="5546">
          <cell r="A5546" t="str">
            <v>C-40.04.140</v>
          </cell>
          <cell r="B5546" t="str">
            <v>Tomada 3P+T de 32 A, blindada industrial de sobrepor negativa</v>
          </cell>
          <cell r="C5546" t="str">
            <v>cj</v>
          </cell>
          <cell r="D5546">
            <v>180.97</v>
          </cell>
          <cell r="E5546" t="str">
            <v>CPOS</v>
          </cell>
        </row>
        <row r="5547">
          <cell r="A5547" t="str">
            <v>C-40.04.146</v>
          </cell>
          <cell r="B5547" t="str">
            <v>Tomada 3P+T de 63 A, blindada industrial de embutir</v>
          </cell>
          <cell r="C5547" t="str">
            <v>cj</v>
          </cell>
          <cell r="D5547">
            <v>174.34</v>
          </cell>
          <cell r="E5547" t="str">
            <v>CPOS</v>
          </cell>
        </row>
        <row r="5548">
          <cell r="A5548" t="str">
            <v>C-40.04.230</v>
          </cell>
          <cell r="B5548" t="str">
            <v>Tomada de canaleta/perfilado universal 2P+T, com caixa e tampa</v>
          </cell>
          <cell r="C5548" t="str">
            <v>cj</v>
          </cell>
          <cell r="D5548">
            <v>29.31</v>
          </cell>
          <cell r="E5548" t="str">
            <v>CPOS</v>
          </cell>
        </row>
        <row r="5549">
          <cell r="A5549" t="str">
            <v>C-40.04.340</v>
          </cell>
          <cell r="B5549" t="str">
            <v>Plugue e tomada 2P+T de 16 A de sobrepor - 380 / 440 V</v>
          </cell>
          <cell r="C5549" t="str">
            <v>cj</v>
          </cell>
          <cell r="D5549">
            <v>205.21</v>
          </cell>
          <cell r="E5549" t="str">
            <v>CPOS</v>
          </cell>
        </row>
        <row r="5550">
          <cell r="A5550" t="str">
            <v>C-40.04.390</v>
          </cell>
          <cell r="B5550" t="str">
            <v>Tomada de energia quadrada com rabicho de 10 A - 250 V , para instalação em painel / rodapé / caixa de tomadas</v>
          </cell>
          <cell r="C5550" t="str">
            <v>un</v>
          </cell>
          <cell r="D5550">
            <v>17.989999999999998</v>
          </cell>
          <cell r="E5550" t="str">
            <v>CPOS</v>
          </cell>
        </row>
        <row r="5551">
          <cell r="A5551" t="str">
            <v>C-40.04.450</v>
          </cell>
          <cell r="B5551" t="str">
            <v>Tomada 2P+T de 10 A - 250 V, completa</v>
          </cell>
          <cell r="C5551" t="str">
            <v>cj</v>
          </cell>
          <cell r="D5551">
            <v>19.12</v>
          </cell>
          <cell r="E5551" t="str">
            <v>CPOS</v>
          </cell>
        </row>
        <row r="5552">
          <cell r="A5552" t="str">
            <v>C-40.04.460</v>
          </cell>
          <cell r="B5552" t="str">
            <v>Tomada 2P+T de 20 A - 250 V, completa</v>
          </cell>
          <cell r="C5552" t="str">
            <v>cj</v>
          </cell>
          <cell r="D5552">
            <v>24.15</v>
          </cell>
          <cell r="E5552" t="str">
            <v>CPOS</v>
          </cell>
        </row>
        <row r="5553">
          <cell r="A5553" t="str">
            <v>C-40.04.470</v>
          </cell>
          <cell r="B5553" t="str">
            <v>Conjunto 2 tomadas 2P+T de 10 A, completo</v>
          </cell>
          <cell r="C5553" t="str">
            <v>cj</v>
          </cell>
          <cell r="D5553">
            <v>26.84</v>
          </cell>
          <cell r="E5553" t="str">
            <v>CPOS</v>
          </cell>
        </row>
        <row r="5554">
          <cell r="A5554" t="str">
            <v>C-40.04.480</v>
          </cell>
          <cell r="B5554" t="str">
            <v>Conjunto 1 interruptor simples e 1 tomada 2P+T de 10 A, completo</v>
          </cell>
          <cell r="C5554" t="str">
            <v>cj</v>
          </cell>
          <cell r="D5554">
            <v>26.14</v>
          </cell>
          <cell r="E5554" t="str">
            <v>CPOS</v>
          </cell>
        </row>
        <row r="5555">
          <cell r="A5555" t="str">
            <v>C-40.04.490</v>
          </cell>
          <cell r="B5555" t="str">
            <v>Conjunto 2 interruptores simples e 1 tomada 2P+T de 10 A, completo</v>
          </cell>
          <cell r="C5555" t="str">
            <v>cj</v>
          </cell>
          <cell r="D5555">
            <v>30.82</v>
          </cell>
          <cell r="E5555" t="str">
            <v>CPOS</v>
          </cell>
        </row>
        <row r="5556">
          <cell r="A5556" t="str">
            <v>C-40.05</v>
          </cell>
          <cell r="B5556" t="str">
            <v>Interruptores e minuterias</v>
          </cell>
          <cell r="D5556">
            <v>0</v>
          </cell>
          <cell r="E5556" t="str">
            <v>CPOS</v>
          </cell>
        </row>
        <row r="5557">
          <cell r="A5557" t="str">
            <v>C-40.05.020</v>
          </cell>
          <cell r="B5557" t="str">
            <v>Interruptor com 1 tecla simples e placa</v>
          </cell>
          <cell r="C5557" t="str">
            <v>cj</v>
          </cell>
          <cell r="D5557">
            <v>18.850000000000001</v>
          </cell>
          <cell r="E5557" t="str">
            <v>CPOS</v>
          </cell>
        </row>
        <row r="5558">
          <cell r="A5558" t="str">
            <v>C-40.05.040</v>
          </cell>
          <cell r="B5558" t="str">
            <v>Interruptor com 2 teclas simples e placa</v>
          </cell>
          <cell r="C5558" t="str">
            <v>cj</v>
          </cell>
          <cell r="D5558">
            <v>26.32</v>
          </cell>
          <cell r="E5558" t="str">
            <v>CPOS</v>
          </cell>
        </row>
        <row r="5559">
          <cell r="A5559" t="str">
            <v>C-40.05.060</v>
          </cell>
          <cell r="B5559" t="str">
            <v>Interruptor com 3 teclas simples e placa</v>
          </cell>
          <cell r="C5559" t="str">
            <v>cj</v>
          </cell>
          <cell r="D5559">
            <v>35.53</v>
          </cell>
          <cell r="E5559" t="str">
            <v>CPOS</v>
          </cell>
        </row>
        <row r="5560">
          <cell r="A5560" t="str">
            <v>C-40.05.080</v>
          </cell>
          <cell r="B5560" t="str">
            <v>Interruptor com 1 tecla paralelo e placa</v>
          </cell>
          <cell r="C5560" t="str">
            <v>cj</v>
          </cell>
          <cell r="D5560">
            <v>18.73</v>
          </cell>
          <cell r="E5560" t="str">
            <v>CPOS</v>
          </cell>
        </row>
        <row r="5561">
          <cell r="A5561" t="str">
            <v>C-40.05.100</v>
          </cell>
          <cell r="B5561" t="str">
            <v>Interruptor com 2 teclas paralelo e placa</v>
          </cell>
          <cell r="C5561" t="str">
            <v>cj</v>
          </cell>
          <cell r="D5561">
            <v>27.66</v>
          </cell>
          <cell r="E5561" t="str">
            <v>CPOS</v>
          </cell>
        </row>
        <row r="5562">
          <cell r="A5562" t="str">
            <v>C-40.05.120</v>
          </cell>
          <cell r="B5562" t="str">
            <v>Interruptor com 2 teclas, 1 simples, 1 paralelo e placa</v>
          </cell>
          <cell r="C5562" t="str">
            <v>cj</v>
          </cell>
          <cell r="D5562">
            <v>24.09</v>
          </cell>
          <cell r="E5562" t="str">
            <v>CPOS</v>
          </cell>
        </row>
        <row r="5563">
          <cell r="A5563" t="str">
            <v>C-40.05.140</v>
          </cell>
          <cell r="B5563" t="str">
            <v>Interruptor com 3 teclas, 2 simples, 1 paralelo e placa</v>
          </cell>
          <cell r="C5563" t="str">
            <v>cj</v>
          </cell>
          <cell r="D5563">
            <v>28.93</v>
          </cell>
          <cell r="E5563" t="str">
            <v>CPOS</v>
          </cell>
        </row>
        <row r="5564">
          <cell r="A5564" t="str">
            <v>C-40.05.160</v>
          </cell>
          <cell r="B5564" t="str">
            <v>Interruptor com 3 teclas, 1 simples, 2 paralelo e placa</v>
          </cell>
          <cell r="C5564" t="str">
            <v>cj</v>
          </cell>
          <cell r="D5564">
            <v>36.82</v>
          </cell>
          <cell r="E5564" t="str">
            <v>CPOS</v>
          </cell>
        </row>
        <row r="5565">
          <cell r="A5565" t="str">
            <v>C-40.05.170</v>
          </cell>
          <cell r="B5565" t="str">
            <v>Interruptor bipolar paralelo, 1 tecla dupla e placa</v>
          </cell>
          <cell r="C5565" t="str">
            <v>cj</v>
          </cell>
          <cell r="D5565">
            <v>38.520000000000003</v>
          </cell>
          <cell r="E5565" t="str">
            <v>CPOS</v>
          </cell>
        </row>
        <row r="5566">
          <cell r="A5566" t="str">
            <v>C-40.05.180</v>
          </cell>
          <cell r="B5566" t="str">
            <v>Interruptor bipolar simples, 1 tecla dupla e placa</v>
          </cell>
          <cell r="C5566" t="str">
            <v>cj</v>
          </cell>
          <cell r="D5566">
            <v>35.65</v>
          </cell>
          <cell r="E5566" t="str">
            <v>CPOS</v>
          </cell>
        </row>
        <row r="5567">
          <cell r="A5567" t="str">
            <v>C-40.05.320</v>
          </cell>
          <cell r="B5567" t="str">
            <v>Pulsador 2 A - 250 V, para minuteria com placa</v>
          </cell>
          <cell r="C5567" t="str">
            <v>cj</v>
          </cell>
          <cell r="D5567">
            <v>17.100000000000001</v>
          </cell>
          <cell r="E5567" t="str">
            <v>CPOS</v>
          </cell>
        </row>
        <row r="5568">
          <cell r="A5568" t="str">
            <v>C-40.05.330</v>
          </cell>
          <cell r="B5568" t="str">
            <v>Variador de luminosidade rotativo até 1000 W, 127/220 V, com placa</v>
          </cell>
          <cell r="C5568" t="str">
            <v>cj</v>
          </cell>
          <cell r="D5568">
            <v>68.349999999999994</v>
          </cell>
          <cell r="E5568" t="str">
            <v>CPOS</v>
          </cell>
        </row>
        <row r="5569">
          <cell r="A5569" t="str">
            <v>C-40.05.340</v>
          </cell>
          <cell r="B5569" t="str">
            <v>Sensor de presença para teto, com fotocélula, para lâmpada qualquer</v>
          </cell>
          <cell r="C5569" t="str">
            <v>un</v>
          </cell>
          <cell r="D5569">
            <v>38.659999999999997</v>
          </cell>
          <cell r="E5569" t="str">
            <v>CPOS</v>
          </cell>
        </row>
        <row r="5570">
          <cell r="A5570" t="str">
            <v>C-40.05.350</v>
          </cell>
          <cell r="B5570" t="str">
            <v>Sensor de presença infravermelho passivo e microondas, alcance de 12 m - sem fio</v>
          </cell>
          <cell r="C5570" t="str">
            <v>un</v>
          </cell>
          <cell r="D5570">
            <v>80.98</v>
          </cell>
          <cell r="E5570" t="str">
            <v>CPOS</v>
          </cell>
        </row>
        <row r="5571">
          <cell r="A5571" t="str">
            <v>C-40.06</v>
          </cell>
          <cell r="B5571" t="str">
            <v>Conduletes</v>
          </cell>
          <cell r="D5571">
            <v>0</v>
          </cell>
          <cell r="E5571" t="str">
            <v>CPOS</v>
          </cell>
        </row>
        <row r="5572">
          <cell r="A5572" t="str">
            <v>C-40.06.040</v>
          </cell>
          <cell r="B5572" t="str">
            <v>Condulete metálico de 3/4´</v>
          </cell>
          <cell r="C5572" t="str">
            <v>cj</v>
          </cell>
          <cell r="D5572">
            <v>31.53</v>
          </cell>
          <cell r="E5572" t="str">
            <v>CPOS</v>
          </cell>
        </row>
        <row r="5573">
          <cell r="A5573" t="str">
            <v>C-40.06.060</v>
          </cell>
          <cell r="B5573" t="str">
            <v>Condulete metálico de 1´</v>
          </cell>
          <cell r="C5573" t="str">
            <v>cj</v>
          </cell>
          <cell r="D5573">
            <v>36.31</v>
          </cell>
          <cell r="E5573" t="str">
            <v>CPOS</v>
          </cell>
        </row>
        <row r="5574">
          <cell r="A5574" t="str">
            <v>C-40.06.080</v>
          </cell>
          <cell r="B5574" t="str">
            <v>Condulete metálico de 1 1/4´</v>
          </cell>
          <cell r="C5574" t="str">
            <v>cj</v>
          </cell>
          <cell r="D5574">
            <v>44.36</v>
          </cell>
          <cell r="E5574" t="str">
            <v>CPOS</v>
          </cell>
        </row>
        <row r="5575">
          <cell r="A5575" t="str">
            <v>C-40.06.100</v>
          </cell>
          <cell r="B5575" t="str">
            <v>Condulete metálico de 1 1/2´</v>
          </cell>
          <cell r="C5575" t="str">
            <v>cj</v>
          </cell>
          <cell r="D5575">
            <v>54.91</v>
          </cell>
          <cell r="E5575" t="str">
            <v>CPOS</v>
          </cell>
        </row>
        <row r="5576">
          <cell r="A5576" t="str">
            <v>C-40.06.120</v>
          </cell>
          <cell r="B5576" t="str">
            <v>Condulete metálico de 2´</v>
          </cell>
          <cell r="C5576" t="str">
            <v>cj</v>
          </cell>
          <cell r="D5576">
            <v>80.31</v>
          </cell>
          <cell r="E5576" t="str">
            <v>CPOS</v>
          </cell>
        </row>
        <row r="5577">
          <cell r="A5577" t="str">
            <v>C-40.06.140</v>
          </cell>
          <cell r="B5577" t="str">
            <v>Condulete metálico de 2 1/2´</v>
          </cell>
          <cell r="C5577" t="str">
            <v>cj</v>
          </cell>
          <cell r="D5577">
            <v>152.4</v>
          </cell>
          <cell r="E5577" t="str">
            <v>CPOS</v>
          </cell>
        </row>
        <row r="5578">
          <cell r="A5578" t="str">
            <v>C-40.06.160</v>
          </cell>
          <cell r="B5578" t="str">
            <v>Condulete metálico de 3´</v>
          </cell>
          <cell r="C5578" t="str">
            <v>cj</v>
          </cell>
          <cell r="D5578">
            <v>174.9</v>
          </cell>
          <cell r="E5578" t="str">
            <v>CPOS</v>
          </cell>
        </row>
        <row r="5579">
          <cell r="A5579" t="str">
            <v>C-40.06.170</v>
          </cell>
          <cell r="B5579" t="str">
            <v>Condulete metálico de 4´</v>
          </cell>
          <cell r="C5579" t="str">
            <v>cj</v>
          </cell>
          <cell r="D5579">
            <v>233.86</v>
          </cell>
          <cell r="E5579" t="str">
            <v>CPOS</v>
          </cell>
        </row>
        <row r="5580">
          <cell r="A5580" t="str">
            <v>C-40.06.510</v>
          </cell>
          <cell r="B5580" t="str">
            <v>Condulete em PVC de 1´ - com tampa</v>
          </cell>
          <cell r="C5580" t="str">
            <v>cj</v>
          </cell>
          <cell r="D5580">
            <v>29.22</v>
          </cell>
          <cell r="E5580" t="str">
            <v>CPOS</v>
          </cell>
        </row>
        <row r="5581">
          <cell r="A5581" t="str">
            <v>C-40.07</v>
          </cell>
          <cell r="B5581" t="str">
            <v>Caixa de passagem em PVC</v>
          </cell>
          <cell r="D5581">
            <v>0</v>
          </cell>
          <cell r="E5581" t="str">
            <v>CPOS</v>
          </cell>
        </row>
        <row r="5582">
          <cell r="A5582" t="str">
            <v>C-40.07.010</v>
          </cell>
          <cell r="B5582" t="str">
            <v>Caixa em PVC de 4´ x 2´</v>
          </cell>
          <cell r="C5582" t="str">
            <v>un</v>
          </cell>
          <cell r="D5582">
            <v>11.44</v>
          </cell>
          <cell r="E5582" t="str">
            <v>CPOS</v>
          </cell>
        </row>
        <row r="5583">
          <cell r="A5583" t="str">
            <v>C-40.07.020</v>
          </cell>
          <cell r="B5583" t="str">
            <v>Caixa em PVC de 4´ x 4´</v>
          </cell>
          <cell r="C5583" t="str">
            <v>un</v>
          </cell>
          <cell r="D5583">
            <v>13.47</v>
          </cell>
          <cell r="E5583" t="str">
            <v>CPOS</v>
          </cell>
        </row>
        <row r="5584">
          <cell r="A5584" t="str">
            <v>C-40.07.040</v>
          </cell>
          <cell r="B5584" t="str">
            <v>Caixa em PVC octogonal de 4´ x 4´</v>
          </cell>
          <cell r="C5584" t="str">
            <v>un</v>
          </cell>
          <cell r="D5584">
            <v>14</v>
          </cell>
          <cell r="E5584" t="str">
            <v>CPOS</v>
          </cell>
        </row>
        <row r="5585">
          <cell r="A5585" t="str">
            <v>C-40.10</v>
          </cell>
          <cell r="B5585" t="str">
            <v>Contator</v>
          </cell>
          <cell r="D5585">
            <v>0</v>
          </cell>
          <cell r="E5585" t="str">
            <v>CPOS</v>
          </cell>
        </row>
        <row r="5586">
          <cell r="A5586" t="str">
            <v>C-40.10.016</v>
          </cell>
          <cell r="B5586" t="str">
            <v>Contator de potência 12 A - 1na+1nf</v>
          </cell>
          <cell r="C5586" t="str">
            <v>un</v>
          </cell>
          <cell r="D5586">
            <v>177.67</v>
          </cell>
          <cell r="E5586" t="str">
            <v>CPOS</v>
          </cell>
        </row>
        <row r="5587">
          <cell r="A5587" t="str">
            <v>C-40.10.020</v>
          </cell>
          <cell r="B5587" t="str">
            <v>Contator de potência 9 A - 2na+2nf</v>
          </cell>
          <cell r="C5587" t="str">
            <v>un</v>
          </cell>
          <cell r="D5587">
            <v>165.77</v>
          </cell>
          <cell r="E5587" t="str">
            <v>CPOS</v>
          </cell>
        </row>
        <row r="5588">
          <cell r="A5588" t="str">
            <v>C-40.10.040</v>
          </cell>
          <cell r="B5588" t="str">
            <v>Contator de potência 12 A - 2na+2nf</v>
          </cell>
          <cell r="C5588" t="str">
            <v>un</v>
          </cell>
          <cell r="D5588">
            <v>191.28</v>
          </cell>
          <cell r="E5588" t="str">
            <v>CPOS</v>
          </cell>
        </row>
        <row r="5589">
          <cell r="A5589" t="str">
            <v>C-40.10.060</v>
          </cell>
          <cell r="B5589" t="str">
            <v>Contator de potência 16 A - 2na+2nf</v>
          </cell>
          <cell r="C5589" t="str">
            <v>un</v>
          </cell>
          <cell r="D5589">
            <v>189.66</v>
          </cell>
          <cell r="E5589" t="str">
            <v>CPOS</v>
          </cell>
        </row>
        <row r="5590">
          <cell r="A5590" t="str">
            <v>C-40.10.080</v>
          </cell>
          <cell r="B5590" t="str">
            <v>Contator de potência 22 A/25 A - 2na+2nf</v>
          </cell>
          <cell r="C5590" t="str">
            <v>un</v>
          </cell>
          <cell r="D5590">
            <v>227.4</v>
          </cell>
          <cell r="E5590" t="str">
            <v>CPOS</v>
          </cell>
        </row>
        <row r="5591">
          <cell r="A5591" t="str">
            <v>C-40.10.100</v>
          </cell>
          <cell r="B5591" t="str">
            <v>Contator de potência 32 A - 2na+2nf</v>
          </cell>
          <cell r="C5591" t="str">
            <v>un</v>
          </cell>
          <cell r="D5591">
            <v>329.72</v>
          </cell>
          <cell r="E5591" t="str">
            <v>CPOS</v>
          </cell>
        </row>
        <row r="5592">
          <cell r="A5592" t="str">
            <v>C-40.10.106</v>
          </cell>
          <cell r="B5592" t="str">
            <v>Contator de potência 38 A/40 A - 2na+2nf</v>
          </cell>
          <cell r="C5592" t="str">
            <v>un</v>
          </cell>
          <cell r="D5592">
            <v>438.24</v>
          </cell>
          <cell r="E5592" t="str">
            <v>CPOS</v>
          </cell>
        </row>
        <row r="5593">
          <cell r="A5593" t="str">
            <v>C-40.10.110</v>
          </cell>
          <cell r="B5593" t="str">
            <v>Contator de potência 50 A - 2na+2nf</v>
          </cell>
          <cell r="C5593" t="str">
            <v>un</v>
          </cell>
          <cell r="D5593">
            <v>563.47</v>
          </cell>
          <cell r="E5593" t="str">
            <v>CPOS</v>
          </cell>
        </row>
        <row r="5594">
          <cell r="A5594" t="str">
            <v>C-40.10.132</v>
          </cell>
          <cell r="B5594" t="str">
            <v>Contator de potência 65 A - 2na+2nf</v>
          </cell>
          <cell r="C5594" t="str">
            <v>un</v>
          </cell>
          <cell r="D5594">
            <v>724.87</v>
          </cell>
          <cell r="E5594" t="str">
            <v>CPOS</v>
          </cell>
        </row>
        <row r="5595">
          <cell r="A5595" t="str">
            <v>C-40.10.136</v>
          </cell>
          <cell r="B5595" t="str">
            <v>Contator de potência 110 A - 2na+2nf</v>
          </cell>
          <cell r="C5595" t="str">
            <v>un</v>
          </cell>
          <cell r="D5595">
            <v>1610</v>
          </cell>
          <cell r="E5595" t="str">
            <v>CPOS</v>
          </cell>
        </row>
        <row r="5596">
          <cell r="A5596" t="str">
            <v>C-40.10.140</v>
          </cell>
          <cell r="B5596" t="str">
            <v>Contator de potência 150 A - 2na+2nf</v>
          </cell>
          <cell r="C5596" t="str">
            <v>un</v>
          </cell>
          <cell r="D5596">
            <v>1956.51</v>
          </cell>
          <cell r="E5596" t="str">
            <v>CPOS</v>
          </cell>
        </row>
        <row r="5597">
          <cell r="A5597" t="str">
            <v>C-40.10.150</v>
          </cell>
          <cell r="B5597" t="str">
            <v>Contator de potência 220 A - 2na+2nf</v>
          </cell>
          <cell r="C5597" t="str">
            <v>un</v>
          </cell>
          <cell r="D5597">
            <v>3241.83</v>
          </cell>
          <cell r="E5597" t="str">
            <v>CPOS</v>
          </cell>
        </row>
        <row r="5598">
          <cell r="A5598" t="str">
            <v>C-40.10.500</v>
          </cell>
          <cell r="B5598" t="str">
            <v>Minicontator auxiliar - 4na</v>
          </cell>
          <cell r="C5598" t="str">
            <v>un</v>
          </cell>
          <cell r="D5598">
            <v>83.46</v>
          </cell>
          <cell r="E5598" t="str">
            <v>CPOS</v>
          </cell>
        </row>
        <row r="5599">
          <cell r="A5599" t="str">
            <v>C-40.10.510</v>
          </cell>
          <cell r="B5599" t="str">
            <v>Contator auxiliar - 2na+2nf</v>
          </cell>
          <cell r="C5599" t="str">
            <v>un</v>
          </cell>
          <cell r="D5599">
            <v>100.97</v>
          </cell>
          <cell r="E5599" t="str">
            <v>CPOS</v>
          </cell>
        </row>
        <row r="5600">
          <cell r="A5600" t="str">
            <v>C-40.10.520</v>
          </cell>
          <cell r="B5600" t="str">
            <v>Contator auxiliar - 4na+4nf</v>
          </cell>
          <cell r="C5600" t="str">
            <v>un</v>
          </cell>
          <cell r="D5600">
            <v>212.73</v>
          </cell>
          <cell r="E5600" t="str">
            <v>CPOS</v>
          </cell>
        </row>
        <row r="5601">
          <cell r="A5601" t="str">
            <v>C-40.11</v>
          </cell>
          <cell r="B5601" t="str">
            <v>Relé</v>
          </cell>
          <cell r="D5601">
            <v>0</v>
          </cell>
          <cell r="E5601" t="str">
            <v>CPOS</v>
          </cell>
        </row>
        <row r="5602">
          <cell r="A5602" t="str">
            <v>C-40.11.010</v>
          </cell>
          <cell r="B5602" t="str">
            <v>Relé fotoelétrico 50/60 Hz, 110/220 V, 1200 VA, completo</v>
          </cell>
          <cell r="C5602" t="str">
            <v>un</v>
          </cell>
          <cell r="D5602">
            <v>68.78</v>
          </cell>
          <cell r="E5602" t="str">
            <v>CPOS</v>
          </cell>
        </row>
        <row r="5603">
          <cell r="A5603" t="str">
            <v>C-40.11.020</v>
          </cell>
          <cell r="B5603" t="str">
            <v>Relé bimetálico de sobrecarga para acoplamento direto, faixas de ajuste de 9,0/12 A</v>
          </cell>
          <cell r="C5603" t="str">
            <v>un</v>
          </cell>
          <cell r="D5603">
            <v>196.1</v>
          </cell>
          <cell r="E5603" t="str">
            <v>CPOS</v>
          </cell>
        </row>
        <row r="5604">
          <cell r="A5604" t="str">
            <v>C-40.11.030</v>
          </cell>
          <cell r="B5604" t="str">
            <v>Relé bimetálico de sobrecarga para acoplamento direto, faixas de ajuste de 20/32 A até 50/63 A</v>
          </cell>
          <cell r="C5604" t="str">
            <v>un</v>
          </cell>
          <cell r="D5604">
            <v>285.69</v>
          </cell>
          <cell r="E5604" t="str">
            <v>CPOS</v>
          </cell>
        </row>
        <row r="5605">
          <cell r="A5605" t="str">
            <v>C-40.11.050</v>
          </cell>
          <cell r="B5605" t="str">
            <v>Relé bimetálico de sobrecarga para acoplamento direto, faixas de ajuste 0,4/0,63 A até 16,0/25,0 A</v>
          </cell>
          <cell r="C5605" t="str">
            <v>un</v>
          </cell>
          <cell r="D5605">
            <v>199.65</v>
          </cell>
          <cell r="E5605" t="str">
            <v>CPOS</v>
          </cell>
        </row>
        <row r="5606">
          <cell r="A5606" t="str">
            <v>C-40.11.060</v>
          </cell>
          <cell r="B5606" t="str">
            <v>Relé de tempo eletrônico de 0,6 até 6 s - 220V - 50/60 Hz</v>
          </cell>
          <cell r="C5606" t="str">
            <v>un</v>
          </cell>
          <cell r="D5606">
            <v>106.64</v>
          </cell>
          <cell r="E5606" t="str">
            <v>CPOS</v>
          </cell>
        </row>
        <row r="5607">
          <cell r="A5607" t="str">
            <v>C-40.11.070</v>
          </cell>
          <cell r="B5607" t="str">
            <v>Relé supervisor trifásico contra falta de fase, inversão de fase e mínima tensão</v>
          </cell>
          <cell r="C5607" t="str">
            <v>un</v>
          </cell>
          <cell r="D5607">
            <v>1606.85</v>
          </cell>
          <cell r="E5607" t="str">
            <v>CPOS</v>
          </cell>
        </row>
        <row r="5608">
          <cell r="A5608" t="str">
            <v>C-40.11.120</v>
          </cell>
          <cell r="B5608" t="str">
            <v>Relé de tempo eletrônico de 1,5 até 15 minutos - 110V - 50/60Hz</v>
          </cell>
          <cell r="C5608" t="str">
            <v>un</v>
          </cell>
          <cell r="D5608">
            <v>104.53</v>
          </cell>
          <cell r="E5608" t="str">
            <v>CPOS</v>
          </cell>
        </row>
        <row r="5609">
          <cell r="A5609" t="str">
            <v>C-40.11.191</v>
          </cell>
          <cell r="B5609" t="str">
            <v>Relé de tempo eletrônico cíclico regulável - 110/127 V - 48/63 Hz</v>
          </cell>
          <cell r="C5609" t="str">
            <v>un</v>
          </cell>
          <cell r="D5609">
            <v>170.17</v>
          </cell>
          <cell r="E5609" t="str">
            <v>CPOS</v>
          </cell>
        </row>
        <row r="5610">
          <cell r="A5610" t="str">
            <v>C-40.11.230</v>
          </cell>
          <cell r="B5610" t="str">
            <v>Relé de sobrecarga eletrônico para acoplamento direto, faixa de ajuste de 55 A até 250 A</v>
          </cell>
          <cell r="C5610" t="str">
            <v>un</v>
          </cell>
          <cell r="D5610">
            <v>2036.13</v>
          </cell>
          <cell r="E5610" t="str">
            <v>CPOS</v>
          </cell>
        </row>
        <row r="5611">
          <cell r="A5611" t="str">
            <v>C-40.11.240</v>
          </cell>
          <cell r="B5611" t="str">
            <v>Relé de tempo eletrônico de 3 até 30s - 220V - 50/60Hz</v>
          </cell>
          <cell r="C5611" t="str">
            <v>un</v>
          </cell>
          <cell r="D5611">
            <v>106.14</v>
          </cell>
          <cell r="E5611" t="str">
            <v>CPOS</v>
          </cell>
        </row>
        <row r="5612">
          <cell r="A5612" t="str">
            <v>C-40.11.250</v>
          </cell>
          <cell r="B5612" t="str">
            <v>Relé de impulso bipolar, 16 A, 250 V CA</v>
          </cell>
          <cell r="C5612" t="str">
            <v>un</v>
          </cell>
          <cell r="D5612">
            <v>151.62</v>
          </cell>
          <cell r="E5612" t="str">
            <v>CPOS</v>
          </cell>
        </row>
        <row r="5613">
          <cell r="A5613" t="str">
            <v>C-40.12</v>
          </cell>
          <cell r="B5613" t="str">
            <v>Chave comutadora e seletora</v>
          </cell>
          <cell r="D5613">
            <v>0</v>
          </cell>
          <cell r="E5613" t="str">
            <v>CPOS</v>
          </cell>
        </row>
        <row r="5614">
          <cell r="A5614" t="str">
            <v>C-40.12.020</v>
          </cell>
          <cell r="B5614" t="str">
            <v>Chave comutadora/seletora com 1 polo e 3 posições para 63 A</v>
          </cell>
          <cell r="C5614" t="str">
            <v>un</v>
          </cell>
          <cell r="D5614">
            <v>375.6</v>
          </cell>
          <cell r="E5614" t="str">
            <v>CPOS</v>
          </cell>
        </row>
        <row r="5615">
          <cell r="A5615" t="str">
            <v>C-40.12.030</v>
          </cell>
          <cell r="B5615" t="str">
            <v>Chave comutadora/seletora com 1 polo e 3 posições para 25 A</v>
          </cell>
          <cell r="C5615" t="str">
            <v>un</v>
          </cell>
          <cell r="D5615">
            <v>189.2</v>
          </cell>
          <cell r="E5615" t="str">
            <v>CPOS</v>
          </cell>
        </row>
        <row r="5616">
          <cell r="A5616" t="str">
            <v>C-40.12.200</v>
          </cell>
          <cell r="B5616" t="str">
            <v>Chave comutadora/seletora com 1 pólo e 2 posições para 25 A</v>
          </cell>
          <cell r="C5616" t="str">
            <v>un</v>
          </cell>
          <cell r="D5616">
            <v>109.96</v>
          </cell>
          <cell r="E5616" t="str">
            <v>CPOS</v>
          </cell>
        </row>
        <row r="5617">
          <cell r="A5617" t="str">
            <v>C-40.12.210</v>
          </cell>
          <cell r="B5617" t="str">
            <v>Chave comutadora/seletora com 3 polos e 3 posições para 25 A</v>
          </cell>
          <cell r="C5617" t="str">
            <v>un</v>
          </cell>
          <cell r="D5617">
            <v>285.02999999999997</v>
          </cell>
          <cell r="E5617" t="str">
            <v>CPOS</v>
          </cell>
        </row>
        <row r="5618">
          <cell r="A5618" t="str">
            <v>C-40.13</v>
          </cell>
          <cell r="B5618" t="str">
            <v>Amperímetro</v>
          </cell>
          <cell r="D5618">
            <v>0</v>
          </cell>
          <cell r="E5618" t="str">
            <v>CPOS</v>
          </cell>
        </row>
        <row r="5619">
          <cell r="A5619" t="str">
            <v>C-40.13.010</v>
          </cell>
          <cell r="B5619" t="str">
            <v>Chave comutadora para amperímetro</v>
          </cell>
          <cell r="C5619" t="str">
            <v>un</v>
          </cell>
          <cell r="D5619">
            <v>110.03</v>
          </cell>
          <cell r="E5619" t="str">
            <v>CPOS</v>
          </cell>
        </row>
        <row r="5620">
          <cell r="A5620" t="str">
            <v>C-40.13.040</v>
          </cell>
          <cell r="B5620" t="str">
            <v>Amperímetro de ferro móvel de 96x96mm, para ligação em transformador de corrente, escala fixa de 0A/50A até 0A/2,0kA</v>
          </cell>
          <cell r="C5620" t="str">
            <v>un</v>
          </cell>
          <cell r="D5620">
            <v>332.77</v>
          </cell>
          <cell r="E5620" t="str">
            <v>CPOS</v>
          </cell>
        </row>
        <row r="5621">
          <cell r="A5621" t="str">
            <v>C-40.14</v>
          </cell>
          <cell r="B5621" t="str">
            <v>Voltímetro</v>
          </cell>
          <cell r="D5621">
            <v>0</v>
          </cell>
          <cell r="E5621" t="str">
            <v>CPOS</v>
          </cell>
        </row>
        <row r="5622">
          <cell r="A5622" t="str">
            <v>C-40.14.010</v>
          </cell>
          <cell r="B5622" t="str">
            <v>Chave comutadora para voltímetro</v>
          </cell>
          <cell r="C5622" t="str">
            <v>un</v>
          </cell>
          <cell r="D5622">
            <v>88.29</v>
          </cell>
          <cell r="E5622" t="str">
            <v>CPOS</v>
          </cell>
        </row>
        <row r="5623">
          <cell r="A5623" t="str">
            <v>C-40.14.030</v>
          </cell>
          <cell r="B5623" t="str">
            <v>Voltímetro de ferro móvel de 96 x 96 mm, escalas variáveis de 0/150 V, 0/250 V, 0/300 V, 0/500 V e 0/600 V</v>
          </cell>
          <cell r="C5623" t="str">
            <v>un</v>
          </cell>
          <cell r="D5623">
            <v>192.24</v>
          </cell>
          <cell r="E5623" t="str">
            <v>CPOS</v>
          </cell>
        </row>
        <row r="5624">
          <cell r="A5624" t="str">
            <v>C-40.20</v>
          </cell>
          <cell r="B5624" t="str">
            <v>Reparos, conservações e complementos - GRUPO 40</v>
          </cell>
          <cell r="D5624">
            <v>0</v>
          </cell>
          <cell r="E5624" t="str">
            <v>CPOS</v>
          </cell>
        </row>
        <row r="5625">
          <cell r="A5625" t="str">
            <v>C-40.20.050</v>
          </cell>
          <cell r="B5625" t="str">
            <v>Sinalizador com lâmpada</v>
          </cell>
          <cell r="C5625" t="str">
            <v>un</v>
          </cell>
          <cell r="D5625">
            <v>96.03</v>
          </cell>
          <cell r="E5625" t="str">
            <v>CPOS</v>
          </cell>
        </row>
        <row r="5626">
          <cell r="A5626" t="str">
            <v>C-40.20.060</v>
          </cell>
          <cell r="B5626" t="str">
            <v>Botão de comando duplo sem sinalizador</v>
          </cell>
          <cell r="C5626" t="str">
            <v>un</v>
          </cell>
          <cell r="D5626">
            <v>72.19</v>
          </cell>
          <cell r="E5626" t="str">
            <v>CPOS</v>
          </cell>
        </row>
        <row r="5627">
          <cell r="A5627" t="str">
            <v>C-40.20.090</v>
          </cell>
          <cell r="B5627" t="str">
            <v>Botoeira com retenção para quadro/painel</v>
          </cell>
          <cell r="C5627" t="str">
            <v>un</v>
          </cell>
          <cell r="D5627">
            <v>40.950000000000003</v>
          </cell>
          <cell r="E5627" t="str">
            <v>CPOS</v>
          </cell>
        </row>
        <row r="5628">
          <cell r="A5628" t="str">
            <v>C-40.20.100</v>
          </cell>
          <cell r="B5628" t="str">
            <v>Botoeira de comando liga-desliga, sem sinalização</v>
          </cell>
          <cell r="C5628" t="str">
            <v>un</v>
          </cell>
          <cell r="D5628">
            <v>131.13999999999999</v>
          </cell>
          <cell r="E5628" t="str">
            <v>CPOS</v>
          </cell>
        </row>
        <row r="5629">
          <cell r="A5629" t="str">
            <v>C-40.20.110</v>
          </cell>
          <cell r="B5629" t="str">
            <v>Alarme sonoro bitonal 220 V para painel de comando</v>
          </cell>
          <cell r="C5629" t="str">
            <v>un</v>
          </cell>
          <cell r="D5629">
            <v>274.85000000000002</v>
          </cell>
          <cell r="E5629" t="str">
            <v>CPOS</v>
          </cell>
        </row>
        <row r="5630">
          <cell r="A5630" t="str">
            <v>C-40.20.120</v>
          </cell>
          <cell r="B5630" t="str">
            <v>Placa de 4´ x 2´</v>
          </cell>
          <cell r="C5630" t="str">
            <v>un</v>
          </cell>
          <cell r="D5630">
            <v>3.84</v>
          </cell>
          <cell r="E5630" t="str">
            <v>CPOS</v>
          </cell>
        </row>
        <row r="5631">
          <cell r="A5631" t="str">
            <v>C-40.20.140</v>
          </cell>
          <cell r="B5631" t="str">
            <v>Placa de 4´ x 4´</v>
          </cell>
          <cell r="C5631" t="str">
            <v>un</v>
          </cell>
          <cell r="D5631">
            <v>8.17</v>
          </cell>
          <cell r="E5631" t="str">
            <v>CPOS</v>
          </cell>
        </row>
        <row r="5632">
          <cell r="A5632" t="str">
            <v>C-40.20.200</v>
          </cell>
          <cell r="B5632" t="str">
            <v>Chave de boia normalmente fechada ou aberta</v>
          </cell>
          <cell r="C5632" t="str">
            <v>un</v>
          </cell>
          <cell r="D5632">
            <v>51.92</v>
          </cell>
          <cell r="E5632" t="str">
            <v>CPOS</v>
          </cell>
        </row>
        <row r="5633">
          <cell r="A5633" t="str">
            <v>C-40.20.240</v>
          </cell>
          <cell r="B5633" t="str">
            <v>Plugue com 2P+T de 10A, 250V</v>
          </cell>
          <cell r="C5633" t="str">
            <v>un</v>
          </cell>
          <cell r="D5633">
            <v>12.81</v>
          </cell>
          <cell r="E5633" t="str">
            <v>CPOS</v>
          </cell>
        </row>
        <row r="5634">
          <cell r="A5634" t="str">
            <v>C-40.20.250</v>
          </cell>
          <cell r="B5634" t="str">
            <v>Plugue prolongador com 2P+T de 10A, 250V</v>
          </cell>
          <cell r="C5634" t="str">
            <v>un</v>
          </cell>
          <cell r="D5634">
            <v>14.14</v>
          </cell>
          <cell r="E5634" t="str">
            <v>CPOS</v>
          </cell>
        </row>
        <row r="5635">
          <cell r="A5635" t="str">
            <v>C-40.20.300</v>
          </cell>
          <cell r="B5635" t="str">
            <v>Chave de nível tipo boia pendular (pera), com contato microswitch</v>
          </cell>
          <cell r="C5635" t="str">
            <v>un</v>
          </cell>
          <cell r="D5635">
            <v>373.67</v>
          </cell>
          <cell r="E5635" t="str">
            <v>CPOS</v>
          </cell>
        </row>
        <row r="5636">
          <cell r="A5636" t="str">
            <v>C-40.20.310</v>
          </cell>
          <cell r="B5636" t="str">
            <v>Placa/espelho em latão escovado 4´ x 4´, para 02 tomadas elétrica</v>
          </cell>
          <cell r="C5636" t="str">
            <v>un</v>
          </cell>
          <cell r="D5636">
            <v>33.26</v>
          </cell>
          <cell r="E5636" t="str">
            <v>CPOS</v>
          </cell>
        </row>
        <row r="5637">
          <cell r="A5637" t="str">
            <v>C-40.20.320</v>
          </cell>
          <cell r="B5637" t="str">
            <v>Placa/espelho em latão escovado 4´ x 4´, para 01 tomada elétrica</v>
          </cell>
          <cell r="C5637" t="str">
            <v>un</v>
          </cell>
          <cell r="D5637">
            <v>31.39</v>
          </cell>
          <cell r="E5637" t="str">
            <v>CPOS</v>
          </cell>
        </row>
        <row r="5638">
          <cell r="A5638" t="str">
            <v>C-41</v>
          </cell>
          <cell r="B5638" t="str">
            <v>ILUMINAÇÃO</v>
          </cell>
          <cell r="D5638">
            <v>0</v>
          </cell>
          <cell r="E5638" t="str">
            <v>CPOS</v>
          </cell>
        </row>
        <row r="5639">
          <cell r="A5639" t="str">
            <v>C-41.02</v>
          </cell>
          <cell r="B5639" t="str">
            <v>Lâmpadas</v>
          </cell>
          <cell r="D5639">
            <v>0</v>
          </cell>
          <cell r="E5639" t="str">
            <v>CPOS</v>
          </cell>
        </row>
        <row r="5640">
          <cell r="A5640" t="str">
            <v>C-41.02.541</v>
          </cell>
          <cell r="B5640" t="str">
            <v>Lâmpada LED tubular T8 com base G13, de 900 até 1050 Im - 9 a 10W</v>
          </cell>
          <cell r="C5640" t="str">
            <v>un</v>
          </cell>
          <cell r="D5640">
            <v>23.36</v>
          </cell>
          <cell r="E5640" t="str">
            <v>CPOS</v>
          </cell>
        </row>
        <row r="5641">
          <cell r="A5641" t="str">
            <v>C-41.02.551</v>
          </cell>
          <cell r="B5641" t="str">
            <v>Lâmpada LED tubular T8 com base G13, de 1850 até 2000 Im - 18 a 20W</v>
          </cell>
          <cell r="C5641" t="str">
            <v>un</v>
          </cell>
          <cell r="D5641">
            <v>31.73</v>
          </cell>
          <cell r="E5641" t="str">
            <v>CPOS</v>
          </cell>
        </row>
        <row r="5642">
          <cell r="A5642" t="str">
            <v>C-41.02.562</v>
          </cell>
          <cell r="B5642" t="str">
            <v>Lâmpada LED tubular T8 com base G13, de 3400 até 4000 Im - 36 a 40W</v>
          </cell>
          <cell r="C5642" t="str">
            <v>un</v>
          </cell>
          <cell r="D5642">
            <v>112.38</v>
          </cell>
          <cell r="E5642" t="str">
            <v>CPOS</v>
          </cell>
        </row>
        <row r="5643">
          <cell r="A5643" t="str">
            <v>C-41.02.580</v>
          </cell>
          <cell r="B5643" t="str">
            <v>Lâmpada LED 13,5W, com base E-27, 1400 até 1510lm</v>
          </cell>
          <cell r="C5643" t="str">
            <v>un</v>
          </cell>
          <cell r="D5643">
            <v>38.409999999999997</v>
          </cell>
          <cell r="E5643" t="str">
            <v>CPOS</v>
          </cell>
        </row>
        <row r="5644">
          <cell r="A5644" t="str">
            <v>C-41.04</v>
          </cell>
          <cell r="B5644" t="str">
            <v>Acessórios para iluminação</v>
          </cell>
          <cell r="D5644">
            <v>0</v>
          </cell>
          <cell r="E5644" t="str">
            <v>CPOS</v>
          </cell>
        </row>
        <row r="5645">
          <cell r="A5645" t="str">
            <v>C-41.04.020</v>
          </cell>
          <cell r="B5645" t="str">
            <v>Receptáculo de porcelana com parafuso de fixação com rosca E-27</v>
          </cell>
          <cell r="C5645" t="str">
            <v>un</v>
          </cell>
          <cell r="D5645">
            <v>6.62</v>
          </cell>
          <cell r="E5645" t="str">
            <v>CPOS</v>
          </cell>
        </row>
        <row r="5646">
          <cell r="A5646" t="str">
            <v>C-41.04.050</v>
          </cell>
          <cell r="B5646" t="str">
            <v>Trilho eletrificado de alimentação com 1 circuito, em alumínio com pintura na cor branco, inclusive acessórios</v>
          </cell>
          <cell r="C5646" t="str">
            <v>m</v>
          </cell>
          <cell r="D5646">
            <v>97.02</v>
          </cell>
          <cell r="E5646" t="str">
            <v>CPOS</v>
          </cell>
        </row>
        <row r="5647">
          <cell r="A5647" t="str">
            <v>C-41.05</v>
          </cell>
          <cell r="B5647" t="str">
            <v>Lâmpada de descarga de alta potência</v>
          </cell>
          <cell r="D5647">
            <v>0</v>
          </cell>
          <cell r="E5647" t="str">
            <v>CPOS</v>
          </cell>
        </row>
        <row r="5648">
          <cell r="A5648" t="str">
            <v>C-41.05.710</v>
          </cell>
          <cell r="B5648" t="str">
            <v>Lâmpada de vapor metálico tubular, base G12 de 70 W</v>
          </cell>
          <cell r="C5648" t="str">
            <v>un</v>
          </cell>
          <cell r="D5648">
            <v>91.29</v>
          </cell>
          <cell r="E5648" t="str">
            <v>CPOS</v>
          </cell>
        </row>
        <row r="5649">
          <cell r="A5649" t="str">
            <v>C-41.05.720</v>
          </cell>
          <cell r="B5649" t="str">
            <v>Lâmpada de vapor metálico tubular, base G12 de 150 W</v>
          </cell>
          <cell r="C5649" t="str">
            <v>un</v>
          </cell>
          <cell r="D5649">
            <v>124.7</v>
          </cell>
          <cell r="E5649" t="str">
            <v>CPOS</v>
          </cell>
        </row>
        <row r="5650">
          <cell r="A5650" t="str">
            <v>C-41.05.800</v>
          </cell>
          <cell r="B5650" t="str">
            <v>Lâmpada de vapor metálico tubular, base RX7s bilateral de 70 W</v>
          </cell>
          <cell r="C5650" t="str">
            <v>un</v>
          </cell>
          <cell r="D5650">
            <v>54.75</v>
          </cell>
          <cell r="E5650" t="str">
            <v>CPOS</v>
          </cell>
        </row>
        <row r="5651">
          <cell r="A5651" t="str">
            <v>C-41.06</v>
          </cell>
          <cell r="B5651" t="str">
            <v>Lâmpada halógena</v>
          </cell>
          <cell r="D5651">
            <v>0</v>
          </cell>
          <cell r="E5651" t="str">
            <v>CPOS</v>
          </cell>
        </row>
        <row r="5652">
          <cell r="A5652" t="str">
            <v>C-41.06.100</v>
          </cell>
          <cell r="B5652" t="str">
            <v>Lâmpada halógena refletora PAR20, base E27 de 50 W - 220 V</v>
          </cell>
          <cell r="C5652" t="str">
            <v>un</v>
          </cell>
          <cell r="D5652">
            <v>20.22</v>
          </cell>
          <cell r="E5652" t="str">
            <v>CPOS</v>
          </cell>
        </row>
        <row r="5653">
          <cell r="A5653" t="str">
            <v>C-41.06.130</v>
          </cell>
          <cell r="B5653" t="str">
            <v>Lâmpada halógena com refletor dicróico de 50 W - 12 V</v>
          </cell>
          <cell r="C5653" t="str">
            <v>un</v>
          </cell>
          <cell r="D5653">
            <v>8.9</v>
          </cell>
          <cell r="E5653" t="str">
            <v>CPOS</v>
          </cell>
        </row>
        <row r="5654">
          <cell r="A5654" t="str">
            <v>C-41.06.410</v>
          </cell>
          <cell r="B5654" t="str">
            <v>Lâmpada halógena tubular, base R7s bilateral de 300 W - 110 ou 220 V</v>
          </cell>
          <cell r="C5654" t="str">
            <v>un</v>
          </cell>
          <cell r="D5654">
            <v>9.77</v>
          </cell>
          <cell r="E5654" t="str">
            <v>CPOS</v>
          </cell>
        </row>
        <row r="5655">
          <cell r="A5655" t="str">
            <v>C-41.07</v>
          </cell>
          <cell r="B5655" t="str">
            <v>Lâmpada fluorescente</v>
          </cell>
          <cell r="D5655">
            <v>0</v>
          </cell>
          <cell r="E5655" t="str">
            <v>CPOS</v>
          </cell>
        </row>
        <row r="5656">
          <cell r="A5656" t="str">
            <v>C-41.07.020</v>
          </cell>
          <cell r="B5656" t="str">
            <v>Lâmpada fluorescente tubular, base bipino bilateral de 15 W</v>
          </cell>
          <cell r="C5656" t="str">
            <v>un</v>
          </cell>
          <cell r="D5656">
            <v>16.760000000000002</v>
          </cell>
          <cell r="E5656" t="str">
            <v>CPOS</v>
          </cell>
        </row>
        <row r="5657">
          <cell r="A5657" t="str">
            <v>C-41.07.030</v>
          </cell>
          <cell r="B5657" t="str">
            <v>Lâmpada fluorescente tubular, base bipino bilateral de 16 W</v>
          </cell>
          <cell r="C5657" t="str">
            <v>un</v>
          </cell>
          <cell r="D5657">
            <v>9.17</v>
          </cell>
          <cell r="E5657" t="str">
            <v>CPOS</v>
          </cell>
        </row>
        <row r="5658">
          <cell r="A5658" t="str">
            <v>C-41.07.050</v>
          </cell>
          <cell r="B5658" t="str">
            <v>Lâmpada fluorescente tubular, base bipino bilateral de 20 W</v>
          </cell>
          <cell r="C5658" t="str">
            <v>un</v>
          </cell>
          <cell r="D5658">
            <v>10.07</v>
          </cell>
          <cell r="E5658" t="str">
            <v>CPOS</v>
          </cell>
        </row>
        <row r="5659">
          <cell r="A5659" t="str">
            <v>C-41.07.060</v>
          </cell>
          <cell r="B5659" t="str">
            <v>Lâmpada fluorescente tubular, base bipino bilateral de 28 W</v>
          </cell>
          <cell r="C5659" t="str">
            <v>un</v>
          </cell>
          <cell r="D5659">
            <v>11.42</v>
          </cell>
          <cell r="E5659" t="str">
            <v>CPOS</v>
          </cell>
        </row>
        <row r="5660">
          <cell r="A5660" t="str">
            <v>C-41.07.070</v>
          </cell>
          <cell r="B5660" t="str">
            <v>Lâmpada fluorescente tubular, base bipino bilateral de 32 W</v>
          </cell>
          <cell r="C5660" t="str">
            <v>un</v>
          </cell>
          <cell r="D5660">
            <v>9.35</v>
          </cell>
          <cell r="E5660" t="str">
            <v>CPOS</v>
          </cell>
        </row>
        <row r="5661">
          <cell r="A5661" t="str">
            <v>C-41.07.200</v>
          </cell>
          <cell r="B5661" t="str">
            <v>Lâmpada fluorescente tubular, base bipino bilateral de 32 W, com camada trifósforo</v>
          </cell>
          <cell r="C5661" t="str">
            <v>un</v>
          </cell>
          <cell r="D5661">
            <v>11.44</v>
          </cell>
          <cell r="E5661" t="str">
            <v>CPOS</v>
          </cell>
        </row>
        <row r="5662">
          <cell r="A5662" t="str">
            <v>C-41.07.320</v>
          </cell>
          <cell r="B5662" t="str">
            <v>Lâmpada fluorescente tubular "HO", base bipino bilateral de 110 W</v>
          </cell>
          <cell r="C5662" t="str">
            <v>un</v>
          </cell>
          <cell r="D5662">
            <v>22.12</v>
          </cell>
          <cell r="E5662" t="str">
            <v>CPOS</v>
          </cell>
        </row>
        <row r="5663">
          <cell r="A5663" t="str">
            <v>C-41.07.400</v>
          </cell>
          <cell r="B5663" t="str">
            <v>Lâmpada fluorescente compacta eletrônica "2U", base E27 de 9 W - 110 ou 220 V</v>
          </cell>
          <cell r="C5663" t="str">
            <v>un</v>
          </cell>
          <cell r="D5663">
            <v>10.16</v>
          </cell>
          <cell r="E5663" t="str">
            <v>CPOS</v>
          </cell>
        </row>
        <row r="5664">
          <cell r="A5664" t="str">
            <v>C-41.07.410</v>
          </cell>
          <cell r="B5664" t="str">
            <v>Lâmpada fluorescente compacta eletrônica "2U", base E27 de 11 W - 110 ou 220 V</v>
          </cell>
          <cell r="C5664" t="str">
            <v>un</v>
          </cell>
          <cell r="D5664">
            <v>10.19</v>
          </cell>
          <cell r="E5664" t="str">
            <v>CPOS</v>
          </cell>
        </row>
        <row r="5665">
          <cell r="A5665" t="str">
            <v>C-41.07.420</v>
          </cell>
          <cell r="B5665" t="str">
            <v>Lâmpada fluorescente compacta eletrônica "3U", base E27 de 15 W - 110 ou 220 V</v>
          </cell>
          <cell r="C5665" t="str">
            <v>un</v>
          </cell>
          <cell r="D5665">
            <v>13.32</v>
          </cell>
          <cell r="E5665" t="str">
            <v>CPOS</v>
          </cell>
        </row>
        <row r="5666">
          <cell r="A5666" t="str">
            <v>C-41.07.430</v>
          </cell>
          <cell r="B5666" t="str">
            <v>Lâmpada fluorescente compacta eletrônica "3U", base E27 de 20 W - 110 ou 220 V</v>
          </cell>
          <cell r="C5666" t="str">
            <v>un</v>
          </cell>
          <cell r="D5666">
            <v>14.82</v>
          </cell>
          <cell r="E5666" t="str">
            <v>CPOS</v>
          </cell>
        </row>
        <row r="5667">
          <cell r="A5667" t="str">
            <v>C-41.07.440</v>
          </cell>
          <cell r="B5667" t="str">
            <v>Lâmpada fluorescente compacta eletrônica "3U", base E27 de 23 W - 110 ou 220 V</v>
          </cell>
          <cell r="C5667" t="str">
            <v>un</v>
          </cell>
          <cell r="D5667">
            <v>16.32</v>
          </cell>
          <cell r="E5667" t="str">
            <v>CPOS</v>
          </cell>
        </row>
        <row r="5668">
          <cell r="A5668" t="str">
            <v>C-41.07.450</v>
          </cell>
          <cell r="B5668" t="str">
            <v>Lâmpada fluorescente compacta eletrônica "3U", base E27 de 25 W - 110 ou 220 V</v>
          </cell>
          <cell r="C5668" t="str">
            <v>un</v>
          </cell>
          <cell r="D5668">
            <v>16.079999999999998</v>
          </cell>
          <cell r="E5668" t="str">
            <v>CPOS</v>
          </cell>
        </row>
        <row r="5669">
          <cell r="A5669" t="str">
            <v>C-41.07.800</v>
          </cell>
          <cell r="B5669" t="str">
            <v>Lâmpada fluorescente compacta "1U", base G-23 de 9 W</v>
          </cell>
          <cell r="C5669" t="str">
            <v>un</v>
          </cell>
          <cell r="D5669">
            <v>14.53</v>
          </cell>
          <cell r="E5669" t="str">
            <v>CPOS</v>
          </cell>
        </row>
        <row r="5670">
          <cell r="A5670" t="str">
            <v>C-41.07.810</v>
          </cell>
          <cell r="B5670" t="str">
            <v>Lâmpada fluorescente compacta "2U", base G-24D-2 de 18 W</v>
          </cell>
          <cell r="C5670" t="str">
            <v>un</v>
          </cell>
          <cell r="D5670">
            <v>13.01</v>
          </cell>
          <cell r="E5670" t="str">
            <v>CPOS</v>
          </cell>
        </row>
        <row r="5671">
          <cell r="A5671" t="str">
            <v>C-41.07.820</v>
          </cell>
          <cell r="B5671" t="str">
            <v>Lâmpada fluorescente compacta "2U", base G-24D-3 de 26 W</v>
          </cell>
          <cell r="C5671" t="str">
            <v>un</v>
          </cell>
          <cell r="D5671">
            <v>12.36</v>
          </cell>
          <cell r="E5671" t="str">
            <v>CPOS</v>
          </cell>
        </row>
        <row r="5672">
          <cell r="A5672" t="str">
            <v>C-41.07.830</v>
          </cell>
          <cell r="B5672" t="str">
            <v>Lâmpada fluorescente compacta longa "1U", base 2G-11 de 36 W</v>
          </cell>
          <cell r="C5672" t="str">
            <v>un</v>
          </cell>
          <cell r="D5672">
            <v>29.65</v>
          </cell>
          <cell r="E5672" t="str">
            <v>CPOS</v>
          </cell>
        </row>
        <row r="5673">
          <cell r="A5673" t="str">
            <v>C-41.07.860</v>
          </cell>
          <cell r="B5673" t="str">
            <v>Lâmpada fluorescente compacta "2U", base G24q-3 de 26 W</v>
          </cell>
          <cell r="C5673" t="str">
            <v>un</v>
          </cell>
          <cell r="D5673">
            <v>12.73</v>
          </cell>
          <cell r="E5673" t="str">
            <v>CPOS</v>
          </cell>
        </row>
        <row r="5674">
          <cell r="A5674" t="str">
            <v>C-41.08</v>
          </cell>
          <cell r="B5674" t="str">
            <v>Reator e equipamentos para lâmpada de descarga de alta potência</v>
          </cell>
          <cell r="D5674">
            <v>0</v>
          </cell>
          <cell r="E5674" t="str">
            <v>CPOS</v>
          </cell>
        </row>
        <row r="5675">
          <cell r="A5675" t="str">
            <v>C-41.08.010</v>
          </cell>
          <cell r="B5675" t="str">
            <v>Transformador eletrônico para lâmpada halógena dicróica de 50 W - 220 V</v>
          </cell>
          <cell r="C5675" t="str">
            <v>un</v>
          </cell>
          <cell r="D5675">
            <v>24.18</v>
          </cell>
          <cell r="E5675" t="str">
            <v>CPOS</v>
          </cell>
        </row>
        <row r="5676">
          <cell r="A5676" t="str">
            <v>C-41.08.210</v>
          </cell>
          <cell r="B5676" t="str">
            <v>Reator eletromagnético de alto fator de potência, para lâmpada vapor de sódio 70 W / 220 V</v>
          </cell>
          <cell r="C5676" t="str">
            <v>un</v>
          </cell>
          <cell r="D5676">
            <v>64.98</v>
          </cell>
          <cell r="E5676" t="str">
            <v>CPOS</v>
          </cell>
        </row>
        <row r="5677">
          <cell r="A5677" t="str">
            <v>C-41.08.230</v>
          </cell>
          <cell r="B5677" t="str">
            <v>Reator eletromagnético de alto fator de potência, para lâmpada vapor de sódio 150 W / 220 V</v>
          </cell>
          <cell r="C5677" t="str">
            <v>un</v>
          </cell>
          <cell r="D5677">
            <v>75.91</v>
          </cell>
          <cell r="E5677" t="str">
            <v>CPOS</v>
          </cell>
        </row>
        <row r="5678">
          <cell r="A5678" t="str">
            <v>C-41.08.250</v>
          </cell>
          <cell r="B5678" t="str">
            <v>Reator eletromagnético de alto fator de potência, para lâmpada vapor de sódio 250 W / 220 V</v>
          </cell>
          <cell r="C5678" t="str">
            <v>un</v>
          </cell>
          <cell r="D5678">
            <v>99.08</v>
          </cell>
          <cell r="E5678" t="str">
            <v>CPOS</v>
          </cell>
        </row>
        <row r="5679">
          <cell r="A5679" t="str">
            <v>C-41.08.270</v>
          </cell>
          <cell r="B5679" t="str">
            <v>Reator eletromagnético de alto fator de potência, para lâmpada vapor de sódio 400 W / 220 V</v>
          </cell>
          <cell r="C5679" t="str">
            <v>un</v>
          </cell>
          <cell r="D5679">
            <v>123.19</v>
          </cell>
          <cell r="E5679" t="str">
            <v>CPOS</v>
          </cell>
        </row>
        <row r="5680">
          <cell r="A5680" t="str">
            <v>C-41.08.280</v>
          </cell>
          <cell r="B5680" t="str">
            <v>Reator eletromagnético de alto fator de potência, para lâmpada vapor de sódio 1000 W / 220 V</v>
          </cell>
          <cell r="C5680" t="str">
            <v>un</v>
          </cell>
          <cell r="D5680">
            <v>307.47000000000003</v>
          </cell>
          <cell r="E5680" t="str">
            <v>CPOS</v>
          </cell>
        </row>
        <row r="5681">
          <cell r="A5681" t="str">
            <v>C-41.08.420</v>
          </cell>
          <cell r="B5681" t="str">
            <v>Reator eletromagnético de alto fator de potência, para lâmpada vapor metálico 70 W / 220 V</v>
          </cell>
          <cell r="C5681" t="str">
            <v>un</v>
          </cell>
          <cell r="D5681">
            <v>73.540000000000006</v>
          </cell>
          <cell r="E5681" t="str">
            <v>CPOS</v>
          </cell>
        </row>
        <row r="5682">
          <cell r="A5682" t="str">
            <v>C-41.08.440</v>
          </cell>
          <cell r="B5682" t="str">
            <v>Reator eletromagnético de alto fator de potência, para lâmpada vapor metálico 150 W / 220 V</v>
          </cell>
          <cell r="C5682" t="str">
            <v>un</v>
          </cell>
          <cell r="D5682">
            <v>95.54</v>
          </cell>
          <cell r="E5682" t="str">
            <v>CPOS</v>
          </cell>
        </row>
        <row r="5683">
          <cell r="A5683" t="str">
            <v>C-41.08.450</v>
          </cell>
          <cell r="B5683" t="str">
            <v>Reator eletromagnético de alto fator de potência, para lâmpada vapor metálico 250 W / 220 V</v>
          </cell>
          <cell r="C5683" t="str">
            <v>un</v>
          </cell>
          <cell r="D5683">
            <v>96.06</v>
          </cell>
          <cell r="E5683" t="str">
            <v>CPOS</v>
          </cell>
        </row>
        <row r="5684">
          <cell r="A5684" t="str">
            <v>C-41.08.460</v>
          </cell>
          <cell r="B5684" t="str">
            <v>Reator eletromagnético de alto fator de potência, para lâmpada vapor metálico 400 W / 220 V</v>
          </cell>
          <cell r="C5684" t="str">
            <v>un</v>
          </cell>
          <cell r="D5684">
            <v>100.48</v>
          </cell>
          <cell r="E5684" t="str">
            <v>CPOS</v>
          </cell>
        </row>
        <row r="5685">
          <cell r="A5685" t="str">
            <v>C-41.09</v>
          </cell>
          <cell r="B5685" t="str">
            <v>Reator e equipamentos para lâmpada fluorescente</v>
          </cell>
          <cell r="D5685">
            <v>0</v>
          </cell>
          <cell r="E5685" t="str">
            <v>CPOS</v>
          </cell>
        </row>
        <row r="5686">
          <cell r="A5686" t="str">
            <v>C-41.09.710</v>
          </cell>
          <cell r="B5686" t="str">
            <v>Reator eletrônico de alto fator de potência com partida instantânea, para uma lâmpada fluorescente tubular, base bipino bilateral, 15 W - 127 V / 220 V</v>
          </cell>
          <cell r="C5686" t="str">
            <v>un</v>
          </cell>
          <cell r="D5686">
            <v>18.71</v>
          </cell>
          <cell r="E5686" t="str">
            <v>CPOS</v>
          </cell>
        </row>
        <row r="5687">
          <cell r="A5687" t="str">
            <v>C-41.09.720</v>
          </cell>
          <cell r="B5687" t="str">
            <v>Reator eletrônico de alto fator de potência com partida instantânea, para duas lâmpadas fluorescentes tubulares, base bipino bilateral, 16 W - 127 V / 220 V</v>
          </cell>
          <cell r="C5687" t="str">
            <v>un</v>
          </cell>
          <cell r="D5687">
            <v>38.89</v>
          </cell>
          <cell r="E5687" t="str">
            <v>CPOS</v>
          </cell>
        </row>
        <row r="5688">
          <cell r="A5688" t="str">
            <v>C-41.09.740</v>
          </cell>
          <cell r="B5688" t="str">
            <v>Reator eletrônico de alto fator de potência com partida instantânea, para duas lâmpadas fluorescentes tubulares, base bipino bilateral, 28 W - 127 V / 220 V</v>
          </cell>
          <cell r="C5688" t="str">
            <v>un</v>
          </cell>
          <cell r="D5688">
            <v>62.41</v>
          </cell>
          <cell r="E5688" t="str">
            <v>CPOS</v>
          </cell>
        </row>
        <row r="5689">
          <cell r="A5689" t="str">
            <v>C-41.09.750</v>
          </cell>
          <cell r="B5689" t="str">
            <v>Reator eletrônico de alto fator de potência com partida instantânea, para duas lâmpadas fluorescentes tubulares, base bipino bilateral, 32 W - 127 V / 220 V</v>
          </cell>
          <cell r="C5689" t="str">
            <v>un</v>
          </cell>
          <cell r="D5689">
            <v>40.65</v>
          </cell>
          <cell r="E5689" t="str">
            <v>CPOS</v>
          </cell>
        </row>
        <row r="5690">
          <cell r="A5690" t="str">
            <v>C-41.09.830</v>
          </cell>
          <cell r="B5690" t="str">
            <v>Reator eletrônico de alto fator de potência com partida instantânea, para duas lâmpadas fluorescentes tubulares "HO", base bipino bilateral, 110 W - 220 V</v>
          </cell>
          <cell r="C5690" t="str">
            <v>un</v>
          </cell>
          <cell r="D5690">
            <v>87.02</v>
          </cell>
          <cell r="E5690" t="str">
            <v>CPOS</v>
          </cell>
        </row>
        <row r="5691">
          <cell r="A5691" t="str">
            <v>C-41.09.870</v>
          </cell>
          <cell r="B5691" t="str">
            <v>Reator eletrônico de alto fator de potência com partida instantânea, para uma lâmpada fluorescente compacta "2U", base G24q-3, 26 W - 220 V</v>
          </cell>
          <cell r="C5691" t="str">
            <v>un</v>
          </cell>
          <cell r="D5691">
            <v>25.04</v>
          </cell>
          <cell r="E5691" t="str">
            <v>CPOS</v>
          </cell>
        </row>
        <row r="5692">
          <cell r="A5692" t="str">
            <v>C-41.09.890</v>
          </cell>
          <cell r="B5692" t="str">
            <v>Reator eletrônico de alto fator de potência com partida instantânea, para duas lâmpadas fluorescentes compactas "2U", base G24q-3, 26 W - 220 V</v>
          </cell>
          <cell r="C5692" t="str">
            <v>un</v>
          </cell>
          <cell r="D5692">
            <v>37.979999999999997</v>
          </cell>
          <cell r="E5692" t="str">
            <v>CPOS</v>
          </cell>
        </row>
        <row r="5693">
          <cell r="A5693" t="str">
            <v>C-41.10</v>
          </cell>
          <cell r="B5693" t="str">
            <v>Postes e acessórios</v>
          </cell>
          <cell r="D5693">
            <v>0</v>
          </cell>
          <cell r="E5693" t="str">
            <v>CPOS</v>
          </cell>
        </row>
        <row r="5694">
          <cell r="A5694" t="str">
            <v>C-41.10.060</v>
          </cell>
          <cell r="B5694" t="str">
            <v>Braço em tubo de ferro galvanizado de 1´ x 1,00 m para fixação de uma luminária</v>
          </cell>
          <cell r="C5694" t="str">
            <v>un</v>
          </cell>
          <cell r="D5694">
            <v>88.62</v>
          </cell>
          <cell r="E5694" t="str">
            <v>CPOS</v>
          </cell>
        </row>
        <row r="5695">
          <cell r="A5695" t="str">
            <v>C-41.10.070</v>
          </cell>
          <cell r="B5695" t="str">
            <v>Cruzeta reforçada em ferro galvanizado para fixação de quatro luminárias</v>
          </cell>
          <cell r="C5695" t="str">
            <v>un</v>
          </cell>
          <cell r="D5695">
            <v>475.73</v>
          </cell>
          <cell r="E5695" t="str">
            <v>CPOS</v>
          </cell>
        </row>
        <row r="5696">
          <cell r="A5696" t="str">
            <v>C-41.10.080</v>
          </cell>
          <cell r="B5696" t="str">
            <v>Cruzeta reforçada em ferro galvanizado para fixação de duas luminárias</v>
          </cell>
          <cell r="C5696" t="str">
            <v>un</v>
          </cell>
          <cell r="D5696">
            <v>225.49</v>
          </cell>
          <cell r="E5696" t="str">
            <v>CPOS</v>
          </cell>
        </row>
        <row r="5697">
          <cell r="A5697" t="str">
            <v>C-41.10.260</v>
          </cell>
          <cell r="B5697" t="str">
            <v>Poste telecônico curvo em aço SAE 1010/1020 galvanizado a fogo, altura de 8,00 m</v>
          </cell>
          <cell r="C5697" t="str">
            <v>un</v>
          </cell>
          <cell r="D5697">
            <v>1383.3</v>
          </cell>
          <cell r="E5697" t="str">
            <v>CPOS</v>
          </cell>
        </row>
        <row r="5698">
          <cell r="A5698" t="str">
            <v>C-41.10.330</v>
          </cell>
          <cell r="B5698" t="str">
            <v>Poste telecônico reto em aço SAE 1010/1020 galvanizado a fogo, altura de 10,00 m</v>
          </cell>
          <cell r="C5698" t="str">
            <v>un</v>
          </cell>
          <cell r="D5698">
            <v>1542.14</v>
          </cell>
          <cell r="E5698" t="str">
            <v>CPOS</v>
          </cell>
        </row>
        <row r="5699">
          <cell r="A5699" t="str">
            <v>C-41.10.340</v>
          </cell>
          <cell r="B5699" t="str">
            <v>Poste telecônico reto em aço SAE 1010/1020 galvanizado a fogo, altura de 8,00 m</v>
          </cell>
          <cell r="C5699" t="str">
            <v>un</v>
          </cell>
          <cell r="D5699">
            <v>1247.2</v>
          </cell>
          <cell r="E5699" t="str">
            <v>CPOS</v>
          </cell>
        </row>
        <row r="5700">
          <cell r="A5700" t="str">
            <v>C-41.10.400</v>
          </cell>
          <cell r="B5700" t="str">
            <v>Poste telecônico em aço SAE 1010/1020 galvanizado a fogo, com espera para uma luminária, altura de 3,00 m</v>
          </cell>
          <cell r="C5700" t="str">
            <v>un</v>
          </cell>
          <cell r="D5700">
            <v>407.8</v>
          </cell>
          <cell r="E5700" t="str">
            <v>CPOS</v>
          </cell>
        </row>
        <row r="5701">
          <cell r="A5701" t="str">
            <v>C-41.10.410</v>
          </cell>
          <cell r="B5701" t="str">
            <v>Poste telecônico em aço SAE 1010/1020 galvanizado a fogo, com espera para duas luminárias, altura de 3,00 m</v>
          </cell>
          <cell r="C5701" t="str">
            <v>un</v>
          </cell>
          <cell r="D5701">
            <v>483.71</v>
          </cell>
          <cell r="E5701" t="str">
            <v>CPOS</v>
          </cell>
        </row>
        <row r="5702">
          <cell r="A5702" t="str">
            <v>C-41.10.430</v>
          </cell>
          <cell r="B5702" t="str">
            <v>Poste telecônico reto em aço SAE 1010/1020 galvanizado a fogo, altura de 6,00 m</v>
          </cell>
          <cell r="C5702" t="str">
            <v>un</v>
          </cell>
          <cell r="D5702">
            <v>929.04</v>
          </cell>
          <cell r="E5702" t="str">
            <v>CPOS</v>
          </cell>
        </row>
        <row r="5703">
          <cell r="A5703" t="str">
            <v>C-41.10.490</v>
          </cell>
          <cell r="B5703" t="str">
            <v>Poste telecônico reto em aço SAE 1010/1020 galvanizado a fogo, com base, altura de 7,00 m</v>
          </cell>
          <cell r="C5703" t="str">
            <v>un</v>
          </cell>
          <cell r="D5703">
            <v>1261.53</v>
          </cell>
          <cell r="E5703" t="str">
            <v>CPOS</v>
          </cell>
        </row>
        <row r="5704">
          <cell r="A5704" t="str">
            <v>C-41.10.500</v>
          </cell>
          <cell r="B5704" t="str">
            <v>Poste telecônico reto em aço SAE 1010/1020 galvanizado a fogo, altura de 4,00 m</v>
          </cell>
          <cell r="C5704" t="str">
            <v>un</v>
          </cell>
          <cell r="D5704">
            <v>665.83</v>
          </cell>
          <cell r="E5704" t="str">
            <v>CPOS</v>
          </cell>
        </row>
        <row r="5705">
          <cell r="A5705" t="str">
            <v>C-41.11</v>
          </cell>
          <cell r="B5705" t="str">
            <v>Aparelho de iluminação pública e decorativa</v>
          </cell>
          <cell r="D5705">
            <v>0</v>
          </cell>
          <cell r="E5705" t="str">
            <v>CPOS</v>
          </cell>
        </row>
        <row r="5706">
          <cell r="A5706" t="str">
            <v>C-41.11.060</v>
          </cell>
          <cell r="B5706" t="str">
            <v>Luminária fechada para iluminação pública tipo pétala pequena</v>
          </cell>
          <cell r="C5706" t="str">
            <v>un</v>
          </cell>
          <cell r="D5706">
            <v>470.94</v>
          </cell>
          <cell r="E5706" t="str">
            <v>CPOS</v>
          </cell>
        </row>
        <row r="5707">
          <cell r="A5707" t="str">
            <v>C-41.11.090</v>
          </cell>
          <cell r="B5707" t="str">
            <v>Luminária com corpo em tubo de alumínio tipo balizador para uso externo</v>
          </cell>
          <cell r="C5707" t="str">
            <v>un</v>
          </cell>
          <cell r="D5707">
            <v>125.23</v>
          </cell>
          <cell r="E5707" t="str">
            <v>CPOS</v>
          </cell>
        </row>
        <row r="5708">
          <cell r="A5708" t="str">
            <v>C-41.11.100</v>
          </cell>
          <cell r="B5708" t="str">
            <v>Luminária retangular fechada para iluminação externa em poste, tipo pétala grande</v>
          </cell>
          <cell r="C5708" t="str">
            <v>un</v>
          </cell>
          <cell r="D5708">
            <v>369.9</v>
          </cell>
          <cell r="E5708" t="str">
            <v>CPOS</v>
          </cell>
        </row>
        <row r="5709">
          <cell r="A5709" t="str">
            <v>C-41.11.110</v>
          </cell>
          <cell r="B5709" t="str">
            <v>Luminária retangular fechada para iluminação externa em poste, tipo pétala pequena</v>
          </cell>
          <cell r="C5709" t="str">
            <v>un</v>
          </cell>
          <cell r="D5709">
            <v>297.95</v>
          </cell>
          <cell r="E5709" t="str">
            <v>CPOS</v>
          </cell>
        </row>
        <row r="5710">
          <cell r="A5710" t="str">
            <v>C-41.11.703</v>
          </cell>
          <cell r="B5710" t="str">
            <v>Luminária LED retangular para poste de 10.400 até 13.200 lm, eficiência mínima 107 lm/W</v>
          </cell>
          <cell r="C5710" t="str">
            <v>un</v>
          </cell>
          <cell r="D5710">
            <v>1109.8</v>
          </cell>
          <cell r="E5710" t="str">
            <v>CPOS</v>
          </cell>
        </row>
        <row r="5711">
          <cell r="A5711" t="str">
            <v>C-41.11.711</v>
          </cell>
          <cell r="B5711" t="str">
            <v>Luminária LED retangular para parede/piso de 11.838 até 12.150 lm, eficiência mínima 107 lm/W</v>
          </cell>
          <cell r="C5711" t="str">
            <v>un</v>
          </cell>
          <cell r="D5711">
            <v>852.95</v>
          </cell>
          <cell r="E5711" t="str">
            <v>CPOS</v>
          </cell>
        </row>
        <row r="5712">
          <cell r="A5712" t="str">
            <v>C-41.11.721</v>
          </cell>
          <cell r="B5712" t="str">
            <v>Luminária LED retangular para poste de 6250 até 6674 lm, eficiência mínima 113 lm/W</v>
          </cell>
          <cell r="C5712" t="str">
            <v>un</v>
          </cell>
          <cell r="D5712">
            <v>807.88</v>
          </cell>
          <cell r="E5712" t="str">
            <v>CPOS</v>
          </cell>
        </row>
        <row r="5713">
          <cell r="A5713" t="str">
            <v>C-41.12</v>
          </cell>
          <cell r="B5713" t="str">
            <v>Aparelho de iluminação de longo alcance e específica</v>
          </cell>
          <cell r="D5713">
            <v>0</v>
          </cell>
          <cell r="E5713" t="str">
            <v>CPOS</v>
          </cell>
        </row>
        <row r="5714">
          <cell r="A5714" t="str">
            <v>C-41.12.050</v>
          </cell>
          <cell r="B5714" t="str">
            <v>Projetor retangular fechado, com alojamento para reator, para lâmpada vapor metálico ou vapor de sódio de 150 W a 400 W</v>
          </cell>
          <cell r="C5714" t="str">
            <v>un</v>
          </cell>
          <cell r="D5714">
            <v>747.5</v>
          </cell>
          <cell r="E5714" t="str">
            <v>CPOS</v>
          </cell>
        </row>
        <row r="5715">
          <cell r="A5715" t="str">
            <v>C-41.12.060</v>
          </cell>
          <cell r="B5715" t="str">
            <v>Projetor retangular fechado, para lâmpada vapor de sódio de 1000 W ou vapor metálico de 2000 W</v>
          </cell>
          <cell r="C5715" t="str">
            <v>un</v>
          </cell>
          <cell r="D5715">
            <v>861.68</v>
          </cell>
          <cell r="E5715" t="str">
            <v>CPOS</v>
          </cell>
        </row>
        <row r="5716">
          <cell r="A5716" t="str">
            <v>C-41.12.070</v>
          </cell>
          <cell r="B5716" t="str">
            <v>Projetor retangular fechado, para lâmpada vapor metálico de 70 W/150 W ou halógena de 300 W/500 W</v>
          </cell>
          <cell r="C5716" t="str">
            <v>un</v>
          </cell>
          <cell r="D5716">
            <v>550.09</v>
          </cell>
          <cell r="E5716" t="str">
            <v>CPOS</v>
          </cell>
        </row>
        <row r="5717">
          <cell r="A5717" t="str">
            <v>C-41.12.080</v>
          </cell>
          <cell r="B5717" t="str">
            <v>Projetor retangular fechado, para lâmpada vapor metálico ou vapor de sódio de 250 W/400 W</v>
          </cell>
          <cell r="C5717" t="str">
            <v>un</v>
          </cell>
          <cell r="D5717">
            <v>285.64</v>
          </cell>
          <cell r="E5717" t="str">
            <v>CPOS</v>
          </cell>
        </row>
        <row r="5718">
          <cell r="A5718" t="str">
            <v>C-41.12.090</v>
          </cell>
          <cell r="B5718" t="str">
            <v>Projetor cônico fechado, para lâmpadas vapor metálico, vapor de sódio de 250 W/400 W ou mista de 250 W/500 W</v>
          </cell>
          <cell r="C5718" t="str">
            <v>un</v>
          </cell>
          <cell r="D5718">
            <v>320.45</v>
          </cell>
          <cell r="E5718" t="str">
            <v>CPOS</v>
          </cell>
        </row>
        <row r="5719">
          <cell r="A5719" t="str">
            <v>C-41.13</v>
          </cell>
          <cell r="B5719" t="str">
            <v>Aparelho de iluminação a prova de tempo, gases e vapores</v>
          </cell>
          <cell r="D5719">
            <v>0</v>
          </cell>
          <cell r="E5719" t="str">
            <v>CPOS</v>
          </cell>
        </row>
        <row r="5720">
          <cell r="A5720" t="str">
            <v>C-41.13.030</v>
          </cell>
          <cell r="B5720" t="str">
            <v>Luminária blindada retangular de embutir, para lâmpada de 160 W</v>
          </cell>
          <cell r="C5720" t="str">
            <v>un</v>
          </cell>
          <cell r="D5720">
            <v>176.77</v>
          </cell>
          <cell r="E5720" t="str">
            <v>CPOS</v>
          </cell>
        </row>
        <row r="5721">
          <cell r="A5721" t="str">
            <v>C-41.13.040</v>
          </cell>
          <cell r="B5721" t="str">
            <v>Luminária blindada de sobrepor ou pendente em calha fechada, para 1 lâmpada fluorescente de 32 W/36 W/40 W</v>
          </cell>
          <cell r="C5721" t="str">
            <v>un</v>
          </cell>
          <cell r="D5721">
            <v>152.57</v>
          </cell>
          <cell r="E5721" t="str">
            <v>CPOS</v>
          </cell>
        </row>
        <row r="5722">
          <cell r="A5722" t="str">
            <v>C-41.13.050</v>
          </cell>
          <cell r="B5722" t="str">
            <v>Luminária blindada de sobrepor ou pendente em calha fechada, para 2 lâmpadas fluorescentes de 32 W/36 W/40 W</v>
          </cell>
          <cell r="C5722" t="str">
            <v>un</v>
          </cell>
          <cell r="D5722">
            <v>148.71</v>
          </cell>
          <cell r="E5722" t="str">
            <v>CPOS</v>
          </cell>
        </row>
        <row r="5723">
          <cell r="A5723" t="str">
            <v>C-41.13.102</v>
          </cell>
          <cell r="B5723" t="str">
            <v>Luminária blindada tipo arandela de 45º e 90º, para lâmpada LED</v>
          </cell>
          <cell r="C5723" t="str">
            <v>un</v>
          </cell>
          <cell r="D5723">
            <v>50.67</v>
          </cell>
          <cell r="E5723" t="str">
            <v>CPOS</v>
          </cell>
        </row>
        <row r="5724">
          <cell r="A5724" t="str">
            <v>C-41.13.200</v>
          </cell>
          <cell r="B5724" t="str">
            <v>Luminária blindada oval de sobrepor ou arandela, para lâmpada fluorescentes compacta</v>
          </cell>
          <cell r="C5724" t="str">
            <v>un</v>
          </cell>
          <cell r="D5724">
            <v>80.430000000000007</v>
          </cell>
          <cell r="E5724" t="str">
            <v>CPOS</v>
          </cell>
        </row>
        <row r="5725">
          <cell r="A5725" t="str">
            <v>C-41.14</v>
          </cell>
          <cell r="B5725" t="str">
            <v>Aparelho de iluminação comercial e industrial</v>
          </cell>
          <cell r="D5725">
            <v>0</v>
          </cell>
          <cell r="E5725" t="str">
            <v>CPOS</v>
          </cell>
        </row>
        <row r="5726">
          <cell r="A5726" t="str">
            <v>C-41.14.020</v>
          </cell>
          <cell r="B5726" t="str">
            <v>Luminária retangular de embutir tipo calha fechada, com difusor plano em acrílico, para 2 lâmpadas fluorescentes tubulares de 28 W/32 W/36 W/54 W</v>
          </cell>
          <cell r="C5726" t="str">
            <v>un</v>
          </cell>
          <cell r="D5726">
            <v>152.41999999999999</v>
          </cell>
          <cell r="E5726" t="str">
            <v>CPOS</v>
          </cell>
        </row>
        <row r="5727">
          <cell r="A5727" t="str">
            <v>C-41.14.070</v>
          </cell>
          <cell r="B5727" t="str">
            <v>Luminária retangular de sobrepor tipo calha aberta, para 2 lâmpadas fluorescentes tubulares de 32 W</v>
          </cell>
          <cell r="C5727" t="str">
            <v>un</v>
          </cell>
          <cell r="D5727">
            <v>70.180000000000007</v>
          </cell>
          <cell r="E5727" t="str">
            <v>CPOS</v>
          </cell>
        </row>
        <row r="5728">
          <cell r="A5728" t="str">
            <v>C-41.14.090</v>
          </cell>
          <cell r="B5728" t="str">
            <v>Luminária retangular de sobrepor tipo calha fechada, com difusor em acrílico translúcido, para 2 lâmpadas fluorescentes de 28 W/32 W/36 W/54 W</v>
          </cell>
          <cell r="C5728" t="str">
            <v>un</v>
          </cell>
          <cell r="D5728">
            <v>213.5</v>
          </cell>
          <cell r="E5728" t="str">
            <v>CPOS</v>
          </cell>
        </row>
        <row r="5729">
          <cell r="A5729" t="str">
            <v>C-41.14.180</v>
          </cell>
          <cell r="B5729" t="str">
            <v>Luminária industrial de sobrepor ou pendente com refletor em acrílico, para 1 lâmpada multivapor metálico elipsoidal de 250 W/400 W</v>
          </cell>
          <cell r="C5729" t="str">
            <v>un</v>
          </cell>
          <cell r="D5729">
            <v>144.69999999999999</v>
          </cell>
          <cell r="E5729" t="str">
            <v>CPOS</v>
          </cell>
        </row>
        <row r="5730">
          <cell r="A5730" t="str">
            <v>C-41.14.210</v>
          </cell>
          <cell r="B5730" t="str">
            <v>Luminária quadrada de embutir tipo calha aberta com aletas planas, para 2 lâmpadas fluorescentes compactas de 18 W/26 W</v>
          </cell>
          <cell r="C5730" t="str">
            <v>un</v>
          </cell>
          <cell r="D5730">
            <v>72.34</v>
          </cell>
          <cell r="E5730" t="str">
            <v>CPOS</v>
          </cell>
        </row>
        <row r="5731">
          <cell r="A5731" t="str">
            <v>C-41.14.310</v>
          </cell>
          <cell r="B5731" t="str">
            <v>Luminária redonda de embutir com difusor recuado, para 1 ou 2 lâmpadas fluorescentes compactas de 15 W/18 W/20 W/23 W/26 W</v>
          </cell>
          <cell r="C5731" t="str">
            <v>un</v>
          </cell>
          <cell r="D5731">
            <v>73.010000000000005</v>
          </cell>
          <cell r="E5731" t="str">
            <v>CPOS</v>
          </cell>
        </row>
        <row r="5732">
          <cell r="A5732" t="str">
            <v>C-41.14.390</v>
          </cell>
          <cell r="B5732" t="str">
            <v>Luminária retangular de sobrepor tipo calha aberta, com refletor em alumínio de alto brilho, para 2 lâmpadas fluorescentes tubulares 32 W/36 W</v>
          </cell>
          <cell r="C5732" t="str">
            <v>un</v>
          </cell>
          <cell r="D5732">
            <v>116.98</v>
          </cell>
          <cell r="E5732" t="str">
            <v>CPOS</v>
          </cell>
        </row>
        <row r="5733">
          <cell r="A5733" t="str">
            <v>C-41.14.430</v>
          </cell>
          <cell r="B5733" t="str">
            <v>Luminária quadrada de embutir tipo calha aberta, com refletor e aleta parabólicas em alumínio de alto brilho, para 4 lâmpadas fluorescentes de 14 W/16 W/18 W</v>
          </cell>
          <cell r="C5733" t="str">
            <v>un</v>
          </cell>
          <cell r="D5733">
            <v>141.05000000000001</v>
          </cell>
          <cell r="E5733" t="str">
            <v>CPOS</v>
          </cell>
        </row>
        <row r="5734">
          <cell r="A5734" t="str">
            <v>C-41.14.510</v>
          </cell>
          <cell r="B5734" t="str">
            <v>Luminária industrial pendente com refletor prismático sem alojamento para reator, para lâmpadas vapor de sódio/metálico ou mista de 150/250/400W</v>
          </cell>
          <cell r="C5734" t="str">
            <v>un</v>
          </cell>
          <cell r="D5734">
            <v>141.4</v>
          </cell>
          <cell r="E5734" t="str">
            <v>CPOS</v>
          </cell>
        </row>
        <row r="5735">
          <cell r="A5735" t="str">
            <v>C-41.14.530</v>
          </cell>
          <cell r="B5735" t="str">
            <v>Luminária redonda de sobrepor com difusor em vidro temperado jateado para 1 ou 2 lâmpadas fluorescentes compactas de 18/26W</v>
          </cell>
          <cell r="C5735" t="str">
            <v>un</v>
          </cell>
          <cell r="D5735">
            <v>57.6</v>
          </cell>
          <cell r="E5735" t="str">
            <v>CPOS</v>
          </cell>
        </row>
        <row r="5736">
          <cell r="A5736" t="str">
            <v>C-41.14.560</v>
          </cell>
          <cell r="B5736" t="str">
            <v>Luminária retangular de embutir tipo calha aberta com aletas parabólicas para 2 lâmpadas fluorescentes tubulares de 28/54W</v>
          </cell>
          <cell r="C5736" t="str">
            <v>un</v>
          </cell>
          <cell r="D5736">
            <v>127.48</v>
          </cell>
          <cell r="E5736" t="str">
            <v>CPOS</v>
          </cell>
        </row>
        <row r="5737">
          <cell r="A5737" t="str">
            <v>C-41.14.590</v>
          </cell>
          <cell r="B5737" t="str">
            <v>Luminária industrial pendente tipo calha aberta instalação em perfilado para 1 ou 2 lâmpadas fluorescentes tubulares 14W</v>
          </cell>
          <cell r="C5737" t="str">
            <v>un</v>
          </cell>
          <cell r="D5737">
            <v>70.28</v>
          </cell>
          <cell r="E5737" t="str">
            <v>CPOS</v>
          </cell>
        </row>
        <row r="5738">
          <cell r="A5738" t="str">
            <v>C-41.14.600</v>
          </cell>
          <cell r="B5738" t="str">
            <v>Luminária industrial pendente tipo calha aberta instalação em perfilado para 1 ou 2 lâmpadas fluorescentes tubulares 28/54W</v>
          </cell>
          <cell r="C5738" t="str">
            <v>un</v>
          </cell>
          <cell r="D5738">
            <v>85.4</v>
          </cell>
          <cell r="E5738" t="str">
            <v>CPOS</v>
          </cell>
        </row>
        <row r="5739">
          <cell r="A5739" t="str">
            <v>C-41.14.620</v>
          </cell>
          <cell r="B5739" t="str">
            <v>Luminária retangular de sobrepor tipo calha aberta com refletor e aletas parabólicas para 2 lâmpadas fluorescentes tubulares 28/54W</v>
          </cell>
          <cell r="C5739" t="str">
            <v>un</v>
          </cell>
          <cell r="D5739">
            <v>118.96</v>
          </cell>
          <cell r="E5739" t="str">
            <v>CPOS</v>
          </cell>
        </row>
        <row r="5740">
          <cell r="A5740" t="str">
            <v>C-41.14.640</v>
          </cell>
          <cell r="B5740" t="str">
            <v>Luminária retangular de embutir tipo calha aberta com refletor em alumínio de alto brilho para 2 lâmpadas fluorescentes tubulares de 28/54W</v>
          </cell>
          <cell r="C5740" t="str">
            <v>un</v>
          </cell>
          <cell r="D5740">
            <v>98.72</v>
          </cell>
          <cell r="E5740" t="str">
            <v>CPOS</v>
          </cell>
        </row>
        <row r="5741">
          <cell r="A5741" t="str">
            <v>C-41.14.670</v>
          </cell>
          <cell r="B5741" t="str">
            <v>Luminária triangular de sobrepor tipo arandela para fluorescente compacta de 15/20/23W</v>
          </cell>
          <cell r="C5741" t="str">
            <v>un</v>
          </cell>
          <cell r="D5741">
            <v>63.01</v>
          </cell>
          <cell r="E5741" t="str">
            <v>CPOS</v>
          </cell>
        </row>
        <row r="5742">
          <cell r="A5742" t="str">
            <v>C-41.14.700</v>
          </cell>
          <cell r="B5742" t="str">
            <v>Luminária retangular de sobrepor ou arandela tipo calha fechada com difusor em acrílico para 1 lâmpada fluorescente tubular de 28/54W</v>
          </cell>
          <cell r="C5742" t="str">
            <v>un</v>
          </cell>
          <cell r="D5742">
            <v>204.4</v>
          </cell>
          <cell r="E5742" t="str">
            <v>CPOS</v>
          </cell>
        </row>
        <row r="5743">
          <cell r="A5743" t="str">
            <v>C-41.14.730</v>
          </cell>
          <cell r="B5743" t="str">
            <v>Luminária redonda de embutir com refletor em alumínio jateado e difusor em vidro para 2 lâmpadas fluorescentes compactas duplas de 18/26W</v>
          </cell>
          <cell r="C5743" t="str">
            <v>un</v>
          </cell>
          <cell r="D5743">
            <v>55.55</v>
          </cell>
          <cell r="E5743" t="str">
            <v>CPOS</v>
          </cell>
        </row>
        <row r="5744">
          <cell r="A5744" t="str">
            <v>C-41.14.740</v>
          </cell>
          <cell r="B5744" t="str">
            <v>Luminária retangular de embutir assimétrica para 1 lâmpada fluorescente tubular de 14W</v>
          </cell>
          <cell r="C5744" t="str">
            <v>un</v>
          </cell>
          <cell r="D5744">
            <v>95.44</v>
          </cell>
          <cell r="E5744" t="str">
            <v>CPOS</v>
          </cell>
        </row>
        <row r="5745">
          <cell r="A5745" t="str">
            <v>C-41.14.750</v>
          </cell>
          <cell r="B5745" t="str">
            <v>Luminária redonda de sobrepor ou pendente com refletor em alumínio anodizado facho concentrado para 1 lâmpada vapor metálico elipsoidal de 250 ou 400W</v>
          </cell>
          <cell r="C5745" t="str">
            <v>un</v>
          </cell>
          <cell r="D5745">
            <v>203.97</v>
          </cell>
          <cell r="E5745" t="str">
            <v>CPOS</v>
          </cell>
        </row>
        <row r="5746">
          <cell r="A5746" t="str">
            <v>C-41.14.770</v>
          </cell>
          <cell r="B5746" t="str">
            <v>Luminária quadrada de embutir tipo calha fechada, com difusor plano em acrílico, para 4 lâmpadas fluorescentes tubulares de 14/16/18 W</v>
          </cell>
          <cell r="C5746" t="str">
            <v>un</v>
          </cell>
          <cell r="D5746">
            <v>173.77</v>
          </cell>
          <cell r="E5746" t="str">
            <v>CPOS</v>
          </cell>
        </row>
        <row r="5747">
          <cell r="A5747" t="str">
            <v>C-41.14.780</v>
          </cell>
          <cell r="B5747" t="str">
            <v>Luminária retangular de sobrepor tipo calha fechada, com difusor plano em acrílico, para 4 lâmpadas fluorescentes tubulares de 14/16/18 W</v>
          </cell>
          <cell r="C5747" t="str">
            <v>un</v>
          </cell>
          <cell r="D5747">
            <v>154.1</v>
          </cell>
          <cell r="E5747" t="str">
            <v>CPOS</v>
          </cell>
        </row>
        <row r="5748">
          <cell r="A5748" t="str">
            <v>C-41.14.790</v>
          </cell>
          <cell r="B5748" t="str">
            <v>Luminária retangular de embutir tipo calha aberta com refletor assimétrico em alumínio de alto brilho para 2 lâmpadas fluorescentes tubulares de 28/54W</v>
          </cell>
          <cell r="C5748" t="str">
            <v>un</v>
          </cell>
          <cell r="D5748">
            <v>150.38</v>
          </cell>
          <cell r="E5748" t="str">
            <v>CPOS</v>
          </cell>
        </row>
        <row r="5749">
          <cell r="A5749" t="str">
            <v>C-41.15</v>
          </cell>
          <cell r="B5749" t="str">
            <v>Aparelho de iluminação interna decorativa</v>
          </cell>
          <cell r="D5749">
            <v>0</v>
          </cell>
          <cell r="E5749" t="str">
            <v>CPOS</v>
          </cell>
        </row>
        <row r="5750">
          <cell r="A5750" t="str">
            <v>C-41.15.170</v>
          </cell>
          <cell r="B5750" t="str">
            <v>Luminária redonda de embutir, com foco orientável e acessório antiofuscante, para 1 lâmpada dicroica de 50 W</v>
          </cell>
          <cell r="C5750" t="str">
            <v>un</v>
          </cell>
          <cell r="D5750">
            <v>40.56</v>
          </cell>
          <cell r="E5750" t="str">
            <v>CPOS</v>
          </cell>
        </row>
        <row r="5751">
          <cell r="A5751" t="str">
            <v>C-41.15.240</v>
          </cell>
          <cell r="B5751" t="str">
            <v>Luminária tipo "Spot" para trilho, foco orientável, corpo em alumínio pintado, refletor em alumínio anodizado, para uma lâmpada halógena PAR30 de 75 W</v>
          </cell>
          <cell r="C5751" t="str">
            <v>un</v>
          </cell>
          <cell r="D5751">
            <v>128.38</v>
          </cell>
          <cell r="E5751" t="str">
            <v>CPOS</v>
          </cell>
        </row>
        <row r="5752">
          <cell r="A5752" t="str">
            <v>C-41.20</v>
          </cell>
          <cell r="B5752" t="str">
            <v>Reparos, conservações e complementos - GRUPO 41</v>
          </cell>
          <cell r="D5752">
            <v>0</v>
          </cell>
          <cell r="E5752" t="str">
            <v>CPOS</v>
          </cell>
        </row>
        <row r="5753">
          <cell r="A5753" t="str">
            <v>C-41.20.020</v>
          </cell>
          <cell r="B5753" t="str">
            <v>Recolocação de aparelhos de iluminação ou projetores fixos em teto, piso ou parede</v>
          </cell>
          <cell r="C5753" t="str">
            <v>un</v>
          </cell>
          <cell r="D5753">
            <v>15.32</v>
          </cell>
          <cell r="E5753" t="str">
            <v>CPOS</v>
          </cell>
        </row>
        <row r="5754">
          <cell r="A5754" t="str">
            <v>C-41.20.080</v>
          </cell>
          <cell r="B5754" t="str">
            <v>Plafon plástico e/ou PVC para acabamento de ponto de luz, com soquete E-27 para lâmpada fluorescente compacta</v>
          </cell>
          <cell r="C5754" t="str">
            <v>un</v>
          </cell>
          <cell r="D5754">
            <v>7.93</v>
          </cell>
          <cell r="E5754" t="str">
            <v>CPOS</v>
          </cell>
        </row>
        <row r="5755">
          <cell r="A5755" t="str">
            <v>C-41.20.120</v>
          </cell>
          <cell r="B5755" t="str">
            <v>Recolocação de reator</v>
          </cell>
          <cell r="C5755" t="str">
            <v>un</v>
          </cell>
          <cell r="D5755">
            <v>15.03</v>
          </cell>
          <cell r="E5755" t="str">
            <v>CPOS</v>
          </cell>
        </row>
        <row r="5756">
          <cell r="A5756" t="str">
            <v>C-41.20.130</v>
          </cell>
          <cell r="B5756" t="str">
            <v>Recolocação de lâmpada</v>
          </cell>
          <cell r="C5756" t="str">
            <v>un</v>
          </cell>
          <cell r="D5756">
            <v>3.06</v>
          </cell>
          <cell r="E5756" t="str">
            <v>CPOS</v>
          </cell>
        </row>
        <row r="5757">
          <cell r="A5757" t="str">
            <v>C-41.30</v>
          </cell>
          <cell r="B5757" t="str">
            <v>Luminária e acessórios especiais</v>
          </cell>
          <cell r="D5757">
            <v>0</v>
          </cell>
          <cell r="E5757" t="str">
            <v>CPOS</v>
          </cell>
        </row>
        <row r="5758">
          <cell r="A5758" t="str">
            <v>C-41.30.250</v>
          </cell>
          <cell r="B5758" t="str">
            <v>Luminária tipo arandela para lâmpada vapor metálico de 250 W ou 400 W</v>
          </cell>
          <cell r="C5758" t="str">
            <v>un</v>
          </cell>
          <cell r="D5758">
            <v>328.32</v>
          </cell>
          <cell r="E5758" t="str">
            <v>CPOS</v>
          </cell>
        </row>
        <row r="5759">
          <cell r="A5759" t="str">
            <v>C-41.31</v>
          </cell>
          <cell r="B5759" t="str">
            <v>Iluminação Led</v>
          </cell>
          <cell r="D5759">
            <v>0</v>
          </cell>
          <cell r="E5759" t="str">
            <v>CPOS</v>
          </cell>
        </row>
        <row r="5760">
          <cell r="A5760" t="str">
            <v>C-41.31.010</v>
          </cell>
          <cell r="B5760" t="str">
            <v>Luminária LED retangular de embutir com difusor translúcido, 4000 K, fluxo luminoso de 3520 a 3700 lm, potência de 31 a 37 W</v>
          </cell>
          <cell r="C5760" t="str">
            <v>un</v>
          </cell>
          <cell r="D5760">
            <v>284.89999999999998</v>
          </cell>
          <cell r="E5760" t="str">
            <v>CPOS</v>
          </cell>
        </row>
        <row r="5761">
          <cell r="A5761" t="str">
            <v>C-41.31.012</v>
          </cell>
          <cell r="B5761" t="str">
            <v>Luminária LED retangular de embutir com refletor e aletas parabólicas, 4000 K, fluxo luminoso de 3351 a 3850 lm, potência de 31 a 37 W</v>
          </cell>
          <cell r="C5761" t="str">
            <v>un</v>
          </cell>
          <cell r="D5761">
            <v>327.97</v>
          </cell>
          <cell r="E5761" t="str">
            <v>CPOS</v>
          </cell>
        </row>
        <row r="5762">
          <cell r="A5762" t="str">
            <v>C-41.31.040</v>
          </cell>
          <cell r="B5762" t="str">
            <v>Luminária LED retangular de sobrepor com difusor translúcido, 4000 K, fluxo luminoso de 3350 3700 lm, potência de 31 a 37 W</v>
          </cell>
          <cell r="C5762" t="str">
            <v>un</v>
          </cell>
          <cell r="D5762">
            <v>333.64</v>
          </cell>
          <cell r="E5762" t="str">
            <v>CPOS</v>
          </cell>
        </row>
        <row r="5763">
          <cell r="A5763" t="str">
            <v>C-41.31.044</v>
          </cell>
          <cell r="B5763" t="str">
            <v>Luminária LED retangular de sobrepor ou pendente com difusor translúcido ou transparente, 4000 K, fluxo luminoso de 2924 a 3400 lm, potência de 31 a 37 W</v>
          </cell>
          <cell r="C5763" t="str">
            <v>un</v>
          </cell>
          <cell r="D5763">
            <v>378.05</v>
          </cell>
          <cell r="E5763" t="str">
            <v>CPOS</v>
          </cell>
        </row>
        <row r="5764">
          <cell r="A5764" t="str">
            <v>C-41.31.048</v>
          </cell>
          <cell r="B5764" t="str">
            <v>Luminária LED retangular de sobrepor ou pendente com difusor translúcido ou transparente, 4000 K, fluxo luminoso de 4252 a 4350 lm, potência de 33 a 37 W</v>
          </cell>
          <cell r="C5764" t="str">
            <v>un</v>
          </cell>
          <cell r="D5764">
            <v>364.39</v>
          </cell>
          <cell r="E5764" t="str">
            <v>CPOS</v>
          </cell>
        </row>
        <row r="5765">
          <cell r="A5765" t="str">
            <v>C-41.31.050</v>
          </cell>
          <cell r="B5765" t="str">
            <v>Luminária LED retangular de sobrepor ou pendente com difusor translúcido ou transparente, 4000 K, fluxo luminoso de 8700 a 9782 lm, potência de 73 a 78 W</v>
          </cell>
          <cell r="C5765" t="str">
            <v>un</v>
          </cell>
          <cell r="D5765">
            <v>677.87</v>
          </cell>
          <cell r="E5765" t="str">
            <v>CPOS</v>
          </cell>
        </row>
        <row r="5766">
          <cell r="A5766" t="str">
            <v>C-41.31.060</v>
          </cell>
          <cell r="B5766" t="str">
            <v>Luminária LED quadrada de embutir com difusor em translúcido, 4000 K, fluxo luminoso de 3780 a 4140 lm, potência de 31 a 37 W</v>
          </cell>
          <cell r="C5766" t="str">
            <v>un</v>
          </cell>
          <cell r="D5766">
            <v>392.5</v>
          </cell>
          <cell r="E5766" t="str">
            <v>CPOS</v>
          </cell>
        </row>
        <row r="5767">
          <cell r="A5767" t="str">
            <v>C-41.31.064</v>
          </cell>
          <cell r="B5767" t="str">
            <v>Luminária LED quadrada de sobrepor com refletor e aletas em alumínio de alto brilho, 4000 K, fluxo luminoso de 3211 a 3930 lm, potência de 31 a 37 W</v>
          </cell>
          <cell r="C5767" t="str">
            <v>un</v>
          </cell>
          <cell r="D5767">
            <v>390.91</v>
          </cell>
          <cell r="E5767" t="str">
            <v>CPOS</v>
          </cell>
        </row>
        <row r="5768">
          <cell r="A5768" t="str">
            <v>C-41.31.070</v>
          </cell>
          <cell r="B5768" t="str">
            <v>Luminária LED quadrada de sobrepor com difusor prismático translúcido, 4000 K, fluxo luminoso de 1363 a 1800 lm, potência de 15 a 19 W</v>
          </cell>
          <cell r="C5768" t="str">
            <v>un</v>
          </cell>
          <cell r="D5768">
            <v>309.57</v>
          </cell>
          <cell r="E5768" t="str">
            <v>CPOS</v>
          </cell>
        </row>
        <row r="5769">
          <cell r="A5769" t="str">
            <v>C-41.31.072</v>
          </cell>
          <cell r="B5769" t="str">
            <v>Luminária LED quadrada de sobrepor com difusor translúcido, 4000 K, fluxo luminoso de 4140 a 4456 lm, potência de 37 a 39 W</v>
          </cell>
          <cell r="C5769" t="str">
            <v>un</v>
          </cell>
          <cell r="D5769">
            <v>367.48</v>
          </cell>
          <cell r="E5769" t="str">
            <v>CPOS</v>
          </cell>
        </row>
        <row r="5770">
          <cell r="A5770" t="str">
            <v>C-41.31.080</v>
          </cell>
          <cell r="B5770" t="str">
            <v>Luminária LED redonda de embutir com difusor translúcido, 4000 K, fluxo luminoso de 800 a 1000 lm, potência de 9 a 10 W</v>
          </cell>
          <cell r="C5770" t="str">
            <v>un</v>
          </cell>
          <cell r="D5770">
            <v>177.64</v>
          </cell>
          <cell r="E5770" t="str">
            <v>CPOS</v>
          </cell>
        </row>
        <row r="5771">
          <cell r="A5771" t="str">
            <v>C-41.31.082</v>
          </cell>
          <cell r="B5771" t="str">
            <v>Luminária LED redonda de embutir com difusor translucido, 4000 K, fluxo luminoso de 1900 a 2000 lm, potência de 18 a 24 W</v>
          </cell>
          <cell r="C5771" t="str">
            <v>un</v>
          </cell>
          <cell r="D5771">
            <v>209.01</v>
          </cell>
          <cell r="E5771" t="str">
            <v>CPOS</v>
          </cell>
        </row>
        <row r="5772">
          <cell r="A5772" t="str">
            <v>C-41.31.083</v>
          </cell>
          <cell r="B5772" t="str">
            <v>Luminária LED redonda de embutir com difusor recuado translúcido, 4000 K, fluxo luminoso de 3052 a 3200 lm, potência de 27 a 30 W</v>
          </cell>
          <cell r="C5772" t="str">
            <v>un</v>
          </cell>
          <cell r="D5772">
            <v>262.14999999999998</v>
          </cell>
          <cell r="E5772" t="str">
            <v>CPOS</v>
          </cell>
        </row>
        <row r="5773">
          <cell r="A5773" t="str">
            <v>C-41.31.085</v>
          </cell>
          <cell r="B5773" t="str">
            <v>Luminária LED redonda de sobrepor com difusor recuado translucido, 4000 K, fluxo luminoso de 800 a 1060 lm, potência de 9 a 10 W</v>
          </cell>
          <cell r="C5773" t="str">
            <v>un</v>
          </cell>
          <cell r="D5773">
            <v>185.89</v>
          </cell>
          <cell r="E5773" t="str">
            <v>CPOS</v>
          </cell>
        </row>
        <row r="5774">
          <cell r="A5774" t="str">
            <v>C-41.31.087</v>
          </cell>
          <cell r="B5774" t="str">
            <v>Luminária LED redonda de sobrepor com difusor recuado translucido, 4000 K, fluxo luminoso de 1900 a 2000 lm, potência de 17 a 19 W</v>
          </cell>
          <cell r="C5774" t="str">
            <v>un</v>
          </cell>
          <cell r="D5774">
            <v>383.79</v>
          </cell>
          <cell r="E5774" t="str">
            <v>CPOS</v>
          </cell>
        </row>
        <row r="5775">
          <cell r="A5775" t="str">
            <v>C-42</v>
          </cell>
          <cell r="B5775" t="str">
            <v>PARA-RAIOS PARA EDIFICAÇÃO</v>
          </cell>
          <cell r="D5775">
            <v>0</v>
          </cell>
          <cell r="E5775" t="str">
            <v>CPOS</v>
          </cell>
        </row>
        <row r="5776">
          <cell r="A5776" t="str">
            <v>C-42.01</v>
          </cell>
          <cell r="B5776" t="str">
            <v>Complementos para para-raios</v>
          </cell>
          <cell r="D5776">
            <v>0</v>
          </cell>
          <cell r="E5776" t="str">
            <v>CPOS</v>
          </cell>
        </row>
        <row r="5777">
          <cell r="A5777" t="str">
            <v>C-42.01.020</v>
          </cell>
          <cell r="B5777" t="str">
            <v>Captor tipo Franklin, h= 300 mm, 4 pontos, 1 descida, acabamento cromado</v>
          </cell>
          <cell r="C5777" t="str">
            <v>un</v>
          </cell>
          <cell r="D5777">
            <v>59.96</v>
          </cell>
          <cell r="E5777" t="str">
            <v>CPOS</v>
          </cell>
        </row>
        <row r="5778">
          <cell r="A5778" t="str">
            <v>C-42.01.040</v>
          </cell>
          <cell r="B5778" t="str">
            <v>Captor tipo Franklin, h= 300 mm, 4 pontos, 2 descidas, acabamento cromado</v>
          </cell>
          <cell r="C5778" t="str">
            <v>un</v>
          </cell>
          <cell r="D5778">
            <v>78.53</v>
          </cell>
          <cell r="E5778" t="str">
            <v>CPOS</v>
          </cell>
        </row>
        <row r="5779">
          <cell r="A5779" t="str">
            <v>C-42.01.060</v>
          </cell>
          <cell r="B5779" t="str">
            <v>Luva de redução galvanizada de 2´ x 3/4´</v>
          </cell>
          <cell r="C5779" t="str">
            <v>un</v>
          </cell>
          <cell r="D5779">
            <v>48.97</v>
          </cell>
          <cell r="E5779" t="str">
            <v>CPOS</v>
          </cell>
        </row>
        <row r="5780">
          <cell r="A5780" t="str">
            <v>C-42.01.080</v>
          </cell>
          <cell r="B5780" t="str">
            <v>Niple duplo galvanizado de 2´</v>
          </cell>
          <cell r="C5780" t="str">
            <v>un</v>
          </cell>
          <cell r="D5780">
            <v>37.630000000000003</v>
          </cell>
          <cell r="E5780" t="str">
            <v>CPOS</v>
          </cell>
        </row>
        <row r="5781">
          <cell r="A5781" t="str">
            <v>C-42.01.086</v>
          </cell>
          <cell r="B5781" t="str">
            <v>Captor tipo terminal aéreo, h= 300 mm em alumínio</v>
          </cell>
          <cell r="C5781" t="str">
            <v>un</v>
          </cell>
          <cell r="D5781">
            <v>13.51</v>
          </cell>
          <cell r="E5781" t="str">
            <v>CPOS</v>
          </cell>
        </row>
        <row r="5782">
          <cell r="A5782" t="str">
            <v>C-42.01.090</v>
          </cell>
          <cell r="B5782" t="str">
            <v>Captor tipo terminal aéreo, h= 300 mm, diâmetro de 1/4´ em cobre</v>
          </cell>
          <cell r="C5782" t="str">
            <v>un</v>
          </cell>
          <cell r="D5782">
            <v>15.06</v>
          </cell>
          <cell r="E5782" t="str">
            <v>CPOS</v>
          </cell>
        </row>
        <row r="5783">
          <cell r="A5783" t="str">
            <v>C-42.01.096</v>
          </cell>
          <cell r="B5783" t="str">
            <v>Captor tipo terminal aéreo, h= 250 mm, diâmetro de 3/8´ galvanizado a fogo</v>
          </cell>
          <cell r="C5783" t="str">
            <v>un</v>
          </cell>
          <cell r="D5783">
            <v>15.72</v>
          </cell>
          <cell r="E5783" t="str">
            <v>CPOS</v>
          </cell>
        </row>
        <row r="5784">
          <cell r="A5784" t="str">
            <v>C-42.01.098</v>
          </cell>
          <cell r="B5784" t="str">
            <v>Captor tipo terminal aéreo, h= 600 mm, diâmetro de 3/8´ galvanizado a fogo</v>
          </cell>
          <cell r="C5784" t="str">
            <v>un</v>
          </cell>
          <cell r="D5784">
            <v>18.39</v>
          </cell>
          <cell r="E5784" t="str">
            <v>CPOS</v>
          </cell>
        </row>
        <row r="5785">
          <cell r="A5785" t="str">
            <v>C-42.02</v>
          </cell>
          <cell r="B5785" t="str">
            <v>Isolador galvanizado uso geral</v>
          </cell>
          <cell r="D5785">
            <v>0</v>
          </cell>
          <cell r="E5785" t="str">
            <v>CPOS</v>
          </cell>
        </row>
        <row r="5786">
          <cell r="A5786" t="str">
            <v>C-42.02.010</v>
          </cell>
          <cell r="B5786" t="str">
            <v>Isolador galvanizado uso geral, simples com rosca mecânica</v>
          </cell>
          <cell r="C5786" t="str">
            <v>un</v>
          </cell>
          <cell r="D5786">
            <v>12.83</v>
          </cell>
          <cell r="E5786" t="str">
            <v>CPOS</v>
          </cell>
        </row>
        <row r="5787">
          <cell r="A5787" t="str">
            <v>C-42.02.020</v>
          </cell>
          <cell r="B5787" t="str">
            <v>Isolador galvanizado uso geral, reforçado para fixação a 90°</v>
          </cell>
          <cell r="C5787" t="str">
            <v>un</v>
          </cell>
          <cell r="D5787">
            <v>18.87</v>
          </cell>
          <cell r="E5787" t="str">
            <v>CPOS</v>
          </cell>
        </row>
        <row r="5788">
          <cell r="A5788" t="str">
            <v>C-42.02.040</v>
          </cell>
          <cell r="B5788" t="str">
            <v>Isolador galvanizado uso geral, simples com chapa de encosto</v>
          </cell>
          <cell r="C5788" t="str">
            <v>un</v>
          </cell>
          <cell r="D5788">
            <v>12.76</v>
          </cell>
          <cell r="E5788" t="str">
            <v>CPOS</v>
          </cell>
        </row>
        <row r="5789">
          <cell r="A5789" t="str">
            <v>C-42.02.060</v>
          </cell>
          <cell r="B5789" t="str">
            <v>Isolador galvanizado uso geral, reforçado com chapa de encosto</v>
          </cell>
          <cell r="C5789" t="str">
            <v>un</v>
          </cell>
          <cell r="D5789">
            <v>14.29</v>
          </cell>
          <cell r="E5789" t="str">
            <v>CPOS</v>
          </cell>
        </row>
        <row r="5790">
          <cell r="A5790" t="str">
            <v>C-42.02.080</v>
          </cell>
          <cell r="B5790" t="str">
            <v>Isolador galvanizado uso geral, simples com calha para telha ondulada</v>
          </cell>
          <cell r="C5790" t="str">
            <v>un</v>
          </cell>
          <cell r="D5790">
            <v>18.420000000000002</v>
          </cell>
          <cell r="E5790" t="str">
            <v>CPOS</v>
          </cell>
        </row>
        <row r="5791">
          <cell r="A5791" t="str">
            <v>C-42.02.100</v>
          </cell>
          <cell r="B5791" t="str">
            <v>Isolador galvanizado uso geral, reforçado com calha para telha ondulada</v>
          </cell>
          <cell r="C5791" t="str">
            <v>un</v>
          </cell>
          <cell r="D5791">
            <v>20.3</v>
          </cell>
          <cell r="E5791" t="str">
            <v>CPOS</v>
          </cell>
        </row>
        <row r="5792">
          <cell r="A5792" t="str">
            <v>C-42.03</v>
          </cell>
          <cell r="B5792" t="str">
            <v>Isolador galvanizado para mastro</v>
          </cell>
          <cell r="D5792">
            <v>0</v>
          </cell>
          <cell r="E5792" t="str">
            <v>CPOS</v>
          </cell>
        </row>
        <row r="5793">
          <cell r="A5793" t="str">
            <v>C-42.03.020</v>
          </cell>
          <cell r="B5793" t="str">
            <v>Isolador galvanizado para mastro de diâmetro 2´, simples com 1 descida</v>
          </cell>
          <cell r="C5793" t="str">
            <v>un</v>
          </cell>
          <cell r="D5793">
            <v>16.43</v>
          </cell>
          <cell r="E5793" t="str">
            <v>CPOS</v>
          </cell>
        </row>
        <row r="5794">
          <cell r="A5794" t="str">
            <v>C-42.03.040</v>
          </cell>
          <cell r="B5794" t="str">
            <v>Isolador galvanizado para mastro de diâmetro 2´, simples com 2 descidas</v>
          </cell>
          <cell r="C5794" t="str">
            <v>un</v>
          </cell>
          <cell r="D5794">
            <v>19.61</v>
          </cell>
          <cell r="E5794" t="str">
            <v>CPOS</v>
          </cell>
        </row>
        <row r="5795">
          <cell r="A5795" t="str">
            <v>C-42.03.060</v>
          </cell>
          <cell r="B5795" t="str">
            <v>Isolador galvanizado para mastro de diâmetro 2´, reforçado com 1 descida</v>
          </cell>
          <cell r="C5795" t="str">
            <v>un</v>
          </cell>
          <cell r="D5795">
            <v>17.95</v>
          </cell>
          <cell r="E5795" t="str">
            <v>CPOS</v>
          </cell>
        </row>
        <row r="5796">
          <cell r="A5796" t="str">
            <v>C-42.03.080</v>
          </cell>
          <cell r="B5796" t="str">
            <v>Isolador galvanizado para mastro de diâmetro 2´, reforçado com 2 descidas</v>
          </cell>
          <cell r="C5796" t="str">
            <v>un</v>
          </cell>
          <cell r="D5796">
            <v>21.13</v>
          </cell>
          <cell r="E5796" t="str">
            <v>CPOS</v>
          </cell>
        </row>
        <row r="5797">
          <cell r="A5797" t="str">
            <v>C-42.04</v>
          </cell>
          <cell r="B5797" t="str">
            <v>Componentes de sustentação para mastro galvanizado</v>
          </cell>
          <cell r="D5797">
            <v>0</v>
          </cell>
          <cell r="E5797" t="str">
            <v>CPOS</v>
          </cell>
        </row>
        <row r="5798">
          <cell r="A5798" t="str">
            <v>C-42.04.020</v>
          </cell>
          <cell r="B5798" t="str">
            <v>Braçadeira de contraventagem para mastro de diâmetro 2´</v>
          </cell>
          <cell r="C5798" t="str">
            <v>un</v>
          </cell>
          <cell r="D5798">
            <v>16.59</v>
          </cell>
          <cell r="E5798" t="str">
            <v>CPOS</v>
          </cell>
        </row>
        <row r="5799">
          <cell r="A5799" t="str">
            <v>C-42.04.040</v>
          </cell>
          <cell r="B5799" t="str">
            <v>Apoio para mastro de diâmetro 2´</v>
          </cell>
          <cell r="C5799" t="str">
            <v>un</v>
          </cell>
          <cell r="D5799">
            <v>15.18</v>
          </cell>
          <cell r="E5799" t="str">
            <v>CPOS</v>
          </cell>
        </row>
        <row r="5800">
          <cell r="A5800" t="str">
            <v>C-42.04.060</v>
          </cell>
          <cell r="B5800" t="str">
            <v>Base para mastro de diâmetro 2´</v>
          </cell>
          <cell r="C5800" t="str">
            <v>un</v>
          </cell>
          <cell r="D5800">
            <v>50.68</v>
          </cell>
          <cell r="E5800" t="str">
            <v>CPOS</v>
          </cell>
        </row>
        <row r="5801">
          <cell r="A5801" t="str">
            <v>C-42.04.080</v>
          </cell>
          <cell r="B5801" t="str">
            <v>Contraventagem com cabo para mastro de diâmetro 2´</v>
          </cell>
          <cell r="C5801" t="str">
            <v>un</v>
          </cell>
          <cell r="D5801">
            <v>102.63</v>
          </cell>
          <cell r="E5801" t="str">
            <v>CPOS</v>
          </cell>
        </row>
        <row r="5802">
          <cell r="A5802" t="str">
            <v>C-42.04.120</v>
          </cell>
          <cell r="B5802" t="str">
            <v>Mastro simples galvanizado de diâmetro 2´</v>
          </cell>
          <cell r="C5802" t="str">
            <v>m</v>
          </cell>
          <cell r="D5802">
            <v>59.21</v>
          </cell>
          <cell r="E5802" t="str">
            <v>CPOS</v>
          </cell>
        </row>
        <row r="5803">
          <cell r="A5803" t="str">
            <v>C-42.04.140</v>
          </cell>
          <cell r="B5803" t="str">
            <v>Suporte porta bandeira simples para mastro de diâmetro 2´</v>
          </cell>
          <cell r="C5803" t="str">
            <v>un</v>
          </cell>
          <cell r="D5803">
            <v>23.79</v>
          </cell>
          <cell r="E5803" t="str">
            <v>CPOS</v>
          </cell>
        </row>
        <row r="5804">
          <cell r="A5804" t="str">
            <v>C-42.04.160</v>
          </cell>
          <cell r="B5804" t="str">
            <v>Suporte porta bandeira reforçado para mastro de diâmetro 2´</v>
          </cell>
          <cell r="C5804" t="str">
            <v>un</v>
          </cell>
          <cell r="D5804">
            <v>28.82</v>
          </cell>
          <cell r="E5804" t="str">
            <v>CPOS</v>
          </cell>
        </row>
        <row r="5805">
          <cell r="A5805" t="str">
            <v>C-42.05</v>
          </cell>
          <cell r="B5805" t="str">
            <v>Componentes para cabo de descida</v>
          </cell>
          <cell r="D5805">
            <v>0</v>
          </cell>
          <cell r="E5805" t="str">
            <v>CPOS</v>
          </cell>
        </row>
        <row r="5806">
          <cell r="A5806" t="str">
            <v>C-42.05.010</v>
          </cell>
          <cell r="B5806" t="str">
            <v>Sinalizador de obstáculo simples, sem célula fotoelétrica</v>
          </cell>
          <cell r="C5806" t="str">
            <v>un</v>
          </cell>
          <cell r="D5806">
            <v>35.47</v>
          </cell>
          <cell r="E5806" t="str">
            <v>CPOS</v>
          </cell>
        </row>
        <row r="5807">
          <cell r="A5807" t="str">
            <v>C-42.05.020</v>
          </cell>
          <cell r="B5807" t="str">
            <v>Braçadeira para fixação do aparelho sinalizador para mastro de diâmetro 2´</v>
          </cell>
          <cell r="C5807" t="str">
            <v>un</v>
          </cell>
          <cell r="D5807">
            <v>18.14</v>
          </cell>
          <cell r="E5807" t="str">
            <v>CPOS</v>
          </cell>
        </row>
        <row r="5808">
          <cell r="A5808" t="str">
            <v>C-42.05.030</v>
          </cell>
          <cell r="B5808" t="str">
            <v>Sinalizador de obstáculo duplo, sem célula fotoelétrica</v>
          </cell>
          <cell r="C5808" t="str">
            <v>un</v>
          </cell>
          <cell r="D5808">
            <v>65.16</v>
          </cell>
          <cell r="E5808" t="str">
            <v>CPOS</v>
          </cell>
        </row>
        <row r="5809">
          <cell r="A5809" t="str">
            <v>C-42.05.050</v>
          </cell>
          <cell r="B5809" t="str">
            <v>Sinalizador de obstáculo simples, com célula fotoelétrica</v>
          </cell>
          <cell r="C5809" t="str">
            <v>un</v>
          </cell>
          <cell r="D5809">
            <v>50.32</v>
          </cell>
          <cell r="E5809" t="str">
            <v>CPOS</v>
          </cell>
        </row>
        <row r="5810">
          <cell r="A5810" t="str">
            <v>C-42.05.070</v>
          </cell>
          <cell r="B5810" t="str">
            <v>Sinalizador de obstáculo duplo, com célula fotoelétrica</v>
          </cell>
          <cell r="C5810" t="str">
            <v>un</v>
          </cell>
          <cell r="D5810">
            <v>93.06</v>
          </cell>
          <cell r="E5810" t="str">
            <v>CPOS</v>
          </cell>
        </row>
        <row r="5811">
          <cell r="A5811" t="str">
            <v>C-42.05.100</v>
          </cell>
          <cell r="B5811" t="str">
            <v>Caixa de inspeção suspensa</v>
          </cell>
          <cell r="C5811" t="str">
            <v>un</v>
          </cell>
          <cell r="D5811">
            <v>50.69</v>
          </cell>
          <cell r="E5811" t="str">
            <v>CPOS</v>
          </cell>
        </row>
        <row r="5812">
          <cell r="A5812" t="str">
            <v>C-42.05.110</v>
          </cell>
          <cell r="B5812" t="str">
            <v>Conector cabo/haste de 3/4´</v>
          </cell>
          <cell r="C5812" t="str">
            <v>un</v>
          </cell>
          <cell r="D5812">
            <v>16.96</v>
          </cell>
          <cell r="E5812" t="str">
            <v>CPOS</v>
          </cell>
        </row>
        <row r="5813">
          <cell r="A5813" t="str">
            <v>C-42.05.120</v>
          </cell>
          <cell r="B5813" t="str">
            <v>Conector de emenda em latão para cabo de até 50 mm² com 4 parafusos</v>
          </cell>
          <cell r="C5813" t="str">
            <v>un</v>
          </cell>
          <cell r="D5813">
            <v>20.03</v>
          </cell>
          <cell r="E5813" t="str">
            <v>CPOS</v>
          </cell>
        </row>
        <row r="5814">
          <cell r="A5814" t="str">
            <v>C-42.05.140</v>
          </cell>
          <cell r="B5814" t="str">
            <v>Conector olhal cabo/haste de 3/4´</v>
          </cell>
          <cell r="C5814" t="str">
            <v>un</v>
          </cell>
          <cell r="D5814">
            <v>8.83</v>
          </cell>
          <cell r="E5814" t="str">
            <v>CPOS</v>
          </cell>
        </row>
        <row r="5815">
          <cell r="A5815" t="str">
            <v>C-42.05.160</v>
          </cell>
          <cell r="B5815" t="str">
            <v>Conector olhal cabo/haste de 5/8´</v>
          </cell>
          <cell r="C5815" t="str">
            <v>un</v>
          </cell>
          <cell r="D5815">
            <v>6.85</v>
          </cell>
          <cell r="E5815" t="str">
            <v>CPOS</v>
          </cell>
        </row>
        <row r="5816">
          <cell r="A5816" t="str">
            <v>C-42.05.170</v>
          </cell>
          <cell r="B5816" t="str">
            <v>Vergalhão liso de aço galvanizado, diâmetro de 3/8´</v>
          </cell>
          <cell r="C5816" t="str">
            <v>m</v>
          </cell>
          <cell r="D5816">
            <v>22.14</v>
          </cell>
          <cell r="E5816" t="str">
            <v>CPOS</v>
          </cell>
        </row>
        <row r="5817">
          <cell r="A5817" t="str">
            <v>C-42.05.180</v>
          </cell>
          <cell r="B5817" t="str">
            <v>Esticador em latão para cabo de cobre</v>
          </cell>
          <cell r="C5817" t="str">
            <v>un</v>
          </cell>
          <cell r="D5817">
            <v>24.3</v>
          </cell>
          <cell r="E5817" t="str">
            <v>CPOS</v>
          </cell>
        </row>
        <row r="5818">
          <cell r="A5818" t="str">
            <v>C-42.05.190</v>
          </cell>
          <cell r="B5818" t="str">
            <v>Haste de aterramento de 3/4'' x 3 m</v>
          </cell>
          <cell r="C5818" t="str">
            <v>un</v>
          </cell>
          <cell r="D5818">
            <v>131.91</v>
          </cell>
          <cell r="E5818" t="str">
            <v>CPOS</v>
          </cell>
        </row>
        <row r="5819">
          <cell r="A5819" t="str">
            <v>C-42.05.200</v>
          </cell>
          <cell r="B5819" t="str">
            <v>Haste de aterramento de 5/8'' x 2,4 m</v>
          </cell>
          <cell r="C5819" t="str">
            <v>un</v>
          </cell>
          <cell r="D5819">
            <v>89.82</v>
          </cell>
          <cell r="E5819" t="str">
            <v>CPOS</v>
          </cell>
        </row>
        <row r="5820">
          <cell r="A5820" t="str">
            <v>C-42.05.210</v>
          </cell>
          <cell r="B5820" t="str">
            <v>Haste de aterramento de 5/8'' x 3 m</v>
          </cell>
          <cell r="C5820" t="str">
            <v>un</v>
          </cell>
          <cell r="D5820">
            <v>108</v>
          </cell>
          <cell r="E5820" t="str">
            <v>CPOS</v>
          </cell>
        </row>
        <row r="5821">
          <cell r="A5821" t="str">
            <v>C-42.05.220</v>
          </cell>
          <cell r="B5821" t="str">
            <v>Mastro para sinalizador de obstáculo, de 1,5 m x 3/4''</v>
          </cell>
          <cell r="C5821" t="str">
            <v>un</v>
          </cell>
          <cell r="D5821">
            <v>41.96</v>
          </cell>
          <cell r="E5821" t="str">
            <v>CPOS</v>
          </cell>
        </row>
        <row r="5822">
          <cell r="A5822" t="str">
            <v>C-42.05.230</v>
          </cell>
          <cell r="B5822" t="str">
            <v>Clips de fixação para vergalhão em aço galvanizado de 3/8´</v>
          </cell>
          <cell r="C5822" t="str">
            <v>un</v>
          </cell>
          <cell r="D5822">
            <v>9.67</v>
          </cell>
          <cell r="E5822" t="str">
            <v>CPOS</v>
          </cell>
        </row>
        <row r="5823">
          <cell r="A5823" t="str">
            <v>C-42.05.240</v>
          </cell>
          <cell r="B5823" t="str">
            <v>Suporte para tubo de proteção com chapa de encosto, diâmetro 2´</v>
          </cell>
          <cell r="C5823" t="str">
            <v>un</v>
          </cell>
          <cell r="D5823">
            <v>15.94</v>
          </cell>
          <cell r="E5823" t="str">
            <v>CPOS</v>
          </cell>
        </row>
        <row r="5824">
          <cell r="A5824" t="str">
            <v>C-42.05.250</v>
          </cell>
          <cell r="B5824" t="str">
            <v>Barra condutora chata em alumínio de 3/4´ x 1/4´, inclusive acessórios de fixação</v>
          </cell>
          <cell r="C5824" t="str">
            <v>m</v>
          </cell>
          <cell r="D5824">
            <v>27.87</v>
          </cell>
          <cell r="E5824" t="str">
            <v>CPOS</v>
          </cell>
        </row>
        <row r="5825">
          <cell r="A5825" t="str">
            <v>C-42.05.260</v>
          </cell>
          <cell r="B5825" t="str">
            <v>Suporte para tubo de proteção com grapa para chumbar, diâmetro 2´</v>
          </cell>
          <cell r="C5825" t="str">
            <v>un</v>
          </cell>
          <cell r="D5825">
            <v>16.05</v>
          </cell>
          <cell r="E5825" t="str">
            <v>CPOS</v>
          </cell>
        </row>
        <row r="5826">
          <cell r="A5826" t="str">
            <v>C-42.05.270</v>
          </cell>
          <cell r="B5826" t="str">
            <v>Conector em latão estanhado para cabos de 16 a 50 mm² e vergalhões até 3/8"</v>
          </cell>
          <cell r="C5826" t="str">
            <v>un</v>
          </cell>
          <cell r="D5826">
            <v>26.9</v>
          </cell>
          <cell r="E5826" t="str">
            <v>CPOS</v>
          </cell>
        </row>
        <row r="5827">
          <cell r="A5827" t="str">
            <v>C-42.05.290</v>
          </cell>
          <cell r="B5827" t="str">
            <v>Suporte para fixação de terminal aéreo e/ou de cabo de cobre nu, com base plana</v>
          </cell>
          <cell r="C5827" t="str">
            <v>un</v>
          </cell>
          <cell r="D5827">
            <v>13.01</v>
          </cell>
          <cell r="E5827" t="str">
            <v>CPOS</v>
          </cell>
        </row>
        <row r="5828">
          <cell r="A5828" t="str">
            <v>C-42.05.300</v>
          </cell>
          <cell r="B5828" t="str">
            <v>Tampa para caixa de inspeção cilíndrica, aço galvanizado</v>
          </cell>
          <cell r="C5828" t="str">
            <v>un</v>
          </cell>
          <cell r="D5828">
            <v>26.6</v>
          </cell>
          <cell r="E5828" t="str">
            <v>CPOS</v>
          </cell>
        </row>
        <row r="5829">
          <cell r="A5829" t="str">
            <v>C-42.05.310</v>
          </cell>
          <cell r="B5829" t="str">
            <v>Caixa de inspeção do terra cilíndrica em PVC rígido, diâmetro de 300 mm - h= 250 mm</v>
          </cell>
          <cell r="C5829" t="str">
            <v>un</v>
          </cell>
          <cell r="D5829">
            <v>24.9</v>
          </cell>
          <cell r="E5829" t="str">
            <v>CPOS</v>
          </cell>
        </row>
        <row r="5830">
          <cell r="A5830" t="str">
            <v>C-42.05.320</v>
          </cell>
          <cell r="B5830" t="str">
            <v>Caixa de inspeção do terra cilíndrica em PVC rígido, diâmetro de 300 mm - h= 400 mm</v>
          </cell>
          <cell r="C5830" t="str">
            <v>un</v>
          </cell>
          <cell r="D5830">
            <v>33.24</v>
          </cell>
          <cell r="E5830" t="str">
            <v>CPOS</v>
          </cell>
        </row>
        <row r="5831">
          <cell r="A5831" t="str">
            <v>C-42.05.330</v>
          </cell>
          <cell r="B5831" t="str">
            <v>Caixa de inspeção do terra cilíndrica em PVC rígido, diâmetro de 300 mm - h= 600 mm</v>
          </cell>
          <cell r="C5831" t="str">
            <v>un</v>
          </cell>
          <cell r="D5831">
            <v>42.16</v>
          </cell>
          <cell r="E5831" t="str">
            <v>CPOS</v>
          </cell>
        </row>
        <row r="5832">
          <cell r="A5832" t="str">
            <v>C-42.05.340</v>
          </cell>
          <cell r="B5832" t="str">
            <v>Barra condutora chata em cobre de 3/4´ x 3/16´, inclusive acessórios de fixação</v>
          </cell>
          <cell r="C5832" t="str">
            <v>m</v>
          </cell>
          <cell r="D5832">
            <v>67.39</v>
          </cell>
          <cell r="E5832" t="str">
            <v>CPOS</v>
          </cell>
        </row>
        <row r="5833">
          <cell r="A5833" t="str">
            <v>C-42.05.370</v>
          </cell>
          <cell r="B5833" t="str">
            <v>Caixa de equalização, de embutir, em aço com barramento, de 400 x 400 mm e tampa</v>
          </cell>
          <cell r="C5833" t="str">
            <v>un</v>
          </cell>
          <cell r="D5833">
            <v>406.74</v>
          </cell>
          <cell r="E5833" t="str">
            <v>CPOS</v>
          </cell>
        </row>
        <row r="5834">
          <cell r="A5834" t="str">
            <v>C-42.05.380</v>
          </cell>
          <cell r="B5834" t="str">
            <v>Caixa de equalização, de embutir, em aço com barramento, de 200 x 200 mm e tampa</v>
          </cell>
          <cell r="C5834" t="str">
            <v>un</v>
          </cell>
          <cell r="D5834">
            <v>257.99</v>
          </cell>
          <cell r="E5834" t="str">
            <v>CPOS</v>
          </cell>
        </row>
        <row r="5835">
          <cell r="A5835" t="str">
            <v>C-42.05.390</v>
          </cell>
          <cell r="B5835" t="str">
            <v>Presilha em latão para cabos de 16 até 50 mm²</v>
          </cell>
          <cell r="C5835" t="str">
            <v>un</v>
          </cell>
          <cell r="D5835">
            <v>2.59</v>
          </cell>
          <cell r="E5835" t="str">
            <v>CPOS</v>
          </cell>
        </row>
        <row r="5836">
          <cell r="A5836" t="str">
            <v>C-42.05.410</v>
          </cell>
          <cell r="B5836" t="str">
            <v>Suporte para fixação de terminal aéreo e/ou de cabo de cobre nu, com base ondulada</v>
          </cell>
          <cell r="C5836" t="str">
            <v>un</v>
          </cell>
          <cell r="D5836">
            <v>12.78</v>
          </cell>
          <cell r="E5836" t="str">
            <v>CPOS</v>
          </cell>
        </row>
        <row r="5837">
          <cell r="A5837" t="str">
            <v>C-42.05.440</v>
          </cell>
          <cell r="B5837" t="str">
            <v>Barra condutora chata em alumínio de 7/8´ x 1/8´, inclusive acessórios de fixação</v>
          </cell>
          <cell r="C5837" t="str">
            <v>m</v>
          </cell>
          <cell r="D5837">
            <v>22.82</v>
          </cell>
          <cell r="E5837" t="str">
            <v>CPOS</v>
          </cell>
        </row>
        <row r="5838">
          <cell r="A5838" t="str">
            <v>C-42.05.450</v>
          </cell>
          <cell r="B5838" t="str">
            <v>Conector com rabicho e porca em latão para cabo de 16 a 35 mm²</v>
          </cell>
          <cell r="C5838" t="str">
            <v>un</v>
          </cell>
          <cell r="D5838">
            <v>18.89</v>
          </cell>
          <cell r="E5838" t="str">
            <v>CPOS</v>
          </cell>
        </row>
        <row r="5839">
          <cell r="A5839" t="str">
            <v>C-42.05.510</v>
          </cell>
          <cell r="B5839" t="str">
            <v>Suporte para fixação de fita de alumínio 7/8" x 1/8" e/ou cabo de cobre nú, com base ondulada</v>
          </cell>
          <cell r="C5839" t="str">
            <v>un</v>
          </cell>
          <cell r="D5839">
            <v>12.83</v>
          </cell>
          <cell r="E5839" t="str">
            <v>CPOS</v>
          </cell>
        </row>
        <row r="5840">
          <cell r="A5840" t="str">
            <v>C-42.05.520</v>
          </cell>
          <cell r="B5840" t="str">
            <v>Suporte para fixação de fita de alumínio 7/8" x 1/8", com base plana</v>
          </cell>
          <cell r="C5840" t="str">
            <v>un</v>
          </cell>
          <cell r="D5840">
            <v>12.15</v>
          </cell>
          <cell r="E5840" t="str">
            <v>CPOS</v>
          </cell>
        </row>
        <row r="5841">
          <cell r="A5841" t="str">
            <v>C-42.05.542</v>
          </cell>
          <cell r="B5841" t="str">
            <v>Tela equipotencial em aço inoxidável, largura de 200 mm, espessura de 1,4 mm</v>
          </cell>
          <cell r="C5841" t="str">
            <v>m</v>
          </cell>
          <cell r="D5841">
            <v>54.67</v>
          </cell>
          <cell r="E5841" t="str">
            <v>CPOS</v>
          </cell>
        </row>
        <row r="5842">
          <cell r="A5842" t="str">
            <v>C-42.05.550</v>
          </cell>
          <cell r="B5842" t="str">
            <v>Cordoalha flexível "Jumpers" de 25 x 235 mm, com 4 furos de 11 mm</v>
          </cell>
          <cell r="C5842" t="str">
            <v>un</v>
          </cell>
          <cell r="D5842">
            <v>48.98</v>
          </cell>
          <cell r="E5842" t="str">
            <v>CPOS</v>
          </cell>
        </row>
        <row r="5843">
          <cell r="A5843" t="str">
            <v>C-42.05.560</v>
          </cell>
          <cell r="B5843" t="str">
            <v>Cordoalha flexível "Jumpers" de 25 x 300 mm, com 4 furos de 11 mm</v>
          </cell>
          <cell r="C5843" t="str">
            <v>un</v>
          </cell>
          <cell r="D5843">
            <v>48.81</v>
          </cell>
          <cell r="E5843" t="str">
            <v>CPOS</v>
          </cell>
        </row>
        <row r="5844">
          <cell r="A5844" t="str">
            <v>C-42.05.570</v>
          </cell>
          <cell r="B5844" t="str">
            <v>Terminal estanhado com 1 furo e 1 compressão - 16 mm²</v>
          </cell>
          <cell r="C5844" t="str">
            <v>un</v>
          </cell>
          <cell r="D5844">
            <v>13.05</v>
          </cell>
          <cell r="E5844" t="str">
            <v>CPOS</v>
          </cell>
        </row>
        <row r="5845">
          <cell r="A5845" t="str">
            <v>C-42.05.580</v>
          </cell>
          <cell r="B5845" t="str">
            <v>Terminal estanhado com 1 furo e 1 compressão - 35 mm²</v>
          </cell>
          <cell r="C5845" t="str">
            <v>un</v>
          </cell>
          <cell r="D5845">
            <v>14.72</v>
          </cell>
          <cell r="E5845" t="str">
            <v>CPOS</v>
          </cell>
        </row>
        <row r="5846">
          <cell r="A5846" t="str">
            <v>C-42.05.590</v>
          </cell>
          <cell r="B5846" t="str">
            <v>Terminal estanhado com 1 furo e 1 compressão - 50 mm²</v>
          </cell>
          <cell r="C5846" t="str">
            <v>un</v>
          </cell>
          <cell r="D5846">
            <v>16.53</v>
          </cell>
          <cell r="E5846" t="str">
            <v>CPOS</v>
          </cell>
        </row>
        <row r="5847">
          <cell r="A5847" t="str">
            <v>C-42.05.620</v>
          </cell>
          <cell r="B5847" t="str">
            <v>Terminal estanhado com 2 furos e 1 compressão - 50 mm²</v>
          </cell>
          <cell r="C5847" t="str">
            <v>un</v>
          </cell>
          <cell r="D5847">
            <v>23.24</v>
          </cell>
          <cell r="E5847" t="str">
            <v>CPOS</v>
          </cell>
        </row>
        <row r="5848">
          <cell r="A5848" t="str">
            <v>C-42.05.630</v>
          </cell>
          <cell r="B5848" t="str">
            <v>Conector tipo ´X´ para aterramento de telas, acabamento estanhado, para cabo de 16 - 50 mm²</v>
          </cell>
          <cell r="C5848" t="str">
            <v>un</v>
          </cell>
          <cell r="D5848">
            <v>30.38</v>
          </cell>
          <cell r="E5848" t="str">
            <v>CPOS</v>
          </cell>
        </row>
        <row r="5849">
          <cell r="A5849" t="str">
            <v>C-42.05.650</v>
          </cell>
          <cell r="B5849" t="str">
            <v>Malha fechada pré-fabricada em fio de cobre de 16mm e mesch 30 x 30cm para aterramento</v>
          </cell>
          <cell r="C5849" t="str">
            <v>m²</v>
          </cell>
          <cell r="D5849">
            <v>94.93</v>
          </cell>
          <cell r="E5849" t="str">
            <v>CPOS</v>
          </cell>
        </row>
        <row r="5850">
          <cell r="A5850" t="str">
            <v>C-42.20</v>
          </cell>
          <cell r="B5850" t="str">
            <v>Reparos, conservações e complementos - GRUPO 42</v>
          </cell>
          <cell r="D5850">
            <v>0</v>
          </cell>
          <cell r="E5850" t="str">
            <v>CPOS</v>
          </cell>
        </row>
        <row r="5851">
          <cell r="A5851" t="str">
            <v>C-42.20.080</v>
          </cell>
          <cell r="B5851" t="str">
            <v>Solda exotérmica conexão cabo-cabo horizontal em X, bitola do cabo de 16-16mm² a 35-35mm²</v>
          </cell>
          <cell r="C5851" t="str">
            <v>un</v>
          </cell>
          <cell r="D5851">
            <v>23.53</v>
          </cell>
          <cell r="E5851" t="str">
            <v>CPOS</v>
          </cell>
        </row>
        <row r="5852">
          <cell r="A5852" t="str">
            <v>C-42.20.090</v>
          </cell>
          <cell r="B5852" t="str">
            <v>Solda exotérmica conexão cabo-cabo horizontal em X, bitola do cabo de 50-25mm² a 95-50mm²</v>
          </cell>
          <cell r="C5852" t="str">
            <v>un</v>
          </cell>
          <cell r="D5852">
            <v>28.22</v>
          </cell>
          <cell r="E5852" t="str">
            <v>CPOS</v>
          </cell>
        </row>
        <row r="5853">
          <cell r="A5853" t="str">
            <v>C-42.20.120</v>
          </cell>
          <cell r="B5853" t="str">
            <v>Solda exotérmica conexão cabo-cabo horizontal em X sobreposto, bitola do cabo de 35-35mm² a 50-35mm²</v>
          </cell>
          <cell r="C5853" t="str">
            <v>un</v>
          </cell>
          <cell r="D5853">
            <v>28.2</v>
          </cell>
          <cell r="E5853" t="str">
            <v>CPOS</v>
          </cell>
        </row>
        <row r="5854">
          <cell r="A5854" t="str">
            <v>C-42.20.130</v>
          </cell>
          <cell r="B5854" t="str">
            <v>Solda exotérmica conexão cabo-cabo horizontal em X sobreposto, bitola do cabo de 50-50mm² a 95-50mm²</v>
          </cell>
          <cell r="C5854" t="str">
            <v>un</v>
          </cell>
          <cell r="D5854">
            <v>35</v>
          </cell>
          <cell r="E5854" t="str">
            <v>CPOS</v>
          </cell>
        </row>
        <row r="5855">
          <cell r="A5855" t="str">
            <v>C-42.20.150</v>
          </cell>
          <cell r="B5855" t="str">
            <v>Solda exotérmica conexão cabo-cabo horizontal em T, bitola do cabo de 16-16mm² a 50-35mm², 70-35mm² e 95-35mm²</v>
          </cell>
          <cell r="C5855" t="str">
            <v>un</v>
          </cell>
          <cell r="D5855">
            <v>23.67</v>
          </cell>
          <cell r="E5855" t="str">
            <v>CPOS</v>
          </cell>
        </row>
        <row r="5856">
          <cell r="A5856" t="str">
            <v>C-42.20.160</v>
          </cell>
          <cell r="B5856" t="str">
            <v>Solda exotérmica conexão cabo-cabo horizontal em T, bitola do cabo de 50-50mm² a 95-50mm²</v>
          </cell>
          <cell r="C5856" t="str">
            <v>un</v>
          </cell>
          <cell r="D5856">
            <v>28.24</v>
          </cell>
          <cell r="E5856" t="str">
            <v>CPOS</v>
          </cell>
        </row>
        <row r="5857">
          <cell r="A5857" t="str">
            <v>C-42.20.170</v>
          </cell>
          <cell r="B5857" t="str">
            <v>Solda exotérmica conexão cabo-cabo horizontal reto, bitola do cabo de 16mm² a 70mm²</v>
          </cell>
          <cell r="C5857" t="str">
            <v>un</v>
          </cell>
          <cell r="D5857">
            <v>23.48</v>
          </cell>
          <cell r="E5857" t="str">
            <v>CPOS</v>
          </cell>
        </row>
        <row r="5858">
          <cell r="A5858" t="str">
            <v>C-42.20.190</v>
          </cell>
          <cell r="B5858" t="str">
            <v>Solda exotérmica conexão cabo-haste em X sobreposto, bitola do cabo de 35mm² a 50mm² para haste de 5/8" e 3/4"</v>
          </cell>
          <cell r="C5858" t="str">
            <v>un</v>
          </cell>
          <cell r="D5858">
            <v>36</v>
          </cell>
          <cell r="E5858" t="str">
            <v>CPOS</v>
          </cell>
        </row>
        <row r="5859">
          <cell r="A5859" t="str">
            <v>C-42.20.210</v>
          </cell>
          <cell r="B5859" t="str">
            <v>Solda exotérmica conexão cabo-haste em T, bitola do cabo de 35mm² para haste de 5/8" e 3/4"</v>
          </cell>
          <cell r="C5859" t="str">
            <v>un</v>
          </cell>
          <cell r="D5859">
            <v>28.88</v>
          </cell>
          <cell r="E5859" t="str">
            <v>CPOS</v>
          </cell>
        </row>
        <row r="5860">
          <cell r="A5860" t="str">
            <v>C-42.20.220</v>
          </cell>
          <cell r="B5860" t="str">
            <v>Solda exotérmica conexão cabo-haste em T, bitola do cabo de 50mm² a 95mm² para haste de 5/8" e 3/4"</v>
          </cell>
          <cell r="C5860" t="str">
            <v>un</v>
          </cell>
          <cell r="D5860">
            <v>35.619999999999997</v>
          </cell>
          <cell r="E5860" t="str">
            <v>CPOS</v>
          </cell>
        </row>
        <row r="5861">
          <cell r="A5861" t="str">
            <v>C-42.20.230</v>
          </cell>
          <cell r="B5861" t="str">
            <v>Solda exotérmica conexão cabo-haste na lateral, bitola do cabo de 25mm² a 70mm² para haste de 5/8" e 3/4"</v>
          </cell>
          <cell r="C5861" t="str">
            <v>un</v>
          </cell>
          <cell r="D5861">
            <v>28.93</v>
          </cell>
          <cell r="E5861" t="str">
            <v>CPOS</v>
          </cell>
        </row>
        <row r="5862">
          <cell r="A5862" t="str">
            <v>C-42.20.240</v>
          </cell>
          <cell r="B5862" t="str">
            <v>Solda exotérmica conexão cabo-haste no topo, bitola do cabo de 25mm² a 35mm² para haste de 5/8"</v>
          </cell>
          <cell r="C5862" t="str">
            <v>un</v>
          </cell>
          <cell r="D5862">
            <v>28.28</v>
          </cell>
          <cell r="E5862" t="str">
            <v>CPOS</v>
          </cell>
        </row>
        <row r="5863">
          <cell r="A5863" t="str">
            <v>C-42.20.250</v>
          </cell>
          <cell r="B5863" t="str">
            <v>Solda exotérmica conexão cabo-haste no topo, bitola do cabo de 50mm² a 95mm² para haste de 5/8" e 3/4"</v>
          </cell>
          <cell r="C5863" t="str">
            <v>un</v>
          </cell>
          <cell r="D5863">
            <v>28.41</v>
          </cell>
          <cell r="E5863" t="str">
            <v>CPOS</v>
          </cell>
        </row>
        <row r="5864">
          <cell r="A5864" t="str">
            <v>C-42.20.260</v>
          </cell>
          <cell r="B5864" t="str">
            <v>Solda exotérmica conexão cabo-ferro de construção com cabo paralelo, bitola do cabo de 35mm² para haste de 5/8" e 3/4"</v>
          </cell>
          <cell r="C5864" t="str">
            <v>un</v>
          </cell>
          <cell r="D5864">
            <v>23.72</v>
          </cell>
          <cell r="E5864" t="str">
            <v>CPOS</v>
          </cell>
        </row>
        <row r="5865">
          <cell r="A5865" t="str">
            <v>C-42.20.270</v>
          </cell>
          <cell r="B5865" t="str">
            <v>Solda exotérmica conexão cabo-ferro de construção com cabo paralelo, bitola do cabo de 50mm² a 70mm² para haste de 5/8" e 3/4"</v>
          </cell>
          <cell r="C5865" t="str">
            <v>un</v>
          </cell>
          <cell r="D5865">
            <v>28.7</v>
          </cell>
          <cell r="E5865" t="str">
            <v>CPOS</v>
          </cell>
        </row>
        <row r="5866">
          <cell r="A5866" t="str">
            <v>C-42.20.280</v>
          </cell>
          <cell r="B5866" t="str">
            <v>Solda exotérmica conexão cabo-ferro de construção com cabo em X sobreposto, bitola do cabo de 35mm² a 70mm² para haste de 5/8"</v>
          </cell>
          <cell r="C5866" t="str">
            <v>un</v>
          </cell>
          <cell r="D5866">
            <v>28.72</v>
          </cell>
          <cell r="E5866" t="str">
            <v>CPOS</v>
          </cell>
        </row>
        <row r="5867">
          <cell r="A5867" t="str">
            <v>C-42.20.290</v>
          </cell>
          <cell r="B5867" t="str">
            <v>Solda exotérmica conexão cabo-ferro de construção com cabo em X sobreposto, bitola do cabo de 35mm² a 70mm² para haste de 3/8"</v>
          </cell>
          <cell r="C5867" t="str">
            <v>un</v>
          </cell>
          <cell r="D5867">
            <v>28.72</v>
          </cell>
          <cell r="E5867" t="str">
            <v>CPOS</v>
          </cell>
        </row>
        <row r="5868">
          <cell r="A5868" t="str">
            <v>C-42.20.300</v>
          </cell>
          <cell r="B5868" t="str">
            <v>Solda exotérmica conexão cabo-terminal com duas fixações, bitola do cabo de 25mm² a 50mm² para terminal 3x25</v>
          </cell>
          <cell r="C5868" t="str">
            <v>un</v>
          </cell>
          <cell r="D5868">
            <v>23.7</v>
          </cell>
          <cell r="E5868" t="str">
            <v>CPOS</v>
          </cell>
        </row>
        <row r="5869">
          <cell r="A5869" t="str">
            <v>C-42.20.310</v>
          </cell>
          <cell r="B5869" t="str">
            <v>Solda exotérmica conexão cabo-superfície de aço, bitola do cabo de 16mm² a 35mm²</v>
          </cell>
          <cell r="C5869" t="str">
            <v>un</v>
          </cell>
          <cell r="D5869">
            <v>23.57</v>
          </cell>
          <cell r="E5869" t="str">
            <v>CPOS</v>
          </cell>
        </row>
        <row r="5870">
          <cell r="A5870" t="str">
            <v>C-42.20.320</v>
          </cell>
          <cell r="B5870" t="str">
            <v>Solda exotérmica conexão cabo-superfície de aço, bitola do cabo de 50mm² a 95mm²</v>
          </cell>
          <cell r="C5870" t="str">
            <v>un</v>
          </cell>
          <cell r="D5870">
            <v>28.35</v>
          </cell>
          <cell r="E5870" t="str">
            <v>CPOS</v>
          </cell>
        </row>
        <row r="5871">
          <cell r="A5871" t="str">
            <v>C-43</v>
          </cell>
          <cell r="B5871" t="str">
            <v>APARELHOS ELÉTRICOS, HIDRÁULICOS E A GÁS.</v>
          </cell>
          <cell r="D5871">
            <v>0</v>
          </cell>
          <cell r="E5871" t="str">
            <v>CPOS</v>
          </cell>
        </row>
        <row r="5872">
          <cell r="A5872" t="str">
            <v>C-43.01</v>
          </cell>
          <cell r="B5872" t="str">
            <v>Bebedouros</v>
          </cell>
          <cell r="D5872">
            <v>0</v>
          </cell>
          <cell r="E5872" t="str">
            <v>CPOS</v>
          </cell>
        </row>
        <row r="5873">
          <cell r="A5873" t="str">
            <v>C-43.01.010</v>
          </cell>
          <cell r="B5873" t="str">
            <v>Bebedouro elétrico de pressão em aço inoxidável, capacidade 4 l/h - simples</v>
          </cell>
          <cell r="C5873" t="str">
            <v>un</v>
          </cell>
          <cell r="D5873">
            <v>923.35</v>
          </cell>
          <cell r="E5873" t="str">
            <v>CPOS</v>
          </cell>
        </row>
        <row r="5874">
          <cell r="A5874" t="str">
            <v>C-43.01.030</v>
          </cell>
          <cell r="B5874" t="str">
            <v>Bebedouro elétrico de pressão em aço inoxidável, capacidade 4 l/h - conjugado</v>
          </cell>
          <cell r="C5874" t="str">
            <v>un</v>
          </cell>
          <cell r="D5874">
            <v>1085.1500000000001</v>
          </cell>
          <cell r="E5874" t="str">
            <v>CPOS</v>
          </cell>
        </row>
        <row r="5875">
          <cell r="A5875" t="str">
            <v>C-43.02</v>
          </cell>
          <cell r="B5875" t="str">
            <v>Chuveiros</v>
          </cell>
          <cell r="D5875">
            <v>0</v>
          </cell>
          <cell r="E5875" t="str">
            <v>CPOS</v>
          </cell>
        </row>
        <row r="5876">
          <cell r="A5876" t="str">
            <v>C-43.02.010</v>
          </cell>
          <cell r="B5876" t="str">
            <v>Chuveiro frio em PVC, diâmetro de 10 cm</v>
          </cell>
          <cell r="C5876" t="str">
            <v>un</v>
          </cell>
          <cell r="D5876">
            <v>25.54</v>
          </cell>
          <cell r="E5876" t="str">
            <v>CPOS</v>
          </cell>
        </row>
        <row r="5877">
          <cell r="A5877" t="str">
            <v>C-43.02.070</v>
          </cell>
          <cell r="B5877" t="str">
            <v>Chuveiro com válvula de acionamento antivandalismo, DN= 3/4´</v>
          </cell>
          <cell r="C5877" t="str">
            <v>un</v>
          </cell>
          <cell r="D5877">
            <v>501.61</v>
          </cell>
          <cell r="E5877" t="str">
            <v>CPOS</v>
          </cell>
        </row>
        <row r="5878">
          <cell r="A5878" t="str">
            <v>C-43.02.080</v>
          </cell>
          <cell r="B5878" t="str">
            <v>Chuveiro elétrico de 6.500W / 220V com resistência blindada</v>
          </cell>
          <cell r="C5878" t="str">
            <v>un</v>
          </cell>
          <cell r="D5878">
            <v>381.75</v>
          </cell>
          <cell r="E5878" t="str">
            <v>CPOS</v>
          </cell>
        </row>
        <row r="5879">
          <cell r="A5879" t="str">
            <v>C-43.02.100</v>
          </cell>
          <cell r="B5879" t="str">
            <v>Chuveiro com jato regulável em metal com acabamento cromado</v>
          </cell>
          <cell r="C5879" t="str">
            <v>un</v>
          </cell>
          <cell r="D5879">
            <v>310.48</v>
          </cell>
          <cell r="E5879" t="str">
            <v>CPOS</v>
          </cell>
        </row>
        <row r="5880">
          <cell r="A5880" t="str">
            <v>C-43.02.120</v>
          </cell>
          <cell r="B5880" t="str">
            <v>Chuveiro frio em PVC, diâmetro de 10 cm, com registro e tubo de ligação acoplados</v>
          </cell>
          <cell r="C5880" t="str">
            <v>un</v>
          </cell>
          <cell r="D5880">
            <v>26.74</v>
          </cell>
          <cell r="E5880" t="str">
            <v>CPOS</v>
          </cell>
        </row>
        <row r="5881">
          <cell r="A5881" t="str">
            <v>C-43.02.130</v>
          </cell>
          <cell r="B5881" t="str">
            <v>Chuveiro frio em PVC, diâmetro de 15 cm, com registro e tubo de ligação acoplados</v>
          </cell>
          <cell r="C5881" t="str">
            <v>un</v>
          </cell>
          <cell r="D5881">
            <v>32.270000000000003</v>
          </cell>
          <cell r="E5881" t="str">
            <v>CPOS</v>
          </cell>
        </row>
        <row r="5882">
          <cell r="A5882" t="str">
            <v>C-43.02.140</v>
          </cell>
          <cell r="B5882" t="str">
            <v>Chuveiro elétrico de 5.500 W / 220 V em PVC</v>
          </cell>
          <cell r="C5882" t="str">
            <v>un</v>
          </cell>
          <cell r="D5882">
            <v>89.8</v>
          </cell>
          <cell r="E5882" t="str">
            <v>CPOS</v>
          </cell>
        </row>
        <row r="5883">
          <cell r="A5883" t="str">
            <v>C-43.02.160</v>
          </cell>
          <cell r="B5883" t="str">
            <v>Chuveiro lava-olhos, acionamento manual, tubulação em ferro galvanizado com pintura epóxi cor verde</v>
          </cell>
          <cell r="C5883" t="str">
            <v>un</v>
          </cell>
          <cell r="D5883">
            <v>2114.85</v>
          </cell>
          <cell r="E5883" t="str">
            <v>CPOS</v>
          </cell>
        </row>
        <row r="5884">
          <cell r="A5884" t="str">
            <v>C-43.02.170</v>
          </cell>
          <cell r="B5884" t="str">
            <v>Chuveiro elétrico de 7.500W / 220 V, com resistência blindada</v>
          </cell>
          <cell r="C5884" t="str">
            <v>un</v>
          </cell>
          <cell r="D5884">
            <v>375.82</v>
          </cell>
          <cell r="E5884" t="str">
            <v>CPOS</v>
          </cell>
        </row>
        <row r="5885">
          <cell r="A5885" t="str">
            <v>C-43.02.180</v>
          </cell>
          <cell r="B5885" t="str">
            <v>Ducha multitemperaturas, com regulagem de inclinação, de 7.500 W / 220 V</v>
          </cell>
          <cell r="C5885" t="str">
            <v>un</v>
          </cell>
          <cell r="D5885">
            <v>150.80000000000001</v>
          </cell>
          <cell r="E5885" t="str">
            <v>CPOS</v>
          </cell>
        </row>
        <row r="5886">
          <cell r="A5886" t="str">
            <v>C-43.03</v>
          </cell>
          <cell r="B5886" t="str">
            <v>Aquecedores</v>
          </cell>
          <cell r="D5886">
            <v>0</v>
          </cell>
          <cell r="E5886" t="str">
            <v>CPOS</v>
          </cell>
        </row>
        <row r="5887">
          <cell r="A5887" t="str">
            <v>C-43.03.050</v>
          </cell>
          <cell r="B5887" t="str">
            <v>Aquecedor a gás de acumulação, capacidade 300 l</v>
          </cell>
          <cell r="C5887" t="str">
            <v>un</v>
          </cell>
          <cell r="D5887">
            <v>8197.9599999999991</v>
          </cell>
          <cell r="E5887" t="str">
            <v>CPOS</v>
          </cell>
        </row>
        <row r="5888">
          <cell r="A5888" t="str">
            <v>C-43.03.130</v>
          </cell>
          <cell r="B5888" t="str">
            <v>Aquecedor a gás de acumulação, capacidade 500 l</v>
          </cell>
          <cell r="C5888" t="str">
            <v>un</v>
          </cell>
          <cell r="D5888">
            <v>9860.1</v>
          </cell>
          <cell r="E5888" t="str">
            <v>CPOS</v>
          </cell>
        </row>
        <row r="5889">
          <cell r="A5889" t="str">
            <v>C-43.03.212</v>
          </cell>
          <cell r="B5889" t="str">
            <v>Aquecedor de passagem elétrico individual, baixa pressão - 5.000 W / 6.400 W</v>
          </cell>
          <cell r="C5889" t="str">
            <v>un</v>
          </cell>
          <cell r="D5889">
            <v>679.95</v>
          </cell>
          <cell r="E5889" t="str">
            <v>CPOS</v>
          </cell>
        </row>
        <row r="5890">
          <cell r="A5890" t="str">
            <v>C-43.03.220</v>
          </cell>
          <cell r="B5890" t="str">
            <v>Sistema de aquecimento de passagem a gás com sistema misturador para abastecimento de até 08 duchas</v>
          </cell>
          <cell r="C5890" t="str">
            <v>cj</v>
          </cell>
          <cell r="D5890">
            <v>13938.62</v>
          </cell>
          <cell r="E5890" t="str">
            <v>CPOS</v>
          </cell>
        </row>
        <row r="5891">
          <cell r="A5891" t="str">
            <v>C-43.03.230</v>
          </cell>
          <cell r="B5891" t="str">
            <v>Sistema de aquecimento de passagem a gás com sistema misturador para abastecimento de até 16 duchas</v>
          </cell>
          <cell r="C5891" t="str">
            <v>cj</v>
          </cell>
          <cell r="D5891">
            <v>19605.919999999998</v>
          </cell>
          <cell r="E5891" t="str">
            <v>CPOS</v>
          </cell>
        </row>
        <row r="5892">
          <cell r="A5892" t="str">
            <v>C-43.03.240</v>
          </cell>
          <cell r="B5892" t="str">
            <v>Sistema de aquecimento de passagem a gás com sistema misturador para abastecimento de até 24 duchas</v>
          </cell>
          <cell r="C5892" t="str">
            <v>cj</v>
          </cell>
          <cell r="D5892">
            <v>27435.7</v>
          </cell>
          <cell r="E5892" t="str">
            <v>CPOS</v>
          </cell>
        </row>
        <row r="5893">
          <cell r="A5893" t="str">
            <v>C-43.03.500</v>
          </cell>
          <cell r="B5893" t="str">
            <v>Coletor em alumínio para sistema de aquecimento solar com área coletora até 1,60 m²</v>
          </cell>
          <cell r="C5893" t="str">
            <v>un</v>
          </cell>
          <cell r="D5893">
            <v>820.84</v>
          </cell>
          <cell r="E5893" t="str">
            <v>CPOS</v>
          </cell>
        </row>
        <row r="5894">
          <cell r="A5894" t="str">
            <v>C-43.03.510</v>
          </cell>
          <cell r="B5894" t="str">
            <v>Coletor em alumínio para sistema de aquecimento solar com área coletora até 2,00 m²</v>
          </cell>
          <cell r="C5894" t="str">
            <v>un</v>
          </cell>
          <cell r="D5894">
            <v>1009.31</v>
          </cell>
          <cell r="E5894" t="str">
            <v>CPOS</v>
          </cell>
        </row>
        <row r="5895">
          <cell r="A5895" t="str">
            <v>C-43.03.550</v>
          </cell>
          <cell r="B5895" t="str">
            <v>Reservatório térmico horizontal em aço inoxidável AISI 304, capacidade de 500 litros</v>
          </cell>
          <cell r="C5895" t="str">
            <v>un</v>
          </cell>
          <cell r="D5895">
            <v>2050.9499999999998</v>
          </cell>
          <cell r="E5895" t="str">
            <v>CPOS</v>
          </cell>
        </row>
        <row r="5896">
          <cell r="A5896" t="str">
            <v>C-43.04</v>
          </cell>
          <cell r="B5896" t="str">
            <v>Torneiras elétricas</v>
          </cell>
          <cell r="D5896">
            <v>0</v>
          </cell>
          <cell r="E5896" t="str">
            <v>CPOS</v>
          </cell>
        </row>
        <row r="5897">
          <cell r="A5897" t="str">
            <v>C-43.04.020</v>
          </cell>
          <cell r="B5897" t="str">
            <v>Torneira elétrica</v>
          </cell>
          <cell r="C5897" t="str">
            <v>un</v>
          </cell>
          <cell r="D5897">
            <v>173.28</v>
          </cell>
          <cell r="E5897" t="str">
            <v>CPOS</v>
          </cell>
        </row>
        <row r="5898">
          <cell r="A5898" t="str">
            <v>C-43.05</v>
          </cell>
          <cell r="B5898" t="str">
            <v>Exaustor, ventilador e circulador de ar</v>
          </cell>
          <cell r="D5898">
            <v>0</v>
          </cell>
          <cell r="E5898" t="str">
            <v>CPOS</v>
          </cell>
        </row>
        <row r="5899">
          <cell r="A5899" t="str">
            <v>C-43.05.030</v>
          </cell>
          <cell r="B5899" t="str">
            <v>Exaustor elétrico em plástico, vazão de 150 a 190m³/h</v>
          </cell>
          <cell r="C5899" t="str">
            <v>un</v>
          </cell>
          <cell r="D5899">
            <v>305.92</v>
          </cell>
          <cell r="E5899" t="str">
            <v>CPOS</v>
          </cell>
        </row>
        <row r="5900">
          <cell r="A5900" t="str">
            <v>C-43.06</v>
          </cell>
          <cell r="B5900" t="str">
            <v>Emissores de som</v>
          </cell>
          <cell r="D5900">
            <v>0</v>
          </cell>
          <cell r="E5900" t="str">
            <v>CPOS</v>
          </cell>
        </row>
        <row r="5901">
          <cell r="A5901" t="str">
            <v>C-43.06.010</v>
          </cell>
          <cell r="B5901" t="str">
            <v>Cigarra de embutir 50/60HZ até 127V, com placa</v>
          </cell>
          <cell r="C5901" t="str">
            <v>un</v>
          </cell>
          <cell r="D5901">
            <v>46.38</v>
          </cell>
          <cell r="E5901" t="str">
            <v>CPOS</v>
          </cell>
        </row>
        <row r="5902">
          <cell r="A5902" t="str">
            <v>C-43.07</v>
          </cell>
          <cell r="B5902" t="str">
            <v>Aparelho condicionador de ar</v>
          </cell>
          <cell r="D5902">
            <v>0</v>
          </cell>
          <cell r="E5902" t="str">
            <v>CPOS</v>
          </cell>
        </row>
        <row r="5903">
          <cell r="A5903" t="str">
            <v>C-43.07.300</v>
          </cell>
          <cell r="B5903" t="str">
            <v>Ar condicionado a frio, tipo split cassete com capacidade de 18.000 BTU/h</v>
          </cell>
          <cell r="C5903" t="str">
            <v>cj</v>
          </cell>
          <cell r="D5903">
            <v>5947.83</v>
          </cell>
          <cell r="E5903" t="str">
            <v>CPOS</v>
          </cell>
        </row>
        <row r="5904">
          <cell r="A5904" t="str">
            <v>C-43.07.310</v>
          </cell>
          <cell r="B5904" t="str">
            <v>Ar condicionado a frio, tipo split cassete com capacidade de 24.000 BTU/h</v>
          </cell>
          <cell r="C5904" t="str">
            <v>cj</v>
          </cell>
          <cell r="D5904">
            <v>6725.13</v>
          </cell>
          <cell r="E5904" t="str">
            <v>CPOS</v>
          </cell>
        </row>
        <row r="5905">
          <cell r="A5905" t="str">
            <v>C-43.07.320</v>
          </cell>
          <cell r="B5905" t="str">
            <v>Ar condicionado a frio, tipo split cassete com capacidade de 36.000 BTU/h</v>
          </cell>
          <cell r="C5905" t="str">
            <v>cj</v>
          </cell>
          <cell r="D5905">
            <v>9596.15</v>
          </cell>
          <cell r="E5905" t="str">
            <v>CPOS</v>
          </cell>
        </row>
        <row r="5906">
          <cell r="A5906" t="str">
            <v>C-43.07.330</v>
          </cell>
          <cell r="B5906" t="str">
            <v>Ar condicionado a frio, tipo split parede com capacidade de 12.000 BTU/h</v>
          </cell>
          <cell r="C5906" t="str">
            <v>cj</v>
          </cell>
          <cell r="D5906">
            <v>2839.32</v>
          </cell>
          <cell r="E5906" t="str">
            <v>CPOS</v>
          </cell>
        </row>
        <row r="5907">
          <cell r="A5907" t="str">
            <v>C-43.07.340</v>
          </cell>
          <cell r="B5907" t="str">
            <v>Ar condicionado a frio, tipo split parede com capacidade de 18.000 BTU/h</v>
          </cell>
          <cell r="C5907" t="str">
            <v>cj</v>
          </cell>
          <cell r="D5907">
            <v>3133.32</v>
          </cell>
          <cell r="E5907" t="str">
            <v>CPOS</v>
          </cell>
        </row>
        <row r="5908">
          <cell r="A5908" t="str">
            <v>C-43.07.350</v>
          </cell>
          <cell r="B5908" t="str">
            <v>Ar condicionado a frio, tipo split parede com capacidade de 24.000 BTU/h</v>
          </cell>
          <cell r="C5908" t="str">
            <v>cj</v>
          </cell>
          <cell r="D5908">
            <v>5157.57</v>
          </cell>
          <cell r="E5908" t="str">
            <v>CPOS</v>
          </cell>
        </row>
        <row r="5909">
          <cell r="A5909" t="str">
            <v>C-43.07.360</v>
          </cell>
          <cell r="B5909" t="str">
            <v>Ar condicionado a frio, tipo split parede com capacidade de 30.000 BTU/h</v>
          </cell>
          <cell r="C5909" t="str">
            <v>cj</v>
          </cell>
          <cell r="D5909">
            <v>5198.6400000000003</v>
          </cell>
          <cell r="E5909" t="str">
            <v>CPOS</v>
          </cell>
        </row>
        <row r="5910">
          <cell r="A5910" t="str">
            <v>C-43.07.370</v>
          </cell>
          <cell r="B5910" t="str">
            <v>Ar condicionado a frio, tipo split piso teto com capacidade de 18.000 BTU/h</v>
          </cell>
          <cell r="C5910" t="str">
            <v>cj</v>
          </cell>
          <cell r="D5910">
            <v>4446.9799999999996</v>
          </cell>
          <cell r="E5910" t="str">
            <v>CPOS</v>
          </cell>
        </row>
        <row r="5911">
          <cell r="A5911" t="str">
            <v>C-43.07.380</v>
          </cell>
          <cell r="B5911" t="str">
            <v>Ar condicionado a frio, tipo split piso teto com capacidade de 24.000 BTU/h</v>
          </cell>
          <cell r="C5911" t="str">
            <v>cj</v>
          </cell>
          <cell r="D5911">
            <v>5285.23</v>
          </cell>
          <cell r="E5911" t="str">
            <v>CPOS</v>
          </cell>
        </row>
        <row r="5912">
          <cell r="A5912" t="str">
            <v>C-43.07.390</v>
          </cell>
          <cell r="B5912" t="str">
            <v>Ar condicionado a frio, tipo split piso teto com capacidade de 36.000 BTU/h</v>
          </cell>
          <cell r="C5912" t="str">
            <v>cj</v>
          </cell>
          <cell r="D5912">
            <v>7733.44</v>
          </cell>
          <cell r="E5912" t="str">
            <v>CPOS</v>
          </cell>
        </row>
        <row r="5913">
          <cell r="A5913" t="str">
            <v>C-43.08</v>
          </cell>
          <cell r="B5913" t="str">
            <v>Equipamentos para sistema VRF ar condicionado</v>
          </cell>
          <cell r="D5913">
            <v>0</v>
          </cell>
          <cell r="E5913" t="str">
            <v>CPOS</v>
          </cell>
        </row>
        <row r="5914">
          <cell r="A5914" t="str">
            <v>C-43.08.001</v>
          </cell>
          <cell r="B5914" t="str">
            <v>Condensador para sistema VRF de ar condicionado, capacidade até 6,0 TR</v>
          </cell>
          <cell r="C5914" t="str">
            <v>un</v>
          </cell>
          <cell r="D5914">
            <v>29226.5</v>
          </cell>
          <cell r="E5914" t="str">
            <v>CPOS</v>
          </cell>
        </row>
        <row r="5915">
          <cell r="A5915" t="str">
            <v>C-43.08.002</v>
          </cell>
          <cell r="B5915" t="str">
            <v>Condensador para sistema VRF de ar condicionado, capacidade de 8,0 TR a 10,0 TR</v>
          </cell>
          <cell r="C5915" t="str">
            <v>un</v>
          </cell>
          <cell r="D5915">
            <v>33676.53</v>
          </cell>
          <cell r="E5915" t="str">
            <v>CPOS</v>
          </cell>
        </row>
        <row r="5916">
          <cell r="A5916" t="str">
            <v>C-43.08.003</v>
          </cell>
          <cell r="B5916" t="str">
            <v>Condensador para sistema VRF de ar condicionado, capacidade de 11,0 TR a 13,0 TR</v>
          </cell>
          <cell r="C5916" t="str">
            <v>un</v>
          </cell>
          <cell r="D5916">
            <v>38803.129999999997</v>
          </cell>
          <cell r="E5916" t="str">
            <v>CPOS</v>
          </cell>
        </row>
        <row r="5917">
          <cell r="A5917" t="str">
            <v>C-43.08.004</v>
          </cell>
          <cell r="B5917" t="str">
            <v>Condensador para sistema VRF de ar condicionado, capacidade de 14,0 TR a 16,0 TR</v>
          </cell>
          <cell r="C5917" t="str">
            <v>un</v>
          </cell>
          <cell r="D5917">
            <v>43162.49</v>
          </cell>
          <cell r="E5917" t="str">
            <v>CPOS</v>
          </cell>
        </row>
        <row r="5918">
          <cell r="A5918" t="str">
            <v>C-43.08.020</v>
          </cell>
          <cell r="B5918" t="str">
            <v>Evaporador para sistema VRF de ar condicionado, tipo parede, capacidade de 1,0 TR</v>
          </cell>
          <cell r="C5918" t="str">
            <v>un</v>
          </cell>
          <cell r="D5918">
            <v>3349.46</v>
          </cell>
          <cell r="E5918" t="str">
            <v>CPOS</v>
          </cell>
        </row>
        <row r="5919">
          <cell r="A5919" t="str">
            <v>C-43.08.021</v>
          </cell>
          <cell r="B5919" t="str">
            <v>Evaporador para sistema VRF de ar condicionado, tipo parede, capacidade de 2,0 TR</v>
          </cell>
          <cell r="C5919" t="str">
            <v>un</v>
          </cell>
          <cell r="D5919">
            <v>4152.84</v>
          </cell>
          <cell r="E5919" t="str">
            <v>CPOS</v>
          </cell>
        </row>
        <row r="5920">
          <cell r="A5920" t="str">
            <v>C-43.08.022</v>
          </cell>
          <cell r="B5920" t="str">
            <v>Evaporador para sistema VRF de ar condicionado, tipo parede, capacidade de 3,0 TR</v>
          </cell>
          <cell r="C5920" t="str">
            <v>un</v>
          </cell>
          <cell r="D5920">
            <v>5375.13</v>
          </cell>
          <cell r="E5920" t="str">
            <v>CPOS</v>
          </cell>
        </row>
        <row r="5921">
          <cell r="A5921" t="str">
            <v>C-43.08.030</v>
          </cell>
          <cell r="B5921" t="str">
            <v>Evaporador para sistema VRF de ar condicionado, tipo piso teto, capacidade de 1,0 TR</v>
          </cell>
          <cell r="C5921" t="str">
            <v>un</v>
          </cell>
          <cell r="D5921">
            <v>3660.1</v>
          </cell>
          <cell r="E5921" t="str">
            <v>CPOS</v>
          </cell>
        </row>
        <row r="5922">
          <cell r="A5922" t="str">
            <v>C-43.08.031</v>
          </cell>
          <cell r="B5922" t="str">
            <v>Evaporador para sistema VRF de ar condicionado, tipo piso teto, capacidade de 2,0 TR</v>
          </cell>
          <cell r="C5922" t="str">
            <v>un</v>
          </cell>
          <cell r="D5922">
            <v>4122.71</v>
          </cell>
          <cell r="E5922" t="str">
            <v>CPOS</v>
          </cell>
        </row>
        <row r="5923">
          <cell r="A5923" t="str">
            <v>C-43.08.032</v>
          </cell>
          <cell r="B5923" t="str">
            <v>Evaporador para sistema VRF de ar condicionado, tipo piso teto, capacidade de 3,0 TR</v>
          </cell>
          <cell r="C5923" t="str">
            <v>un</v>
          </cell>
          <cell r="D5923">
            <v>4781.2299999999996</v>
          </cell>
          <cell r="E5923" t="str">
            <v>CPOS</v>
          </cell>
        </row>
        <row r="5924">
          <cell r="A5924" t="str">
            <v>C-43.08.033</v>
          </cell>
          <cell r="B5924" t="str">
            <v>Evaporador para sistema VRF de ar condicionado, tipo piso teto, capacidade de 4,0 TR</v>
          </cell>
          <cell r="C5924" t="str">
            <v>un</v>
          </cell>
          <cell r="D5924">
            <v>5441.86</v>
          </cell>
          <cell r="E5924" t="str">
            <v>CPOS</v>
          </cell>
        </row>
        <row r="5925">
          <cell r="A5925" t="str">
            <v>C-43.08.040</v>
          </cell>
          <cell r="B5925" t="str">
            <v>Evaporador para sistema VRF de ar condicionado, tipo cassete, capacidade de 1,0 TR</v>
          </cell>
          <cell r="C5925" t="str">
            <v>un</v>
          </cell>
          <cell r="D5925">
            <v>3424.66</v>
          </cell>
          <cell r="E5925" t="str">
            <v>CPOS</v>
          </cell>
        </row>
        <row r="5926">
          <cell r="A5926" t="str">
            <v>C-43.08.041</v>
          </cell>
          <cell r="B5926" t="str">
            <v>Evaporador para sistema VRF de ar condicionado, tipo cassete, capacidade de 2,0 TR</v>
          </cell>
          <cell r="C5926" t="str">
            <v>un</v>
          </cell>
          <cell r="D5926">
            <v>3808.37</v>
          </cell>
          <cell r="E5926" t="str">
            <v>CPOS</v>
          </cell>
        </row>
        <row r="5927">
          <cell r="A5927" t="str">
            <v>C-43.08.042</v>
          </cell>
          <cell r="B5927" t="str">
            <v>Evaporador para sistema VRF de ar condicionado, tipo cassete, capacidade de 3,0 TR</v>
          </cell>
          <cell r="C5927" t="str">
            <v>un</v>
          </cell>
          <cell r="D5927">
            <v>4081.83</v>
          </cell>
          <cell r="E5927" t="str">
            <v>CPOS</v>
          </cell>
        </row>
        <row r="5928">
          <cell r="A5928" t="str">
            <v>C-43.08.043</v>
          </cell>
          <cell r="B5928" t="str">
            <v>Evaporador para sistema VRF de ar condicionado, tipo cassete, capacidade de 4,0 TR</v>
          </cell>
          <cell r="C5928" t="str">
            <v>un</v>
          </cell>
          <cell r="D5928">
            <v>4195.8500000000004</v>
          </cell>
          <cell r="E5928" t="str">
            <v>CPOS</v>
          </cell>
        </row>
        <row r="5929">
          <cell r="A5929" t="str">
            <v>C-43.10</v>
          </cell>
          <cell r="B5929" t="str">
            <v>Bombas centrífugas, uso geral</v>
          </cell>
          <cell r="D5929">
            <v>0</v>
          </cell>
          <cell r="E5929" t="str">
            <v>CPOS</v>
          </cell>
        </row>
        <row r="5930">
          <cell r="A5930" t="str">
            <v>C-43.10.050</v>
          </cell>
          <cell r="B5930" t="str">
            <v>Conjunto motor-bomba (centrífuga) 10 cv, monoestágio, Hman= 24 a 36 mca, Q= 53 a 45 m³/h</v>
          </cell>
          <cell r="C5930" t="str">
            <v>un</v>
          </cell>
          <cell r="D5930">
            <v>5806.64</v>
          </cell>
          <cell r="E5930" t="str">
            <v>CPOS</v>
          </cell>
        </row>
        <row r="5931">
          <cell r="A5931" t="str">
            <v>C-43.10.090</v>
          </cell>
          <cell r="B5931" t="str">
            <v>Conjunto motor-bomba (centrífuga) 20 cv, monoestágio, Hman= 40 a 70 mca, Q= 76 a 28 m³/h</v>
          </cell>
          <cell r="C5931" t="str">
            <v>un</v>
          </cell>
          <cell r="D5931">
            <v>10080.36</v>
          </cell>
          <cell r="E5931" t="str">
            <v>CPOS</v>
          </cell>
        </row>
        <row r="5932">
          <cell r="A5932" t="str">
            <v>C-43.10.110</v>
          </cell>
          <cell r="B5932" t="str">
            <v>Conjunto motor-bomba (centrífuga) 5 cv, monoestágio, Hmam= 14 a 26 mca, Q= 56 a 30 m³/h</v>
          </cell>
          <cell r="C5932" t="str">
            <v>un</v>
          </cell>
          <cell r="D5932">
            <v>3052.48</v>
          </cell>
          <cell r="E5932" t="str">
            <v>CPOS</v>
          </cell>
        </row>
        <row r="5933">
          <cell r="A5933" t="str">
            <v>C-43.10.130</v>
          </cell>
          <cell r="B5933" t="str">
            <v>Conjunto motor-bomba (centrífuga) 3/4 cv, monoestágio, Hman= 10 a 16 mca, Q= 12,7 a 8 m³/h</v>
          </cell>
          <cell r="C5933" t="str">
            <v>un</v>
          </cell>
          <cell r="D5933">
            <v>1643.1</v>
          </cell>
          <cell r="E5933" t="str">
            <v>CPOS</v>
          </cell>
        </row>
        <row r="5934">
          <cell r="A5934" t="str">
            <v>C-43.10.210</v>
          </cell>
          <cell r="B5934" t="str">
            <v>Conjunto motor-bomba (centrífuga) 60 cv, monoestágio, Hman= 90 a 125 mca, Q= 115 a 50 m³/h</v>
          </cell>
          <cell r="C5934" t="str">
            <v>un</v>
          </cell>
          <cell r="D5934">
            <v>25501.19</v>
          </cell>
          <cell r="E5934" t="str">
            <v>CPOS</v>
          </cell>
        </row>
        <row r="5935">
          <cell r="A5935" t="str">
            <v>C-43.10.230</v>
          </cell>
          <cell r="B5935" t="str">
            <v>Conjunto motor-bomba (centrífuga) 2 cv, monoestágio, Hman= 12 a 27 mca, Q= 25 a 8 m³/h</v>
          </cell>
          <cell r="C5935" t="str">
            <v>un</v>
          </cell>
          <cell r="D5935">
            <v>2085.2600000000002</v>
          </cell>
          <cell r="E5935" t="str">
            <v>CPOS</v>
          </cell>
        </row>
        <row r="5936">
          <cell r="A5936" t="str">
            <v>C-43.10.250</v>
          </cell>
          <cell r="B5936" t="str">
            <v>Conjunto motor-bomba (centrífuga) 15 cv, monoestágio, Hman= 30 a 60 mca, Q= 82 a 20 m³/h</v>
          </cell>
          <cell r="C5936" t="str">
            <v>un</v>
          </cell>
          <cell r="D5936">
            <v>6582.64</v>
          </cell>
          <cell r="E5936" t="str">
            <v>CPOS</v>
          </cell>
        </row>
        <row r="5937">
          <cell r="A5937" t="str">
            <v>C-43.10.290</v>
          </cell>
          <cell r="B5937" t="str">
            <v>Conjunto motor-bomba (centrífuga) 5 cv, monoestágio, Hman= 24 a 33 mca, Q= 41,6 a 35,2 m³/h</v>
          </cell>
          <cell r="C5937" t="str">
            <v>un</v>
          </cell>
          <cell r="D5937">
            <v>3262.58</v>
          </cell>
          <cell r="E5937" t="str">
            <v>CPOS</v>
          </cell>
        </row>
        <row r="5938">
          <cell r="A5938" t="str">
            <v>C-43.10.450</v>
          </cell>
          <cell r="B5938" t="str">
            <v>Conjunto motor-bomba (centrífuga) 30 cv, monoestágio, Hman= 20 a 50 mca, Q= 197 a 112 m³/h</v>
          </cell>
          <cell r="C5938" t="str">
            <v>un</v>
          </cell>
          <cell r="D5938">
            <v>11523.36</v>
          </cell>
          <cell r="E5938" t="str">
            <v>CPOS</v>
          </cell>
        </row>
        <row r="5939">
          <cell r="A5939" t="str">
            <v>C-43.10.452</v>
          </cell>
          <cell r="B5939" t="str">
            <v>Conjunto motor-bomba (centrífuga) 1,5 cv, multiestágio, Hman= 20 a 35 mca, Q= 7,1 a 4,5 m³/h</v>
          </cell>
          <cell r="C5939" t="str">
            <v>un</v>
          </cell>
          <cell r="D5939">
            <v>2474.0700000000002</v>
          </cell>
          <cell r="E5939" t="str">
            <v>CPOS</v>
          </cell>
        </row>
        <row r="5940">
          <cell r="A5940" t="str">
            <v>C-43.10.454</v>
          </cell>
          <cell r="B5940" t="str">
            <v>Conjunto motor-bomba (centrífuga) 3 cv, multiestágio, Hman= 30 a 45 mca, Q= 12,4 a 8,4 m³/h</v>
          </cell>
          <cell r="C5940" t="str">
            <v>un</v>
          </cell>
          <cell r="D5940">
            <v>3284.15</v>
          </cell>
          <cell r="E5940" t="str">
            <v>CPOS</v>
          </cell>
        </row>
        <row r="5941">
          <cell r="A5941" t="str">
            <v>C-43.10.456</v>
          </cell>
          <cell r="B5941" t="str">
            <v>Conjunto motor-bomba (centrífuga) 3 cv, multiestágio, Hman= 35 a 60 mca, Q= 7,8 a 5,8 m³/h</v>
          </cell>
          <cell r="C5941" t="str">
            <v>un</v>
          </cell>
          <cell r="D5941">
            <v>3595</v>
          </cell>
          <cell r="E5941" t="str">
            <v>CPOS</v>
          </cell>
        </row>
        <row r="5942">
          <cell r="A5942" t="str">
            <v>C-43.10.480</v>
          </cell>
          <cell r="B5942" t="str">
            <v>Conjunto motor-bomba (centrífuga) 7,5 cv, multiestágio, Hman= 30 a 80 mca, Q= 21,6 a 12,0 m³/h</v>
          </cell>
          <cell r="C5942" t="str">
            <v>un</v>
          </cell>
          <cell r="D5942">
            <v>4979.62</v>
          </cell>
          <cell r="E5942" t="str">
            <v>CPOS</v>
          </cell>
        </row>
        <row r="5943">
          <cell r="A5943" t="str">
            <v>C-43.10.490</v>
          </cell>
          <cell r="B5943" t="str">
            <v>Conjunto motor-bomba (centrífuga) 5 cv, multiestágio, Hman= 25 a 50 mca, Q= 21,0 a 13,3 m³/h</v>
          </cell>
          <cell r="C5943" t="str">
            <v>un</v>
          </cell>
          <cell r="D5943">
            <v>3872.22</v>
          </cell>
          <cell r="E5943" t="str">
            <v>CPOS</v>
          </cell>
        </row>
        <row r="5944">
          <cell r="A5944" t="str">
            <v>C-43.10.620</v>
          </cell>
          <cell r="B5944" t="str">
            <v>Conjunto motor-bomba (centrífuga), 0,5 cv, monoestágio, Hman= 10 a 20 mca, Q= 7,5 a 1,5 m³/h</v>
          </cell>
          <cell r="C5944" t="str">
            <v>un</v>
          </cell>
          <cell r="D5944">
            <v>1151.27</v>
          </cell>
          <cell r="E5944" t="str">
            <v>CPOS</v>
          </cell>
        </row>
        <row r="5945">
          <cell r="A5945" t="str">
            <v>C-43.10.670</v>
          </cell>
          <cell r="B5945" t="str">
            <v>Conjunto motor-bomba (centrífuga) 0,5 cv, monoestágio, trifásico, Hman= 9 a 21 mca, Q= 8,3 a 2,0 m³/h</v>
          </cell>
          <cell r="C5945" t="str">
            <v>un</v>
          </cell>
          <cell r="D5945">
            <v>896.78</v>
          </cell>
          <cell r="E5945" t="str">
            <v>CPOS</v>
          </cell>
        </row>
        <row r="5946">
          <cell r="A5946" t="str">
            <v>C-43.10.730</v>
          </cell>
          <cell r="B5946" t="str">
            <v>Conjunto motor-bomba (centrífuga) 30 cv, monoestágio trifásico, Hman= 70 a 94 mca, Q= 34,80 a 61,7 m³/h</v>
          </cell>
          <cell r="C5946" t="str">
            <v>un</v>
          </cell>
          <cell r="D5946">
            <v>10139.969999999999</v>
          </cell>
          <cell r="E5946" t="str">
            <v>CPOS</v>
          </cell>
        </row>
        <row r="5947">
          <cell r="A5947" t="str">
            <v>C-43.10.740</v>
          </cell>
          <cell r="B5947" t="str">
            <v>Conjunto motor-bomba (centrífuga) 20 cv, monoestágio trifásico, Hman= 62 a 90 mca, Q= 21,1 a 43,8 m³/h</v>
          </cell>
          <cell r="C5947" t="str">
            <v>un</v>
          </cell>
          <cell r="D5947">
            <v>7325.02</v>
          </cell>
          <cell r="E5947" t="str">
            <v>CPOS</v>
          </cell>
        </row>
        <row r="5948">
          <cell r="A5948" t="str">
            <v>C-43.10.750</v>
          </cell>
          <cell r="B5948" t="str">
            <v>Conjunto motor-bomba (centrífuga) 1 cv, monoestágio trifásico, Hman= 8 a 25 mca e Q= 11 a 1,50 m³/h</v>
          </cell>
          <cell r="C5948" t="str">
            <v>un</v>
          </cell>
          <cell r="D5948">
            <v>1099.28</v>
          </cell>
          <cell r="E5948" t="str">
            <v>CPOS</v>
          </cell>
        </row>
        <row r="5949">
          <cell r="A5949" t="str">
            <v>C-43.10.770</v>
          </cell>
          <cell r="B5949" t="str">
            <v>Conjunto motor-bomba (centrífuga) 40 cv, monoestágio trifásico, Hman= 45 a 75 mca e Q= 120 a 75 m³/h</v>
          </cell>
          <cell r="C5949" t="str">
            <v>un</v>
          </cell>
          <cell r="D5949">
            <v>12786.31</v>
          </cell>
          <cell r="E5949" t="str">
            <v>CPOS</v>
          </cell>
        </row>
        <row r="5950">
          <cell r="A5950" t="str">
            <v>C-43.10.780</v>
          </cell>
          <cell r="B5950" t="str">
            <v>Conjunto motor-bomba (centrífuga) 50 cv, monoestágio trifásico, Hman= 61 a 81 mca e Q= 170 a 80 m³/h</v>
          </cell>
          <cell r="C5950" t="str">
            <v>un</v>
          </cell>
          <cell r="D5950">
            <v>17752.04</v>
          </cell>
          <cell r="E5950" t="str">
            <v>CPOS</v>
          </cell>
        </row>
        <row r="5951">
          <cell r="A5951" t="str">
            <v>C-43.10.790</v>
          </cell>
          <cell r="B5951" t="str">
            <v>Conjunto motor-bomba (centrífuga) 1 cv, multiestágio trifásico, Hman= 15 a 30 mca, Q= 6,5 a 4,2 m³/h</v>
          </cell>
          <cell r="C5951" t="str">
            <v>un</v>
          </cell>
          <cell r="D5951">
            <v>1453.98</v>
          </cell>
          <cell r="E5951" t="str">
            <v>CPOS</v>
          </cell>
        </row>
        <row r="5952">
          <cell r="A5952" t="str">
            <v>C-43.10.794</v>
          </cell>
          <cell r="B5952" t="str">
            <v>Conjunto motor-bomba (centrífuga) 1 cv, multiestágio trifásico, Hman= 70 a 115 mca e Q= 1,0 a 1,6 m³/h</v>
          </cell>
          <cell r="C5952" t="str">
            <v>un</v>
          </cell>
          <cell r="D5952">
            <v>2048.66</v>
          </cell>
          <cell r="E5952" t="str">
            <v>CPOS</v>
          </cell>
        </row>
        <row r="5953">
          <cell r="A5953" t="str">
            <v>C-43.11</v>
          </cell>
          <cell r="B5953" t="str">
            <v>Bombas submersíveis</v>
          </cell>
          <cell r="D5953">
            <v>0</v>
          </cell>
          <cell r="E5953" t="str">
            <v>CPOS</v>
          </cell>
        </row>
        <row r="5954">
          <cell r="A5954" t="str">
            <v>C-43.11.050</v>
          </cell>
          <cell r="B5954" t="str">
            <v>Conjunto motor-bomba submersível para poço profundo de 6´, Q= 10 a 20m³/h, Hman= 80 a 48 mca, até 6 HP</v>
          </cell>
          <cell r="C5954" t="str">
            <v>un</v>
          </cell>
          <cell r="D5954">
            <v>5646.2</v>
          </cell>
          <cell r="E5954" t="str">
            <v>CPOS</v>
          </cell>
        </row>
        <row r="5955">
          <cell r="A5955" t="str">
            <v>C-43.11.060</v>
          </cell>
          <cell r="B5955" t="str">
            <v>Conjunto motor-bomba submersível para poço profundo de 6´, Q= 10 a 20m³/h, Hman= 108 a 64,5 mca, 8 HP</v>
          </cell>
          <cell r="C5955" t="str">
            <v>un</v>
          </cell>
          <cell r="D5955">
            <v>6255.98</v>
          </cell>
          <cell r="E5955" t="str">
            <v>CPOS</v>
          </cell>
        </row>
        <row r="5956">
          <cell r="A5956" t="str">
            <v>C-43.11.100</v>
          </cell>
          <cell r="B5956" t="str">
            <v>Conjunto motor-bomba submersível para poço profundo de 6´, Q= 10 a 20m³/h, Hman= 274 a 170 mca, 20 HP</v>
          </cell>
          <cell r="C5956" t="str">
            <v>un</v>
          </cell>
          <cell r="D5956">
            <v>12874.48</v>
          </cell>
          <cell r="E5956" t="str">
            <v>CPOS</v>
          </cell>
        </row>
        <row r="5957">
          <cell r="A5957" t="str">
            <v>C-43.11.110</v>
          </cell>
          <cell r="B5957" t="str">
            <v>Conjunto motor-bomba submersível para poço profundo de 6´, Q= 20 a 34m³/h, Hman= 56,5 a 32 mca, até 8 HP</v>
          </cell>
          <cell r="C5957" t="str">
            <v>un</v>
          </cell>
          <cell r="D5957">
            <v>5930.75</v>
          </cell>
          <cell r="E5957" t="str">
            <v>CPOS</v>
          </cell>
        </row>
        <row r="5958">
          <cell r="A5958" t="str">
            <v>C-43.11.130</v>
          </cell>
          <cell r="B5958" t="str">
            <v>Conjunto motor-bomba submersível para poço profundo de 6´, Q= 20 a 34m³/h, Hman= 92,5 a 53 mca, 12,5 HP</v>
          </cell>
          <cell r="C5958" t="str">
            <v>un</v>
          </cell>
          <cell r="D5958">
            <v>6901.97</v>
          </cell>
          <cell r="E5958" t="str">
            <v>CPOS</v>
          </cell>
        </row>
        <row r="5959">
          <cell r="A5959" t="str">
            <v>C-43.11.150</v>
          </cell>
          <cell r="B5959" t="str">
            <v>Conjunto motor-bomba submersível para poço profundo de 6´, Q= 20 a 34m³/h, Hman= 152 a 88 mca, 20 HP</v>
          </cell>
          <cell r="C5959" t="str">
            <v>un</v>
          </cell>
          <cell r="D5959">
            <v>11297.58</v>
          </cell>
          <cell r="E5959" t="str">
            <v>CPOS</v>
          </cell>
        </row>
        <row r="5960">
          <cell r="A5960" t="str">
            <v>C-43.11.320</v>
          </cell>
          <cell r="B5960" t="str">
            <v>Conjunto motor-bomba submersível vertical para esgoto, Q= 4,8 a 25,8 m³/h, Hmam= 19 a 5 mca, potência 1 cv, diâmetro de sólidos até 20mm</v>
          </cell>
          <cell r="C5960" t="str">
            <v>un</v>
          </cell>
          <cell r="D5960">
            <v>3834.17</v>
          </cell>
          <cell r="E5960" t="str">
            <v>CPOS</v>
          </cell>
        </row>
        <row r="5961">
          <cell r="A5961" t="str">
            <v>C-43.11.330</v>
          </cell>
          <cell r="B5961" t="str">
            <v>Conjunto motor-bomba submersível vertical para esgoto, Q= 4,6 a 57,2 m³/h, Hman= 13 a 4 mca, potência 2 a 3,5 cv, diâmetro de sólidos até 50mm</v>
          </cell>
          <cell r="C5961" t="str">
            <v>un</v>
          </cell>
          <cell r="D5961">
            <v>5267.93</v>
          </cell>
          <cell r="E5961" t="str">
            <v>CPOS</v>
          </cell>
        </row>
        <row r="5962">
          <cell r="A5962" t="str">
            <v>C-43.11.360</v>
          </cell>
          <cell r="B5962" t="str">
            <v>Conjunto motor-bomba submersível vertical para águas residuais, Q= 2 a16 m³/h, Hman= 12 a 2 mca, potência de 0,5 cv</v>
          </cell>
          <cell r="C5962" t="str">
            <v>un</v>
          </cell>
          <cell r="D5962">
            <v>1725.93</v>
          </cell>
          <cell r="E5962" t="str">
            <v>CPOS</v>
          </cell>
        </row>
        <row r="5963">
          <cell r="A5963" t="str">
            <v>C-43.11.370</v>
          </cell>
          <cell r="B5963" t="str">
            <v>Conjunto motor-bomba submersível vertical para águas residuais, Q= 3 a 20 m³/h, Hman= 13 a 5 mca, potência de 1 cv</v>
          </cell>
          <cell r="C5963" t="str">
            <v>un</v>
          </cell>
          <cell r="D5963">
            <v>2001.74</v>
          </cell>
          <cell r="E5963" t="str">
            <v>CPOS</v>
          </cell>
        </row>
        <row r="5964">
          <cell r="A5964" t="str">
            <v>C-43.11.380</v>
          </cell>
          <cell r="B5964" t="str">
            <v>Conjunto motor-bomba submersível vertical para águas residuais, Q= 10 a 50 m³/h, Hman= 22 a 4 mca, potência 4 cv</v>
          </cell>
          <cell r="C5964" t="str">
            <v>un</v>
          </cell>
          <cell r="D5964">
            <v>4248.7</v>
          </cell>
          <cell r="E5964" t="str">
            <v>CPOS</v>
          </cell>
        </row>
        <row r="5965">
          <cell r="A5965" t="str">
            <v>C-43.11.390</v>
          </cell>
          <cell r="B5965" t="str">
            <v>Conjunto motor-bomba submersível vertical para águas residuais, Q= 8 a 45 m³/h, Hman= 10,5 a 3,5 mca, potência 1,5 cv</v>
          </cell>
          <cell r="C5965" t="str">
            <v>un</v>
          </cell>
          <cell r="D5965">
            <v>2763.3</v>
          </cell>
          <cell r="E5965" t="str">
            <v>CPOS</v>
          </cell>
        </row>
        <row r="5966">
          <cell r="A5966" t="str">
            <v>C-43.11.400</v>
          </cell>
          <cell r="B5966" t="str">
            <v>Conjunto motor-bomba submersível vertical para esgoto, Q= 3,4 a 86,3 m³/h, Hman= 14 a 5 mca, potência 5 cv</v>
          </cell>
          <cell r="C5966" t="str">
            <v>un</v>
          </cell>
          <cell r="D5966">
            <v>9939.01</v>
          </cell>
          <cell r="E5966" t="str">
            <v>CPOS</v>
          </cell>
        </row>
        <row r="5967">
          <cell r="A5967" t="str">
            <v>C-43.11.410</v>
          </cell>
          <cell r="B5967" t="str">
            <v>Conjunto motor-bomba submersível vertical para esgoto, Q= 9,1 a 113,6m³/h, Hman= 20 a 15 mca, potência 10 cv</v>
          </cell>
          <cell r="C5967" t="str">
            <v>un</v>
          </cell>
          <cell r="D5967">
            <v>16158.31</v>
          </cell>
          <cell r="E5967" t="str">
            <v>CPOS</v>
          </cell>
        </row>
        <row r="5968">
          <cell r="A5968" t="str">
            <v>C-43.11.420</v>
          </cell>
          <cell r="B5968" t="str">
            <v>Conjunto motor-bomba submersível vertical para esgoto, Q=9,3 a 69,0 m³/h, Hman=15 a 7 mca, potência 3cv, diâmetro de sólidos 50/65mm</v>
          </cell>
          <cell r="C5968" t="str">
            <v>un</v>
          </cell>
          <cell r="D5968">
            <v>4616.6499999999996</v>
          </cell>
          <cell r="E5968" t="str">
            <v>CPOS</v>
          </cell>
        </row>
        <row r="5969">
          <cell r="A5969" t="str">
            <v>C-43.11.460</v>
          </cell>
          <cell r="B5969" t="str">
            <v>Conjunto motor-bomba submersível vertical para esgoto, Q= 40 m³/h, Hman= 40 mca, diâmetro de sólidos até 50 mm</v>
          </cell>
          <cell r="C5969" t="str">
            <v>un</v>
          </cell>
          <cell r="D5969">
            <v>17636.48</v>
          </cell>
          <cell r="E5969" t="str">
            <v>CPOS</v>
          </cell>
        </row>
        <row r="5970">
          <cell r="A5970" t="str">
            <v>C-43.12</v>
          </cell>
          <cell r="B5970" t="str">
            <v>Bombas especiais, uso industrial</v>
          </cell>
          <cell r="D5970">
            <v>0</v>
          </cell>
          <cell r="E5970" t="str">
            <v>CPOS</v>
          </cell>
        </row>
        <row r="5971">
          <cell r="A5971" t="str">
            <v>C-43.12.500</v>
          </cell>
          <cell r="B5971" t="str">
            <v>Filtro de areia com carga de areia filtrante, vazão de 16,9 m³/h</v>
          </cell>
          <cell r="C5971" t="str">
            <v>un</v>
          </cell>
          <cell r="D5971">
            <v>2277.04</v>
          </cell>
          <cell r="E5971" t="str">
            <v>CPOS</v>
          </cell>
        </row>
        <row r="5972">
          <cell r="A5972" t="str">
            <v>C-43.20</v>
          </cell>
          <cell r="B5972" t="str">
            <v>Reparos, conservações e complementos - GRUPO 43</v>
          </cell>
          <cell r="D5972">
            <v>0</v>
          </cell>
          <cell r="E5972" t="str">
            <v>CPOS</v>
          </cell>
        </row>
        <row r="5973">
          <cell r="A5973" t="str">
            <v>C-43.20.130</v>
          </cell>
          <cell r="B5973" t="str">
            <v>Caixa de passagem para condicionamento de ar tipo Split, com saída de dreno único na vertical - 39 x 22 x 6 cm</v>
          </cell>
          <cell r="C5973" t="str">
            <v>un</v>
          </cell>
          <cell r="D5973">
            <v>28.56</v>
          </cell>
          <cell r="E5973" t="str">
            <v>CPOS</v>
          </cell>
        </row>
        <row r="5974">
          <cell r="A5974" t="str">
            <v>C-43.20.140</v>
          </cell>
          <cell r="B5974" t="str">
            <v>Bomba de remoção de condensados para condicionadores de ar</v>
          </cell>
          <cell r="C5974" t="str">
            <v>un</v>
          </cell>
          <cell r="D5974">
            <v>726.88</v>
          </cell>
          <cell r="E5974" t="str">
            <v>CPOS</v>
          </cell>
        </row>
        <row r="5975">
          <cell r="A5975" t="str">
            <v>C-43.20.200</v>
          </cell>
          <cell r="B5975" t="str">
            <v>Controlador de temperatura analógico</v>
          </cell>
          <cell r="C5975" t="str">
            <v>un</v>
          </cell>
          <cell r="D5975">
            <v>185.6</v>
          </cell>
          <cell r="E5975" t="str">
            <v>CPOS</v>
          </cell>
        </row>
        <row r="5976">
          <cell r="A5976" t="str">
            <v>C-43.20.210</v>
          </cell>
          <cell r="B5976" t="str">
            <v>Bomba de circulação para água quente</v>
          </cell>
          <cell r="C5976" t="str">
            <v>un</v>
          </cell>
          <cell r="D5976">
            <v>513.54999999999995</v>
          </cell>
          <cell r="E5976" t="str">
            <v>CPOS</v>
          </cell>
        </row>
        <row r="5977">
          <cell r="A5977" t="str">
            <v>C-44</v>
          </cell>
          <cell r="B5977" t="str">
            <v>APARELHOS E METAIS HIDRÁULICOS</v>
          </cell>
          <cell r="D5977">
            <v>0</v>
          </cell>
          <cell r="E5977" t="str">
            <v>CPOS</v>
          </cell>
        </row>
        <row r="5978">
          <cell r="A5978" t="str">
            <v>C-44.01</v>
          </cell>
          <cell r="B5978" t="str">
            <v>Aparelhos e louças</v>
          </cell>
          <cell r="D5978">
            <v>0</v>
          </cell>
          <cell r="E5978" t="str">
            <v>CPOS</v>
          </cell>
        </row>
        <row r="5979">
          <cell r="A5979" t="str">
            <v>C-44.01.030</v>
          </cell>
          <cell r="B5979" t="str">
            <v>Bacia turca de louça - 6 litros</v>
          </cell>
          <cell r="C5979" t="str">
            <v>un</v>
          </cell>
          <cell r="D5979">
            <v>377.54</v>
          </cell>
          <cell r="E5979" t="str">
            <v>CPOS</v>
          </cell>
        </row>
        <row r="5980">
          <cell r="A5980" t="str">
            <v>C-44.01.050</v>
          </cell>
          <cell r="B5980" t="str">
            <v>Bacia sifonada de louça sem tampa - 6 litros</v>
          </cell>
          <cell r="C5980" t="str">
            <v>un</v>
          </cell>
          <cell r="D5980">
            <v>194.76</v>
          </cell>
          <cell r="E5980" t="str">
            <v>CPOS</v>
          </cell>
        </row>
        <row r="5981">
          <cell r="A5981" t="str">
            <v>C-44.01.070</v>
          </cell>
          <cell r="B5981" t="str">
            <v>Bacia sifonada de louça sem tampa com saída horizontal - 6 litros</v>
          </cell>
          <cell r="C5981" t="str">
            <v>un</v>
          </cell>
          <cell r="D5981">
            <v>345.87</v>
          </cell>
          <cell r="E5981" t="str">
            <v>CPOS</v>
          </cell>
        </row>
        <row r="5982">
          <cell r="A5982" t="str">
            <v>C-44.01.100</v>
          </cell>
          <cell r="B5982" t="str">
            <v>Lavatório de louça sem coluna</v>
          </cell>
          <cell r="C5982" t="str">
            <v>un</v>
          </cell>
          <cell r="D5982">
            <v>111.23</v>
          </cell>
          <cell r="E5982" t="str">
            <v>CPOS</v>
          </cell>
        </row>
        <row r="5983">
          <cell r="A5983" t="str">
            <v>C-44.01.110</v>
          </cell>
          <cell r="B5983" t="str">
            <v>Lavatório de louça com coluna</v>
          </cell>
          <cell r="C5983" t="str">
            <v>un</v>
          </cell>
          <cell r="D5983">
            <v>229.95</v>
          </cell>
          <cell r="E5983" t="str">
            <v>CPOS</v>
          </cell>
        </row>
        <row r="5984">
          <cell r="A5984" t="str">
            <v>C-44.01.160</v>
          </cell>
          <cell r="B5984" t="str">
            <v>Lavatório de louça pequeno com coluna suspensa - linha especial</v>
          </cell>
          <cell r="C5984" t="str">
            <v>un</v>
          </cell>
          <cell r="D5984">
            <v>455.37</v>
          </cell>
          <cell r="E5984" t="str">
            <v>CPOS</v>
          </cell>
        </row>
        <row r="5985">
          <cell r="A5985" t="str">
            <v>C-44.01.170</v>
          </cell>
          <cell r="B5985" t="str">
            <v>Lavatório em polipropileno</v>
          </cell>
          <cell r="C5985" t="str">
            <v>un</v>
          </cell>
          <cell r="D5985">
            <v>44.88</v>
          </cell>
          <cell r="E5985" t="str">
            <v>CPOS</v>
          </cell>
        </row>
        <row r="5986">
          <cell r="A5986" t="str">
            <v>C-44.01.200</v>
          </cell>
          <cell r="B5986" t="str">
            <v>Mictório de louça sifonado auto aspirante</v>
          </cell>
          <cell r="C5986" t="str">
            <v>un</v>
          </cell>
          <cell r="D5986">
            <v>425.1</v>
          </cell>
          <cell r="E5986" t="str">
            <v>CPOS</v>
          </cell>
        </row>
        <row r="5987">
          <cell r="A5987" t="str">
            <v>C-44.01.240</v>
          </cell>
          <cell r="B5987" t="str">
            <v>Lavatório em louça com coluna suspensa</v>
          </cell>
          <cell r="C5987" t="str">
            <v>un</v>
          </cell>
          <cell r="D5987">
            <v>343.02</v>
          </cell>
          <cell r="E5987" t="str">
            <v>CPOS</v>
          </cell>
        </row>
        <row r="5988">
          <cell r="A5988" t="str">
            <v>C-44.01.270</v>
          </cell>
          <cell r="B5988" t="str">
            <v>Cuba de louça de embutir oval</v>
          </cell>
          <cell r="C5988" t="str">
            <v>un</v>
          </cell>
          <cell r="D5988">
            <v>90.36</v>
          </cell>
          <cell r="E5988" t="str">
            <v>CPOS</v>
          </cell>
        </row>
        <row r="5989">
          <cell r="A5989" t="str">
            <v>C-44.01.310</v>
          </cell>
          <cell r="B5989" t="str">
            <v>Tanque de louça com coluna de 30 litros</v>
          </cell>
          <cell r="C5989" t="str">
            <v>un</v>
          </cell>
          <cell r="D5989">
            <v>527.99</v>
          </cell>
          <cell r="E5989" t="str">
            <v>CPOS</v>
          </cell>
        </row>
        <row r="5990">
          <cell r="A5990" t="str">
            <v>C-44.01.340</v>
          </cell>
          <cell r="B5990" t="str">
            <v>Tanque simples em concreto pré-moldado</v>
          </cell>
          <cell r="C5990" t="str">
            <v>un</v>
          </cell>
          <cell r="D5990">
            <v>92.48</v>
          </cell>
          <cell r="E5990" t="str">
            <v>CPOS</v>
          </cell>
        </row>
        <row r="5991">
          <cell r="A5991" t="str">
            <v>C-44.01.360</v>
          </cell>
          <cell r="B5991" t="str">
            <v>Tanque de louça com coluna de 18 a 20 litros</v>
          </cell>
          <cell r="C5991" t="str">
            <v>un</v>
          </cell>
          <cell r="D5991">
            <v>492.88</v>
          </cell>
          <cell r="E5991" t="str">
            <v>CPOS</v>
          </cell>
        </row>
        <row r="5992">
          <cell r="A5992" t="str">
            <v>C-44.01.370</v>
          </cell>
          <cell r="B5992" t="str">
            <v>Tanque em granito sintético, linha comercial - sem pertences</v>
          </cell>
          <cell r="C5992" t="str">
            <v>un</v>
          </cell>
          <cell r="D5992">
            <v>164.15</v>
          </cell>
          <cell r="E5992" t="str">
            <v>CPOS</v>
          </cell>
        </row>
        <row r="5993">
          <cell r="A5993" t="str">
            <v>C-44.01.610</v>
          </cell>
          <cell r="B5993" t="str">
            <v>Lavatório de louça para canto, sem coluna - sem pertences</v>
          </cell>
          <cell r="C5993" t="str">
            <v>un</v>
          </cell>
          <cell r="D5993">
            <v>134.88</v>
          </cell>
          <cell r="E5993" t="str">
            <v>CPOS</v>
          </cell>
        </row>
        <row r="5994">
          <cell r="A5994" t="str">
            <v>C-44.01.670</v>
          </cell>
          <cell r="B5994" t="str">
            <v>Caixa de descarga em plástico, de sobrepor, capacidade 6 litros com engate flexível</v>
          </cell>
          <cell r="C5994" t="str">
            <v>un</v>
          </cell>
          <cell r="D5994">
            <v>55.03</v>
          </cell>
          <cell r="E5994" t="str">
            <v>CPOS</v>
          </cell>
        </row>
        <row r="5995">
          <cell r="A5995" t="str">
            <v>C-44.01.680</v>
          </cell>
          <cell r="B5995" t="str">
            <v>Caixa de descarga em plástico, de sobrepor, capacidade 9 litros com engate flexível</v>
          </cell>
          <cell r="C5995" t="str">
            <v>un</v>
          </cell>
          <cell r="D5995">
            <v>55.39</v>
          </cell>
          <cell r="E5995" t="str">
            <v>CPOS</v>
          </cell>
        </row>
        <row r="5996">
          <cell r="A5996" t="str">
            <v>C-44.01.690</v>
          </cell>
          <cell r="B5996" t="str">
            <v>Tanque de louça sem coluna de 30 litros</v>
          </cell>
          <cell r="C5996" t="str">
            <v>un</v>
          </cell>
          <cell r="D5996">
            <v>441.3</v>
          </cell>
          <cell r="E5996" t="str">
            <v>CPOS</v>
          </cell>
        </row>
        <row r="5997">
          <cell r="A5997" t="str">
            <v>C-44.01.700</v>
          </cell>
          <cell r="B5997" t="str">
            <v>Banheira para imersão sem hidromassagem</v>
          </cell>
          <cell r="C5997" t="str">
            <v>un</v>
          </cell>
          <cell r="D5997">
            <v>2022.93</v>
          </cell>
          <cell r="E5997" t="str">
            <v>CPOS</v>
          </cell>
        </row>
        <row r="5998">
          <cell r="A5998" t="str">
            <v>C-44.01.800</v>
          </cell>
          <cell r="B5998" t="str">
            <v>Bacia sifonada com caixa de descarga acoplada sem tampa - 6 litros</v>
          </cell>
          <cell r="C5998" t="str">
            <v>cj</v>
          </cell>
          <cell r="D5998">
            <v>459.26</v>
          </cell>
          <cell r="E5998" t="str">
            <v>CPOS</v>
          </cell>
        </row>
        <row r="5999">
          <cell r="A5999" t="str">
            <v>C-44.01.850</v>
          </cell>
          <cell r="B5999" t="str">
            <v>Cuba de louça de embutir redonda</v>
          </cell>
          <cell r="C5999" t="str">
            <v>un</v>
          </cell>
          <cell r="D5999">
            <v>94.95</v>
          </cell>
          <cell r="E5999" t="str">
            <v>CPOS</v>
          </cell>
        </row>
        <row r="6000">
          <cell r="A6000" t="str">
            <v>C-44.02</v>
          </cell>
          <cell r="B6000" t="str">
            <v>Bancadas e tampos</v>
          </cell>
          <cell r="D6000">
            <v>0</v>
          </cell>
          <cell r="E6000" t="str">
            <v>CPOS</v>
          </cell>
        </row>
        <row r="6001">
          <cell r="A6001" t="str">
            <v>C-44.02.060</v>
          </cell>
          <cell r="B6001" t="str">
            <v>Tampo/bancada em granito com espessura de 3 cm</v>
          </cell>
          <cell r="C6001" t="str">
            <v>m²</v>
          </cell>
          <cell r="D6001">
            <v>932.96</v>
          </cell>
          <cell r="E6001" t="str">
            <v>CPOS</v>
          </cell>
        </row>
        <row r="6002">
          <cell r="A6002" t="str">
            <v>C-44.02.100</v>
          </cell>
          <cell r="B6002" t="str">
            <v>Tampo/bancada em mármore nacional espessura de 3 cm</v>
          </cell>
          <cell r="C6002" t="str">
            <v>m²</v>
          </cell>
          <cell r="D6002">
            <v>1111.8699999999999</v>
          </cell>
          <cell r="E6002" t="str">
            <v>CPOS</v>
          </cell>
        </row>
        <row r="6003">
          <cell r="A6003" t="str">
            <v>C-44.02.200</v>
          </cell>
          <cell r="B6003" t="str">
            <v>Tampo/bancada em concreto armado, revestido em aço inoxidável fosco polido</v>
          </cell>
          <cell r="C6003" t="str">
            <v>m²</v>
          </cell>
          <cell r="D6003">
            <v>956.15</v>
          </cell>
          <cell r="E6003" t="str">
            <v>CPOS</v>
          </cell>
        </row>
        <row r="6004">
          <cell r="A6004" t="str">
            <v>C-44.02.300</v>
          </cell>
          <cell r="B6004" t="str">
            <v>Superfície sólido mineral para bancadas, saias, frontões e/ou cubas</v>
          </cell>
          <cell r="C6004" t="str">
            <v>m²</v>
          </cell>
          <cell r="D6004">
            <v>2227.11</v>
          </cell>
          <cell r="E6004" t="str">
            <v>CPOS</v>
          </cell>
        </row>
        <row r="6005">
          <cell r="A6005" t="str">
            <v>C-44.03</v>
          </cell>
          <cell r="B6005" t="str">
            <v>Acessórios e metais</v>
          </cell>
          <cell r="D6005">
            <v>0</v>
          </cell>
          <cell r="E6005" t="str">
            <v>CPOS</v>
          </cell>
        </row>
        <row r="6006">
          <cell r="A6006" t="str">
            <v>C-44.03.010</v>
          </cell>
          <cell r="B6006" t="str">
            <v>Dispenser toalheiro em ABS e policarbonato para bobina de 20 cm x 200 m, com alavanca</v>
          </cell>
          <cell r="C6006" t="str">
            <v>un</v>
          </cell>
          <cell r="D6006">
            <v>178.68</v>
          </cell>
          <cell r="E6006" t="str">
            <v>CPOS</v>
          </cell>
        </row>
        <row r="6007">
          <cell r="A6007" t="str">
            <v>C-44.03.020</v>
          </cell>
          <cell r="B6007" t="str">
            <v>Meia saboneteira de louça de embutir</v>
          </cell>
          <cell r="C6007" t="str">
            <v>un</v>
          </cell>
          <cell r="D6007">
            <v>31.37</v>
          </cell>
          <cell r="E6007" t="str">
            <v>CPOS</v>
          </cell>
        </row>
        <row r="6008">
          <cell r="A6008" t="str">
            <v>C-44.03.030</v>
          </cell>
          <cell r="B6008" t="str">
            <v>Dispenser toalheiro metálico esmaltado para bobina de 25cm x 50m, sem alavanca</v>
          </cell>
          <cell r="C6008" t="str">
            <v>un</v>
          </cell>
          <cell r="D6008">
            <v>48.86</v>
          </cell>
          <cell r="E6008" t="str">
            <v>CPOS</v>
          </cell>
        </row>
        <row r="6009">
          <cell r="A6009" t="str">
            <v>C-44.03.040</v>
          </cell>
          <cell r="B6009" t="str">
            <v>Saboneteira de louça de embutir</v>
          </cell>
          <cell r="C6009" t="str">
            <v>un</v>
          </cell>
          <cell r="D6009">
            <v>39.549999999999997</v>
          </cell>
          <cell r="E6009" t="str">
            <v>CPOS</v>
          </cell>
        </row>
        <row r="6010">
          <cell r="A6010" t="str">
            <v>C-44.03.050</v>
          </cell>
          <cell r="B6010" t="str">
            <v>Dispenser papel higiênico em ABS para rolão 300 / 600 m, com visor</v>
          </cell>
          <cell r="C6010" t="str">
            <v>un</v>
          </cell>
          <cell r="D6010">
            <v>47.63</v>
          </cell>
          <cell r="E6010" t="str">
            <v>CPOS</v>
          </cell>
        </row>
        <row r="6011">
          <cell r="A6011" t="str">
            <v>C-44.03.080</v>
          </cell>
          <cell r="B6011" t="str">
            <v>Porta-papel de louça de embutir</v>
          </cell>
          <cell r="C6011" t="str">
            <v>un</v>
          </cell>
          <cell r="D6011">
            <v>40.229999999999997</v>
          </cell>
          <cell r="E6011" t="str">
            <v>CPOS</v>
          </cell>
        </row>
        <row r="6012">
          <cell r="A6012" t="str">
            <v>C-44.03.090</v>
          </cell>
          <cell r="B6012" t="str">
            <v>Cabide cromado para banheiro</v>
          </cell>
          <cell r="C6012" t="str">
            <v>un</v>
          </cell>
          <cell r="D6012">
            <v>40.5</v>
          </cell>
          <cell r="E6012" t="str">
            <v>CPOS</v>
          </cell>
        </row>
        <row r="6013">
          <cell r="A6013" t="str">
            <v>C-44.03.130</v>
          </cell>
          <cell r="B6013" t="str">
            <v>Saboneteira tipo dispenser, para refil de 800 ml</v>
          </cell>
          <cell r="C6013" t="str">
            <v>un</v>
          </cell>
          <cell r="D6013">
            <v>27.76</v>
          </cell>
          <cell r="E6013" t="str">
            <v>CPOS</v>
          </cell>
        </row>
        <row r="6014">
          <cell r="A6014" t="str">
            <v>C-44.03.180</v>
          </cell>
          <cell r="B6014" t="str">
            <v>Dispenser toalheiro em ABS, para folhas</v>
          </cell>
          <cell r="C6014" t="str">
            <v>un</v>
          </cell>
          <cell r="D6014">
            <v>40.71</v>
          </cell>
          <cell r="E6014" t="str">
            <v>CPOS</v>
          </cell>
        </row>
        <row r="6015">
          <cell r="A6015" t="str">
            <v>C-44.03.210</v>
          </cell>
          <cell r="B6015" t="str">
            <v>Ducha cromada simples</v>
          </cell>
          <cell r="C6015" t="str">
            <v>un</v>
          </cell>
          <cell r="D6015">
            <v>63.99</v>
          </cell>
          <cell r="E6015" t="str">
            <v>CPOS</v>
          </cell>
        </row>
        <row r="6016">
          <cell r="A6016" t="str">
            <v>C-44.03.260</v>
          </cell>
          <cell r="B6016" t="str">
            <v>Armário de plástico de embutir, para lavatório</v>
          </cell>
          <cell r="C6016" t="str">
            <v>un</v>
          </cell>
          <cell r="D6016">
            <v>120.45</v>
          </cell>
          <cell r="E6016" t="str">
            <v>CPOS</v>
          </cell>
        </row>
        <row r="6017">
          <cell r="A6017" t="str">
            <v>C-44.03.300</v>
          </cell>
          <cell r="B6017" t="str">
            <v>Torneira volante tipo alavanca</v>
          </cell>
          <cell r="C6017" t="str">
            <v>un</v>
          </cell>
          <cell r="D6017">
            <v>235.13</v>
          </cell>
          <cell r="E6017" t="str">
            <v>CPOS</v>
          </cell>
        </row>
        <row r="6018">
          <cell r="A6018" t="str">
            <v>C-44.03.310</v>
          </cell>
          <cell r="B6018" t="str">
            <v>Torneira de mesa para lavatório, acionamento hidromecânico, com registro integrado regulador de vazão, em latão cromado, DN= 1/2´</v>
          </cell>
          <cell r="C6018" t="str">
            <v>un</v>
          </cell>
          <cell r="D6018">
            <v>592.78</v>
          </cell>
          <cell r="E6018" t="str">
            <v>CPOS</v>
          </cell>
        </row>
        <row r="6019">
          <cell r="A6019" t="str">
            <v>C-44.03.360</v>
          </cell>
          <cell r="B6019" t="str">
            <v>Ducha higiênica cromada</v>
          </cell>
          <cell r="C6019" t="str">
            <v>un</v>
          </cell>
          <cell r="D6019">
            <v>315.10000000000002</v>
          </cell>
          <cell r="E6019" t="str">
            <v>CPOS</v>
          </cell>
        </row>
        <row r="6020">
          <cell r="A6020" t="str">
            <v>C-44.03.370</v>
          </cell>
          <cell r="B6020" t="str">
            <v>Torneira curta com rosca para uso geral, em latão fundido sem acabamento, DN= 1/2´</v>
          </cell>
          <cell r="C6020" t="str">
            <v>un</v>
          </cell>
          <cell r="D6020">
            <v>37.24</v>
          </cell>
          <cell r="E6020" t="str">
            <v>CPOS</v>
          </cell>
        </row>
        <row r="6021">
          <cell r="A6021" t="str">
            <v>C-44.03.380</v>
          </cell>
          <cell r="B6021" t="str">
            <v>Torneira curta com rosca para uso geral, em latão fundido sem acabamento, DN= 3/4´</v>
          </cell>
          <cell r="C6021" t="str">
            <v>un</v>
          </cell>
          <cell r="D6021">
            <v>37.15</v>
          </cell>
          <cell r="E6021" t="str">
            <v>CPOS</v>
          </cell>
        </row>
        <row r="6022">
          <cell r="A6022" t="str">
            <v>C-44.03.400</v>
          </cell>
          <cell r="B6022" t="str">
            <v>Torneira curta com rosca para uso geral, em latão fundido cromado, DN= 3/4´</v>
          </cell>
          <cell r="C6022" t="str">
            <v>un</v>
          </cell>
          <cell r="D6022">
            <v>38.97</v>
          </cell>
          <cell r="E6022" t="str">
            <v>CPOS</v>
          </cell>
        </row>
        <row r="6023">
          <cell r="A6023" t="str">
            <v>C-44.03.420</v>
          </cell>
          <cell r="B6023" t="str">
            <v>Torneira curta sem rosca para uso geral, em latão fundido sem acabamento, DN= 3/4´</v>
          </cell>
          <cell r="C6023" t="str">
            <v>un</v>
          </cell>
          <cell r="D6023">
            <v>30.45</v>
          </cell>
          <cell r="E6023" t="str">
            <v>CPOS</v>
          </cell>
        </row>
        <row r="6024">
          <cell r="A6024" t="str">
            <v>C-44.03.430</v>
          </cell>
          <cell r="B6024" t="str">
            <v>Torneira curta sem rosca para uso geral, em latão fundido cromado, DN= 1/2´</v>
          </cell>
          <cell r="C6024" t="str">
            <v>un</v>
          </cell>
          <cell r="D6024">
            <v>33.15</v>
          </cell>
          <cell r="E6024" t="str">
            <v>CPOS</v>
          </cell>
        </row>
        <row r="6025">
          <cell r="A6025" t="str">
            <v>C-44.03.440</v>
          </cell>
          <cell r="B6025" t="str">
            <v>Torneira curta sem rosca para uso geral, em latão fundido cromado, DN= 3/4´</v>
          </cell>
          <cell r="C6025" t="str">
            <v>un</v>
          </cell>
          <cell r="D6025">
            <v>35.869999999999997</v>
          </cell>
          <cell r="E6025" t="str">
            <v>CPOS</v>
          </cell>
        </row>
        <row r="6026">
          <cell r="A6026" t="str">
            <v>C-44.03.450</v>
          </cell>
          <cell r="B6026" t="str">
            <v>Torneira longa sem rosca para uso geral, em latão fundido cromado</v>
          </cell>
          <cell r="C6026" t="str">
            <v>un</v>
          </cell>
          <cell r="D6026">
            <v>52.27</v>
          </cell>
          <cell r="E6026" t="str">
            <v>CPOS</v>
          </cell>
        </row>
        <row r="6027">
          <cell r="A6027" t="str">
            <v>C-44.03.460</v>
          </cell>
          <cell r="B6027" t="str">
            <v>Torneira para lavatório em latão fundido cromado, DN= 1/2´</v>
          </cell>
          <cell r="C6027" t="str">
            <v>un</v>
          </cell>
          <cell r="D6027">
            <v>51.79</v>
          </cell>
          <cell r="E6027" t="str">
            <v>CPOS</v>
          </cell>
        </row>
        <row r="6028">
          <cell r="A6028" t="str">
            <v>C-44.03.470</v>
          </cell>
          <cell r="B6028" t="str">
            <v>Torneira de parede para pia com bica móvel e arejador, em latão fundido cromado</v>
          </cell>
          <cell r="C6028" t="str">
            <v>un</v>
          </cell>
          <cell r="D6028">
            <v>74.959999999999994</v>
          </cell>
          <cell r="E6028" t="str">
            <v>CPOS</v>
          </cell>
        </row>
        <row r="6029">
          <cell r="A6029" t="str">
            <v>C-44.03.480</v>
          </cell>
          <cell r="B6029" t="str">
            <v>Torneira de mesa para lavatório compacta, acionamento hidromecânico, em latão cromado, DN= 1/2´</v>
          </cell>
          <cell r="C6029" t="str">
            <v>un</v>
          </cell>
          <cell r="D6029">
            <v>188.55</v>
          </cell>
          <cell r="E6029" t="str">
            <v>CPOS</v>
          </cell>
        </row>
        <row r="6030">
          <cell r="A6030" t="str">
            <v>C-44.03.500</v>
          </cell>
          <cell r="B6030" t="str">
            <v>Aparelho misturador de parede, para pia, com bica móvel, acabamento cromado</v>
          </cell>
          <cell r="C6030" t="str">
            <v>un</v>
          </cell>
          <cell r="D6030">
            <v>487.8</v>
          </cell>
          <cell r="E6030" t="str">
            <v>CPOS</v>
          </cell>
        </row>
        <row r="6031">
          <cell r="A6031" t="str">
            <v>C-44.03.510</v>
          </cell>
          <cell r="B6031" t="str">
            <v>Torneira de parede antivandalismo, DN= 3/4´</v>
          </cell>
          <cell r="C6031" t="str">
            <v>un</v>
          </cell>
          <cell r="D6031">
            <v>287.85000000000002</v>
          </cell>
          <cell r="E6031" t="str">
            <v>CPOS</v>
          </cell>
        </row>
        <row r="6032">
          <cell r="A6032" t="str">
            <v>C-44.03.590</v>
          </cell>
          <cell r="B6032" t="str">
            <v>Torneira de mesa para pia com bica móvel e arejador em latão fundido cromado</v>
          </cell>
          <cell r="C6032" t="str">
            <v>un</v>
          </cell>
          <cell r="D6032">
            <v>137.22999999999999</v>
          </cell>
          <cell r="E6032" t="str">
            <v>CPOS</v>
          </cell>
        </row>
        <row r="6033">
          <cell r="A6033" t="str">
            <v>C-44.03.630</v>
          </cell>
          <cell r="B6033" t="str">
            <v>Torneira de acionamento restrito, em latão cromado, DN= 1/2´ ou 3/4´</v>
          </cell>
          <cell r="C6033" t="str">
            <v>un</v>
          </cell>
          <cell r="D6033">
            <v>51.91</v>
          </cell>
          <cell r="E6033" t="str">
            <v>CPOS</v>
          </cell>
        </row>
        <row r="6034">
          <cell r="A6034" t="str">
            <v>C-44.03.640</v>
          </cell>
          <cell r="B6034" t="str">
            <v>Torneira de parede acionamento hidromecânico, em latão cromado, DN= 1/2´ ou 3/4´</v>
          </cell>
          <cell r="C6034" t="str">
            <v>un</v>
          </cell>
          <cell r="D6034">
            <v>288.19</v>
          </cell>
          <cell r="E6034" t="str">
            <v>CPOS</v>
          </cell>
        </row>
        <row r="6035">
          <cell r="A6035" t="str">
            <v>C-44.03.670</v>
          </cell>
          <cell r="B6035" t="str">
            <v>Caixa de descarga de embutir, acionamento frontal, completa</v>
          </cell>
          <cell r="C6035" t="str">
            <v>cj</v>
          </cell>
          <cell r="D6035">
            <v>622.01</v>
          </cell>
          <cell r="E6035" t="str">
            <v>CPOS</v>
          </cell>
        </row>
        <row r="6036">
          <cell r="A6036" t="str">
            <v>C-44.03.690</v>
          </cell>
          <cell r="B6036" t="str">
            <v>Torneira de parede em ABS, DN 1/2´ ou 3/4´, 10cm</v>
          </cell>
          <cell r="C6036" t="str">
            <v>un</v>
          </cell>
          <cell r="D6036">
            <v>15.38</v>
          </cell>
          <cell r="E6036" t="str">
            <v>CPOS</v>
          </cell>
        </row>
        <row r="6037">
          <cell r="A6037" t="str">
            <v>C-44.03.700</v>
          </cell>
          <cell r="B6037" t="str">
            <v>Torneira de parede em ABS, DN 1/2´ ou 3/4´, 15cm</v>
          </cell>
          <cell r="C6037" t="str">
            <v>un</v>
          </cell>
          <cell r="D6037">
            <v>15.61</v>
          </cell>
          <cell r="E6037" t="str">
            <v>CPOS</v>
          </cell>
        </row>
        <row r="6038">
          <cell r="A6038" t="str">
            <v>C-44.03.720</v>
          </cell>
          <cell r="B6038" t="str">
            <v>Torneira de mesa para lavatório, acionamento hidromecânico com alavanca, registro integrado regulador de vazão, em latão cromado, DN= 1/2´</v>
          </cell>
          <cell r="C6038" t="str">
            <v>un</v>
          </cell>
          <cell r="D6038">
            <v>434.64</v>
          </cell>
          <cell r="E6038" t="str">
            <v>CPOS</v>
          </cell>
        </row>
        <row r="6039">
          <cell r="A6039" t="str">
            <v>C-44.03.825</v>
          </cell>
          <cell r="B6039" t="str">
            <v>Misturador termostato para chuveiro ou ducha, acabamento cromado</v>
          </cell>
          <cell r="C6039" t="str">
            <v>un</v>
          </cell>
          <cell r="D6039">
            <v>1103.25</v>
          </cell>
          <cell r="E6039" t="str">
            <v>CPOS</v>
          </cell>
        </row>
        <row r="6040">
          <cell r="A6040" t="str">
            <v>C-44.03.870</v>
          </cell>
          <cell r="B6040" t="str">
            <v>Ducha higiênica branca de PVC</v>
          </cell>
          <cell r="C6040" t="str">
            <v>un</v>
          </cell>
          <cell r="D6040">
            <v>93.73</v>
          </cell>
          <cell r="E6040" t="str">
            <v>CPOS</v>
          </cell>
        </row>
        <row r="6041">
          <cell r="A6041" t="str">
            <v>C-44.03.900</v>
          </cell>
          <cell r="B6041" t="str">
            <v>Secador de mãos em ABS</v>
          </cell>
          <cell r="C6041" t="str">
            <v>un</v>
          </cell>
          <cell r="D6041">
            <v>807.15</v>
          </cell>
          <cell r="E6041" t="str">
            <v>CPOS</v>
          </cell>
        </row>
        <row r="6042">
          <cell r="A6042" t="str">
            <v>C-44.03.920</v>
          </cell>
          <cell r="B6042" t="str">
            <v>Ducha higiênica com registro</v>
          </cell>
          <cell r="C6042" t="str">
            <v>un</v>
          </cell>
          <cell r="D6042">
            <v>278.24</v>
          </cell>
          <cell r="E6042" t="str">
            <v>CPOS</v>
          </cell>
        </row>
        <row r="6043">
          <cell r="A6043" t="str">
            <v>C-44.03.931</v>
          </cell>
          <cell r="B6043" t="str">
            <v>Desviador para duchas e chuveiros</v>
          </cell>
          <cell r="C6043" t="str">
            <v>un</v>
          </cell>
          <cell r="D6043">
            <v>72.569999999999993</v>
          </cell>
          <cell r="E6043" t="str">
            <v>CPOS</v>
          </cell>
        </row>
        <row r="6044">
          <cell r="A6044" t="str">
            <v>C-44.03.940</v>
          </cell>
          <cell r="B6044" t="str">
            <v>Válvula dupla para bancada de laboratório, uso em GLP, com bico para mangueira - diâmetro de 1/4´ a 1/2´</v>
          </cell>
          <cell r="C6044" t="str">
            <v>un</v>
          </cell>
          <cell r="D6044">
            <v>322.67</v>
          </cell>
          <cell r="E6044" t="str">
            <v>CPOS</v>
          </cell>
        </row>
        <row r="6045">
          <cell r="A6045" t="str">
            <v>C-44.03.950</v>
          </cell>
          <cell r="B6045" t="str">
            <v>Válvula para cuba de laboratório, com nuca giratória e bico escalonado para mangueira</v>
          </cell>
          <cell r="C6045" t="str">
            <v>un</v>
          </cell>
          <cell r="D6045">
            <v>353.73</v>
          </cell>
          <cell r="E6045" t="str">
            <v>CPOS</v>
          </cell>
        </row>
        <row r="6046">
          <cell r="A6046" t="str">
            <v>C-44.04</v>
          </cell>
          <cell r="B6046" t="str">
            <v>Prateleiras</v>
          </cell>
          <cell r="D6046">
            <v>0</v>
          </cell>
          <cell r="E6046" t="str">
            <v>CPOS</v>
          </cell>
        </row>
        <row r="6047">
          <cell r="A6047" t="str">
            <v>C-44.04.030</v>
          </cell>
          <cell r="B6047" t="str">
            <v>Prateleira em granito com espessura de 2 cm</v>
          </cell>
          <cell r="C6047" t="str">
            <v>m²</v>
          </cell>
          <cell r="D6047">
            <v>356.36</v>
          </cell>
          <cell r="E6047" t="str">
            <v>CPOS</v>
          </cell>
        </row>
        <row r="6048">
          <cell r="A6048" t="str">
            <v>C-44.04.040</v>
          </cell>
          <cell r="B6048" t="str">
            <v>Prateleira em granilite</v>
          </cell>
          <cell r="C6048" t="str">
            <v>m²</v>
          </cell>
          <cell r="D6048">
            <v>213.58</v>
          </cell>
          <cell r="E6048" t="str">
            <v>CPOS</v>
          </cell>
        </row>
        <row r="6049">
          <cell r="A6049" t="str">
            <v>C-44.04.050</v>
          </cell>
          <cell r="B6049" t="str">
            <v>Prateleira em granito com espessura de 3 cm</v>
          </cell>
          <cell r="C6049" t="str">
            <v>m²</v>
          </cell>
          <cell r="D6049">
            <v>620.25</v>
          </cell>
          <cell r="E6049" t="str">
            <v>CPOS</v>
          </cell>
        </row>
        <row r="6050">
          <cell r="A6050" t="str">
            <v>C-44.06</v>
          </cell>
          <cell r="B6050" t="str">
            <v>Aparelhos de aço inoxidável</v>
          </cell>
          <cell r="D6050">
            <v>0</v>
          </cell>
          <cell r="E6050" t="str">
            <v>CPOS</v>
          </cell>
        </row>
        <row r="6051">
          <cell r="A6051" t="str">
            <v>C-44.06.010</v>
          </cell>
          <cell r="B6051" t="str">
            <v>Lavatório coletivo em aço inoxidável</v>
          </cell>
          <cell r="C6051" t="str">
            <v>m</v>
          </cell>
          <cell r="D6051">
            <v>848.72</v>
          </cell>
          <cell r="E6051" t="str">
            <v>CPOS</v>
          </cell>
        </row>
        <row r="6052">
          <cell r="A6052" t="str">
            <v>C-44.06.100</v>
          </cell>
          <cell r="B6052" t="str">
            <v>Mictório coletivo em aço inoxidável</v>
          </cell>
          <cell r="C6052" t="str">
            <v>m</v>
          </cell>
          <cell r="D6052">
            <v>599.29</v>
          </cell>
          <cell r="E6052" t="str">
            <v>CPOS</v>
          </cell>
        </row>
        <row r="6053">
          <cell r="A6053" t="str">
            <v>C-44.06.200</v>
          </cell>
          <cell r="B6053" t="str">
            <v>Tanque em aço inoxidável</v>
          </cell>
          <cell r="C6053" t="str">
            <v>un</v>
          </cell>
          <cell r="D6053">
            <v>779.91</v>
          </cell>
          <cell r="E6053" t="str">
            <v>CPOS</v>
          </cell>
        </row>
        <row r="6054">
          <cell r="A6054" t="str">
            <v>C-44.06.250</v>
          </cell>
          <cell r="B6054" t="str">
            <v>Cuba em aço inoxidável simples de 300 x 140mm</v>
          </cell>
          <cell r="C6054" t="str">
            <v>un</v>
          </cell>
          <cell r="D6054">
            <v>157.04</v>
          </cell>
          <cell r="E6054" t="str">
            <v>CPOS</v>
          </cell>
        </row>
        <row r="6055">
          <cell r="A6055" t="str">
            <v>C-44.06.300</v>
          </cell>
          <cell r="B6055" t="str">
            <v>Cuba em aço inoxidável simples de 400x340x140mm</v>
          </cell>
          <cell r="C6055" t="str">
            <v>un</v>
          </cell>
          <cell r="D6055">
            <v>165.8</v>
          </cell>
          <cell r="E6055" t="str">
            <v>CPOS</v>
          </cell>
        </row>
        <row r="6056">
          <cell r="A6056" t="str">
            <v>C-44.06.310</v>
          </cell>
          <cell r="B6056" t="str">
            <v>Cuba em aço inoxidável simples de 465x300x140mm</v>
          </cell>
          <cell r="C6056" t="str">
            <v>un</v>
          </cell>
          <cell r="D6056">
            <v>181.36</v>
          </cell>
          <cell r="E6056" t="str">
            <v>CPOS</v>
          </cell>
        </row>
        <row r="6057">
          <cell r="A6057" t="str">
            <v>C-44.06.320</v>
          </cell>
          <cell r="B6057" t="str">
            <v>Cuba em aço inoxidável simples de 560x330x140mm</v>
          </cell>
          <cell r="C6057" t="str">
            <v>un</v>
          </cell>
          <cell r="D6057">
            <v>215.07</v>
          </cell>
          <cell r="E6057" t="str">
            <v>CPOS</v>
          </cell>
        </row>
        <row r="6058">
          <cell r="A6058" t="str">
            <v>C-44.06.330</v>
          </cell>
          <cell r="B6058" t="str">
            <v>Cuba em aço inoxidável simples de 500x400x400mm</v>
          </cell>
          <cell r="C6058" t="str">
            <v>un</v>
          </cell>
          <cell r="D6058">
            <v>604.22</v>
          </cell>
          <cell r="E6058" t="str">
            <v>CPOS</v>
          </cell>
        </row>
        <row r="6059">
          <cell r="A6059" t="str">
            <v>C-44.06.360</v>
          </cell>
          <cell r="B6059" t="str">
            <v>Cuba em aço inoxidável simples de 500x400x200mm</v>
          </cell>
          <cell r="C6059" t="str">
            <v>un</v>
          </cell>
          <cell r="D6059">
            <v>333.77</v>
          </cell>
          <cell r="E6059" t="str">
            <v>CPOS</v>
          </cell>
        </row>
        <row r="6060">
          <cell r="A6060" t="str">
            <v>C-44.06.370</v>
          </cell>
          <cell r="B6060" t="str">
            <v>Cuba em aço inoxidável simples de 500x400x250mm</v>
          </cell>
          <cell r="C6060" t="str">
            <v>un</v>
          </cell>
          <cell r="D6060">
            <v>402.25</v>
          </cell>
          <cell r="E6060" t="str">
            <v>CPOS</v>
          </cell>
        </row>
        <row r="6061">
          <cell r="A6061" t="str">
            <v>C-44.06.400</v>
          </cell>
          <cell r="B6061" t="str">
            <v>Cuba em aço inoxidável simples de 500x400x300mm</v>
          </cell>
          <cell r="C6061" t="str">
            <v>un</v>
          </cell>
          <cell r="D6061">
            <v>486.09</v>
          </cell>
          <cell r="E6061" t="str">
            <v>CPOS</v>
          </cell>
        </row>
        <row r="6062">
          <cell r="A6062" t="str">
            <v>C-44.06.410</v>
          </cell>
          <cell r="B6062" t="str">
            <v>Cuba em aço inoxidável simples de 600x500x300mm</v>
          </cell>
          <cell r="C6062" t="str">
            <v>un</v>
          </cell>
          <cell r="D6062">
            <v>623.77</v>
          </cell>
          <cell r="E6062" t="str">
            <v>CPOS</v>
          </cell>
        </row>
        <row r="6063">
          <cell r="A6063" t="str">
            <v>C-44.06.470</v>
          </cell>
          <cell r="B6063" t="str">
            <v>Cuba em aço inoxidável simples de 600x500x350mm</v>
          </cell>
          <cell r="C6063" t="str">
            <v>un</v>
          </cell>
          <cell r="D6063">
            <v>801.77</v>
          </cell>
          <cell r="E6063" t="str">
            <v>CPOS</v>
          </cell>
        </row>
        <row r="6064">
          <cell r="A6064" t="str">
            <v>C-44.06.520</v>
          </cell>
          <cell r="B6064" t="str">
            <v>Cuba em aço inoxidável simples de 600x500x400mm</v>
          </cell>
          <cell r="C6064" t="str">
            <v>un</v>
          </cell>
          <cell r="D6064">
            <v>719.45</v>
          </cell>
          <cell r="E6064" t="str">
            <v>CPOS</v>
          </cell>
        </row>
        <row r="6065">
          <cell r="A6065" t="str">
            <v>C-44.06.570</v>
          </cell>
          <cell r="B6065" t="str">
            <v>Cuba em aço inoxidável simples de 700x600x450mm</v>
          </cell>
          <cell r="C6065" t="str">
            <v>un</v>
          </cell>
          <cell r="D6065">
            <v>1124.71</v>
          </cell>
          <cell r="E6065" t="str">
            <v>CPOS</v>
          </cell>
        </row>
        <row r="6066">
          <cell r="A6066" t="str">
            <v>C-44.06.600</v>
          </cell>
          <cell r="B6066" t="str">
            <v>Cuba em aço inoxidável simples de 1400x900x500mm</v>
          </cell>
          <cell r="C6066" t="str">
            <v>un</v>
          </cell>
          <cell r="D6066">
            <v>2923.45</v>
          </cell>
          <cell r="E6066" t="str">
            <v>CPOS</v>
          </cell>
        </row>
        <row r="6067">
          <cell r="A6067" t="str">
            <v>C-44.06.610</v>
          </cell>
          <cell r="B6067" t="str">
            <v>Cuba em aço inoxidável simples de 1100x600x400mm</v>
          </cell>
          <cell r="C6067" t="str">
            <v>un</v>
          </cell>
          <cell r="D6067">
            <v>1356.05</v>
          </cell>
          <cell r="E6067" t="str">
            <v>CPOS</v>
          </cell>
        </row>
        <row r="6068">
          <cell r="A6068" t="str">
            <v>C-44.06.700</v>
          </cell>
          <cell r="B6068" t="str">
            <v>Cuba em aço inoxidável dupla de 715x400x140mm</v>
          </cell>
          <cell r="C6068" t="str">
            <v>un</v>
          </cell>
          <cell r="D6068">
            <v>409.88</v>
          </cell>
          <cell r="E6068" t="str">
            <v>CPOS</v>
          </cell>
        </row>
        <row r="6069">
          <cell r="A6069" t="str">
            <v>C-44.06.710</v>
          </cell>
          <cell r="B6069" t="str">
            <v>Cuba em aço inoxidável dupla de 835x340x140mm</v>
          </cell>
          <cell r="C6069" t="str">
            <v>un</v>
          </cell>
          <cell r="D6069">
            <v>440.82</v>
          </cell>
          <cell r="E6069" t="str">
            <v>CPOS</v>
          </cell>
        </row>
        <row r="6070">
          <cell r="A6070" t="str">
            <v>C-44.06.750</v>
          </cell>
          <cell r="B6070" t="str">
            <v>Cuba em aço inoxidável dupla de 1020x400x250mm</v>
          </cell>
          <cell r="C6070" t="str">
            <v>un</v>
          </cell>
          <cell r="D6070">
            <v>739.8</v>
          </cell>
          <cell r="E6070" t="str">
            <v>CPOS</v>
          </cell>
        </row>
        <row r="6071">
          <cell r="A6071" t="str">
            <v>C-44.20</v>
          </cell>
          <cell r="B6071" t="str">
            <v>Reparos, conservações e complementos - GRUPO 44</v>
          </cell>
          <cell r="D6071">
            <v>0</v>
          </cell>
          <cell r="E6071" t="str">
            <v>CPOS</v>
          </cell>
        </row>
        <row r="6072">
          <cell r="A6072" t="str">
            <v>C-44.20.010</v>
          </cell>
          <cell r="B6072" t="str">
            <v>Sifão plástico sanfonado universal de 1´</v>
          </cell>
          <cell r="C6072" t="str">
            <v>un</v>
          </cell>
          <cell r="D6072">
            <v>23.51</v>
          </cell>
          <cell r="E6072" t="str">
            <v>CPOS</v>
          </cell>
        </row>
        <row r="6073">
          <cell r="A6073" t="str">
            <v>C-44.20.020</v>
          </cell>
          <cell r="B6073" t="str">
            <v>Recolocação de torneiras</v>
          </cell>
          <cell r="C6073" t="str">
            <v>un</v>
          </cell>
          <cell r="D6073">
            <v>18.850000000000001</v>
          </cell>
          <cell r="E6073" t="str">
            <v>CPOS</v>
          </cell>
        </row>
        <row r="6074">
          <cell r="A6074" t="str">
            <v>C-44.20.040</v>
          </cell>
          <cell r="B6074" t="str">
            <v>Recolocação de sifões</v>
          </cell>
          <cell r="C6074" t="str">
            <v>un</v>
          </cell>
          <cell r="D6074">
            <v>18.850000000000001</v>
          </cell>
          <cell r="E6074" t="str">
            <v>CPOS</v>
          </cell>
        </row>
        <row r="6075">
          <cell r="A6075" t="str">
            <v>C-44.20.060</v>
          </cell>
          <cell r="B6075" t="str">
            <v>Recolocação de aparelhos sanitários, incluindo acessórios</v>
          </cell>
          <cell r="C6075" t="str">
            <v>un</v>
          </cell>
          <cell r="D6075">
            <v>53.47</v>
          </cell>
          <cell r="E6075" t="str">
            <v>CPOS</v>
          </cell>
        </row>
        <row r="6076">
          <cell r="A6076" t="str">
            <v>C-44.20.080</v>
          </cell>
          <cell r="B6076" t="str">
            <v>Recolocação de caixas de descarga de sobrepor</v>
          </cell>
          <cell r="C6076" t="str">
            <v>un</v>
          </cell>
          <cell r="D6076">
            <v>93.97</v>
          </cell>
          <cell r="E6076" t="str">
            <v>CPOS</v>
          </cell>
        </row>
        <row r="6077">
          <cell r="A6077" t="str">
            <v>C-44.20.100</v>
          </cell>
          <cell r="B6077" t="str">
            <v>Engate flexível metálico DN= 1/2´</v>
          </cell>
          <cell r="C6077" t="str">
            <v>un</v>
          </cell>
          <cell r="D6077">
            <v>32.299999999999997</v>
          </cell>
          <cell r="E6077" t="str">
            <v>CPOS</v>
          </cell>
        </row>
        <row r="6078">
          <cell r="A6078" t="str">
            <v>C-44.20.110</v>
          </cell>
          <cell r="B6078" t="str">
            <v>Engate flexível de PVC DN= 1/2´</v>
          </cell>
          <cell r="C6078" t="str">
            <v>un</v>
          </cell>
          <cell r="D6078">
            <v>9.02</v>
          </cell>
          <cell r="E6078" t="str">
            <v>CPOS</v>
          </cell>
        </row>
        <row r="6079">
          <cell r="A6079" t="str">
            <v>C-44.20.120</v>
          </cell>
          <cell r="B6079" t="str">
            <v>Canopla para válvula de descarga</v>
          </cell>
          <cell r="C6079" t="str">
            <v>un</v>
          </cell>
          <cell r="D6079">
            <v>89.21</v>
          </cell>
          <cell r="E6079" t="str">
            <v>CPOS</v>
          </cell>
        </row>
        <row r="6080">
          <cell r="A6080" t="str">
            <v>C-44.20.121</v>
          </cell>
          <cell r="B6080" t="str">
            <v>Arejador com articulador em ABS cromado para torneira padrão, completo</v>
          </cell>
          <cell r="C6080" t="str">
            <v>un</v>
          </cell>
          <cell r="D6080">
            <v>26.84</v>
          </cell>
          <cell r="E6080" t="str">
            <v>CPOS</v>
          </cell>
        </row>
        <row r="6081">
          <cell r="A6081" t="str">
            <v>C-44.20.130</v>
          </cell>
          <cell r="B6081" t="str">
            <v>Tubo de ligação para mictório, DN= 1/2´</v>
          </cell>
          <cell r="C6081" t="str">
            <v>un</v>
          </cell>
          <cell r="D6081">
            <v>50.26</v>
          </cell>
          <cell r="E6081" t="str">
            <v>CPOS</v>
          </cell>
        </row>
        <row r="6082">
          <cell r="A6082" t="str">
            <v>C-44.20.150</v>
          </cell>
          <cell r="B6082" t="str">
            <v>Acabamento cromado para registro</v>
          </cell>
          <cell r="C6082" t="str">
            <v>un</v>
          </cell>
          <cell r="D6082">
            <v>33.659999999999997</v>
          </cell>
          <cell r="E6082" t="str">
            <v>CPOS</v>
          </cell>
        </row>
        <row r="6083">
          <cell r="A6083" t="str">
            <v>C-44.20.160</v>
          </cell>
          <cell r="B6083" t="str">
            <v>Botão para válvula de descarga</v>
          </cell>
          <cell r="C6083" t="str">
            <v>un</v>
          </cell>
          <cell r="D6083">
            <v>39.549999999999997</v>
          </cell>
          <cell r="E6083" t="str">
            <v>CPOS</v>
          </cell>
        </row>
        <row r="6084">
          <cell r="A6084" t="str">
            <v>C-44.20.180</v>
          </cell>
          <cell r="B6084" t="str">
            <v>Reparo para válvula de descarga</v>
          </cell>
          <cell r="C6084" t="str">
            <v>un</v>
          </cell>
          <cell r="D6084">
            <v>78.16</v>
          </cell>
          <cell r="E6084" t="str">
            <v>CPOS</v>
          </cell>
        </row>
        <row r="6085">
          <cell r="A6085" t="str">
            <v>C-44.20.200</v>
          </cell>
          <cell r="B6085" t="str">
            <v>Sifão de metal cromado de 1 1/2´ x 2´</v>
          </cell>
          <cell r="C6085" t="str">
            <v>un</v>
          </cell>
          <cell r="D6085">
            <v>131.41</v>
          </cell>
          <cell r="E6085" t="str">
            <v>CPOS</v>
          </cell>
        </row>
        <row r="6086">
          <cell r="A6086" t="str">
            <v>C-44.20.220</v>
          </cell>
          <cell r="B6086" t="str">
            <v>Sifão de metal cromado de 1´ x 1 1/2´</v>
          </cell>
          <cell r="C6086" t="str">
            <v>un</v>
          </cell>
          <cell r="D6086">
            <v>149.27000000000001</v>
          </cell>
          <cell r="E6086" t="str">
            <v>CPOS</v>
          </cell>
        </row>
        <row r="6087">
          <cell r="A6087" t="str">
            <v>C-44.20.230</v>
          </cell>
          <cell r="B6087" t="str">
            <v>Tubo de ligação para sanitário</v>
          </cell>
          <cell r="C6087" t="str">
            <v>un</v>
          </cell>
          <cell r="D6087">
            <v>34.76</v>
          </cell>
          <cell r="E6087" t="str">
            <v>CPOS</v>
          </cell>
        </row>
        <row r="6088">
          <cell r="A6088" t="str">
            <v>C-44.20.240</v>
          </cell>
          <cell r="B6088" t="str">
            <v>Sifão plástico com copo, rígido, de 1´ x 1 1/2´</v>
          </cell>
          <cell r="C6088" t="str">
            <v>un</v>
          </cell>
          <cell r="D6088">
            <v>30.28</v>
          </cell>
          <cell r="E6088" t="str">
            <v>CPOS</v>
          </cell>
        </row>
        <row r="6089">
          <cell r="A6089" t="str">
            <v>C-44.20.260</v>
          </cell>
          <cell r="B6089" t="str">
            <v>Sifão plástico com copo, rígido, de 1 1/4´ x 2´</v>
          </cell>
          <cell r="C6089" t="str">
            <v>un</v>
          </cell>
          <cell r="D6089">
            <v>33.44</v>
          </cell>
          <cell r="E6089" t="str">
            <v>CPOS</v>
          </cell>
        </row>
        <row r="6090">
          <cell r="A6090" t="str">
            <v>C-44.20.280</v>
          </cell>
          <cell r="B6090" t="str">
            <v>Tampa de plástico para bacia sanitária</v>
          </cell>
          <cell r="C6090" t="str">
            <v>un</v>
          </cell>
          <cell r="D6090">
            <v>27.81</v>
          </cell>
          <cell r="E6090" t="str">
            <v>CPOS</v>
          </cell>
        </row>
        <row r="6091">
          <cell r="A6091" t="str">
            <v>C-44.20.300</v>
          </cell>
          <cell r="B6091" t="str">
            <v>Bolsa para bacia sanitária</v>
          </cell>
          <cell r="C6091" t="str">
            <v>un</v>
          </cell>
          <cell r="D6091">
            <v>10.26</v>
          </cell>
          <cell r="E6091" t="str">
            <v>CPOS</v>
          </cell>
        </row>
        <row r="6092">
          <cell r="A6092" t="str">
            <v>C-44.20.310</v>
          </cell>
          <cell r="B6092" t="str">
            <v>Filtro de pressão em ABS, para 360 l/h</v>
          </cell>
          <cell r="C6092" t="str">
            <v>un</v>
          </cell>
          <cell r="D6092">
            <v>311.23</v>
          </cell>
          <cell r="E6092" t="str">
            <v>CPOS</v>
          </cell>
        </row>
        <row r="6093">
          <cell r="A6093" t="str">
            <v>C-44.20.390</v>
          </cell>
          <cell r="B6093" t="str">
            <v>Válvula de PVC para lavatório</v>
          </cell>
          <cell r="C6093" t="str">
            <v>un</v>
          </cell>
          <cell r="D6093">
            <v>5.37</v>
          </cell>
          <cell r="E6093" t="str">
            <v>CPOS</v>
          </cell>
        </row>
        <row r="6094">
          <cell r="A6094" t="str">
            <v>C-44.20.620</v>
          </cell>
          <cell r="B6094" t="str">
            <v>Válvula americana</v>
          </cell>
          <cell r="C6094" t="str">
            <v>un</v>
          </cell>
          <cell r="D6094">
            <v>35.75</v>
          </cell>
          <cell r="E6094" t="str">
            <v>CPOS</v>
          </cell>
        </row>
        <row r="6095">
          <cell r="A6095" t="str">
            <v>C-44.20.640</v>
          </cell>
          <cell r="B6095" t="str">
            <v>Válvula de metal cromado de 1 1/2´</v>
          </cell>
          <cell r="C6095" t="str">
            <v>un</v>
          </cell>
          <cell r="D6095">
            <v>72.17</v>
          </cell>
          <cell r="E6095" t="str">
            <v>CPOS</v>
          </cell>
        </row>
        <row r="6096">
          <cell r="A6096" t="str">
            <v>C-44.20.650</v>
          </cell>
          <cell r="B6096" t="str">
            <v>Válvula de metal cromado de 1´</v>
          </cell>
          <cell r="C6096" t="str">
            <v>un</v>
          </cell>
          <cell r="D6096">
            <v>34.46</v>
          </cell>
          <cell r="E6096" t="str">
            <v>CPOS</v>
          </cell>
        </row>
        <row r="6097">
          <cell r="A6097" t="str">
            <v>C-45</v>
          </cell>
          <cell r="B6097" t="str">
            <v>ENTRADA DE ÁGUA, INCÊNDIO E GÁS</v>
          </cell>
          <cell r="D6097">
            <v>0</v>
          </cell>
          <cell r="E6097" t="str">
            <v>CPOS</v>
          </cell>
        </row>
        <row r="6098">
          <cell r="A6098" t="str">
            <v>C-45.01</v>
          </cell>
          <cell r="B6098" t="str">
            <v>Entrada de água</v>
          </cell>
          <cell r="D6098">
            <v>0</v>
          </cell>
          <cell r="E6098" t="str">
            <v>CPOS</v>
          </cell>
        </row>
        <row r="6099">
          <cell r="A6099" t="str">
            <v>C-45.01.020</v>
          </cell>
          <cell r="B6099" t="str">
            <v>Entrada completa de água com abrigo e registro de gaveta, DN= 3/4´</v>
          </cell>
          <cell r="C6099" t="str">
            <v>un</v>
          </cell>
          <cell r="D6099">
            <v>1018.7</v>
          </cell>
          <cell r="E6099" t="str">
            <v>CPOS</v>
          </cell>
        </row>
        <row r="6100">
          <cell r="A6100" t="str">
            <v>C-45.01.040</v>
          </cell>
          <cell r="B6100" t="str">
            <v>Entrada completa de água com abrigo e registro de gaveta, DN= 1´</v>
          </cell>
          <cell r="C6100" t="str">
            <v>un</v>
          </cell>
          <cell r="D6100">
            <v>1042.76</v>
          </cell>
          <cell r="E6100" t="str">
            <v>CPOS</v>
          </cell>
        </row>
        <row r="6101">
          <cell r="A6101" t="str">
            <v>C-45.01.060</v>
          </cell>
          <cell r="B6101" t="str">
            <v>Entrada completa de água com abrigo e registro de gaveta, DN= 1 1/2´</v>
          </cell>
          <cell r="C6101" t="str">
            <v>un</v>
          </cell>
          <cell r="D6101">
            <v>2499.37</v>
          </cell>
          <cell r="E6101" t="str">
            <v>CPOS</v>
          </cell>
        </row>
        <row r="6102">
          <cell r="A6102" t="str">
            <v>C-45.01.066</v>
          </cell>
          <cell r="B6102" t="str">
            <v>Entrada completa de água com abrigo e registro de gaveta, DN= 2´</v>
          </cell>
          <cell r="C6102" t="str">
            <v>un</v>
          </cell>
          <cell r="D6102">
            <v>2582.89</v>
          </cell>
          <cell r="E6102" t="str">
            <v>CPOS</v>
          </cell>
        </row>
        <row r="6103">
          <cell r="A6103" t="str">
            <v>C-45.01.080</v>
          </cell>
          <cell r="B6103" t="str">
            <v>Entrada completa de água com abrigo e registro de gaveta, DN= 2 1/2´</v>
          </cell>
          <cell r="C6103" t="str">
            <v>un</v>
          </cell>
          <cell r="D6103">
            <v>2783.31</v>
          </cell>
          <cell r="E6103" t="str">
            <v>CPOS</v>
          </cell>
        </row>
        <row r="6104">
          <cell r="A6104" t="str">
            <v>C-45.01.082</v>
          </cell>
          <cell r="B6104" t="str">
            <v>Entrada completa de água com abrigo e registro de gaveta, DN= 3´</v>
          </cell>
          <cell r="C6104" t="str">
            <v>un</v>
          </cell>
          <cell r="D6104">
            <v>2941.51</v>
          </cell>
          <cell r="E6104" t="str">
            <v>CPOS</v>
          </cell>
        </row>
        <row r="6105">
          <cell r="A6105" t="str">
            <v>C-45.02</v>
          </cell>
          <cell r="B6105" t="str">
            <v>Entrada de gás</v>
          </cell>
          <cell r="D6105">
            <v>0</v>
          </cell>
          <cell r="E6105" t="str">
            <v>CPOS</v>
          </cell>
        </row>
        <row r="6106">
          <cell r="A6106" t="str">
            <v>C-45.02.020</v>
          </cell>
          <cell r="B6106" t="str">
            <v>Entrada completa de gás GLP domiciliar com 2 bujões de 13 kg</v>
          </cell>
          <cell r="C6106" t="str">
            <v>un</v>
          </cell>
          <cell r="D6106">
            <v>1822.93</v>
          </cell>
          <cell r="E6106" t="str">
            <v>CPOS</v>
          </cell>
        </row>
        <row r="6107">
          <cell r="A6107" t="str">
            <v>C-45.02.040</v>
          </cell>
          <cell r="B6107" t="str">
            <v>Entrada completa de gás GLP com 2 cilindros de 45 kg</v>
          </cell>
          <cell r="C6107" t="str">
            <v>un</v>
          </cell>
          <cell r="D6107">
            <v>4433.75</v>
          </cell>
          <cell r="E6107" t="str">
            <v>CPOS</v>
          </cell>
        </row>
        <row r="6108">
          <cell r="A6108" t="str">
            <v>C-45.02.060</v>
          </cell>
          <cell r="B6108" t="str">
            <v>Entrada completa de gás GLP com 4 cilindros de 45 kg</v>
          </cell>
          <cell r="C6108" t="str">
            <v>un</v>
          </cell>
          <cell r="D6108">
            <v>7074.3</v>
          </cell>
          <cell r="E6108" t="str">
            <v>CPOS</v>
          </cell>
        </row>
        <row r="6109">
          <cell r="A6109" t="str">
            <v>C-45.02.080</v>
          </cell>
          <cell r="B6109" t="str">
            <v>Entrada completa de gás GLP com 6 cilindros de 45 kg</v>
          </cell>
          <cell r="C6109" t="str">
            <v>un</v>
          </cell>
          <cell r="D6109">
            <v>9655.7999999999993</v>
          </cell>
          <cell r="E6109" t="str">
            <v>CPOS</v>
          </cell>
        </row>
        <row r="6110">
          <cell r="A6110" t="str">
            <v>C-45.02.200</v>
          </cell>
          <cell r="B6110" t="str">
            <v>Abrigo padronizado de gás GLP encanado</v>
          </cell>
          <cell r="C6110" t="str">
            <v>un</v>
          </cell>
          <cell r="D6110">
            <v>789.99</v>
          </cell>
          <cell r="E6110" t="str">
            <v>CPOS</v>
          </cell>
        </row>
        <row r="6111">
          <cell r="A6111" t="str">
            <v>C-45.03</v>
          </cell>
          <cell r="B6111" t="str">
            <v>Hidrômetro</v>
          </cell>
          <cell r="D6111">
            <v>0</v>
          </cell>
          <cell r="E6111" t="str">
            <v>CPOS</v>
          </cell>
        </row>
        <row r="6112">
          <cell r="A6112" t="str">
            <v>C-45.03.010</v>
          </cell>
          <cell r="B6112" t="str">
            <v>Hidrômetro em ferro fundido, diâmetro 50 mm (2´)</v>
          </cell>
          <cell r="C6112" t="str">
            <v>un</v>
          </cell>
          <cell r="D6112">
            <v>2091.58</v>
          </cell>
          <cell r="E6112" t="str">
            <v>CPOS</v>
          </cell>
        </row>
        <row r="6113">
          <cell r="A6113" t="str">
            <v>C-45.03.030</v>
          </cell>
          <cell r="B6113" t="str">
            <v>Hidrômetro em ferro fundido, diâmetro 100 mm (4´)</v>
          </cell>
          <cell r="C6113" t="str">
            <v>un</v>
          </cell>
          <cell r="D6113">
            <v>3223.59</v>
          </cell>
          <cell r="E6113" t="str">
            <v>CPOS</v>
          </cell>
        </row>
        <row r="6114">
          <cell r="A6114" t="str">
            <v>C-45.03.100</v>
          </cell>
          <cell r="B6114" t="str">
            <v>Hidrômetro em bronze, diâmetro de 25 mm (1´)</v>
          </cell>
          <cell r="C6114" t="str">
            <v>un</v>
          </cell>
          <cell r="D6114">
            <v>459.43</v>
          </cell>
          <cell r="E6114" t="str">
            <v>CPOS</v>
          </cell>
        </row>
        <row r="6115">
          <cell r="A6115" t="str">
            <v>C-45.03.110</v>
          </cell>
          <cell r="B6115" t="str">
            <v>Hidrômetro em bronze, diâmetro de 40 mm (1 1/2´)</v>
          </cell>
          <cell r="C6115" t="str">
            <v>un</v>
          </cell>
          <cell r="D6115">
            <v>738.12</v>
          </cell>
          <cell r="E6115" t="str">
            <v>CPOS</v>
          </cell>
        </row>
        <row r="6116">
          <cell r="A6116" t="str">
            <v>C-45.03.200</v>
          </cell>
          <cell r="B6116" t="str">
            <v>Filtro tipo cesto para hidrômetro de 50 mm (2´)</v>
          </cell>
          <cell r="C6116" t="str">
            <v>un</v>
          </cell>
          <cell r="D6116">
            <v>1233.4100000000001</v>
          </cell>
          <cell r="E6116" t="str">
            <v>CPOS</v>
          </cell>
        </row>
        <row r="6117">
          <cell r="A6117" t="str">
            <v>C-45.20</v>
          </cell>
          <cell r="B6117" t="str">
            <v>Reparos, conservações e complementos - GRUPO 45</v>
          </cell>
          <cell r="D6117">
            <v>0</v>
          </cell>
          <cell r="E6117" t="str">
            <v>CPOS</v>
          </cell>
        </row>
        <row r="6118">
          <cell r="A6118" t="str">
            <v>C-45.20.020</v>
          </cell>
          <cell r="B6118" t="str">
            <v>Cilindro de gás (GLP) de 45 kg, com carga</v>
          </cell>
          <cell r="C6118" t="str">
            <v>un</v>
          </cell>
          <cell r="D6118">
            <v>742.75</v>
          </cell>
          <cell r="E6118" t="str">
            <v>CPOS</v>
          </cell>
        </row>
        <row r="6119">
          <cell r="A6119" t="str">
            <v>C-46</v>
          </cell>
          <cell r="B6119" t="str">
            <v>TUBULAÇÃO E CONDUTORES PARA LÍQUIDOS E GASES.</v>
          </cell>
          <cell r="D6119">
            <v>0</v>
          </cell>
          <cell r="E6119" t="str">
            <v>CPOS</v>
          </cell>
        </row>
        <row r="6120">
          <cell r="A6120" t="str">
            <v>C-46.01</v>
          </cell>
          <cell r="B6120" t="str">
            <v>Tubulação em PVC rígido marrom para sistemas prediais de água fria</v>
          </cell>
          <cell r="D6120">
            <v>0</v>
          </cell>
          <cell r="E6120" t="str">
            <v>CPOS</v>
          </cell>
        </row>
        <row r="6121">
          <cell r="A6121" t="str">
            <v>C-46.01.010</v>
          </cell>
          <cell r="B6121" t="str">
            <v>Tubo de PVC rígido soldável marrom, DN= 20 mm, (1/2´), inclusive conexões</v>
          </cell>
          <cell r="C6121" t="str">
            <v>m</v>
          </cell>
          <cell r="D6121">
            <v>22.27</v>
          </cell>
          <cell r="E6121" t="str">
            <v>CPOS</v>
          </cell>
        </row>
        <row r="6122">
          <cell r="A6122" t="str">
            <v>C-46.01.020</v>
          </cell>
          <cell r="B6122" t="str">
            <v>Tubo de PVC rígido soldável marrom, DN= 25 mm, (3/4´), inclusive conexões</v>
          </cell>
          <cell r="C6122" t="str">
            <v>m</v>
          </cell>
          <cell r="D6122">
            <v>22.99</v>
          </cell>
          <cell r="E6122" t="str">
            <v>CPOS</v>
          </cell>
        </row>
        <row r="6123">
          <cell r="A6123" t="str">
            <v>C-46.01.030</v>
          </cell>
          <cell r="B6123" t="str">
            <v>Tubo de PVC rígido soldável marrom, DN= 32 mm, (1´), inclusive conexões</v>
          </cell>
          <cell r="C6123" t="str">
            <v>m</v>
          </cell>
          <cell r="D6123">
            <v>28.38</v>
          </cell>
          <cell r="E6123" t="str">
            <v>CPOS</v>
          </cell>
        </row>
        <row r="6124">
          <cell r="A6124" t="str">
            <v>C-46.01.040</v>
          </cell>
          <cell r="B6124" t="str">
            <v>Tubo de PVC rígido soldável marrom, DN= 40 mm, (1 1/4´), inclusive conexões</v>
          </cell>
          <cell r="C6124" t="str">
            <v>m</v>
          </cell>
          <cell r="D6124">
            <v>31.79</v>
          </cell>
          <cell r="E6124" t="str">
            <v>CPOS</v>
          </cell>
        </row>
        <row r="6125">
          <cell r="A6125" t="str">
            <v>C-46.01.050</v>
          </cell>
          <cell r="B6125" t="str">
            <v>Tubo de PVC rígido soldável marrom, DN= 50 mm, (1 1/2´), inclusive conexões</v>
          </cell>
          <cell r="C6125" t="str">
            <v>m</v>
          </cell>
          <cell r="D6125">
            <v>36.64</v>
          </cell>
          <cell r="E6125" t="str">
            <v>CPOS</v>
          </cell>
        </row>
        <row r="6126">
          <cell r="A6126" t="str">
            <v>C-46.01.060</v>
          </cell>
          <cell r="B6126" t="str">
            <v>Tubo de PVC rígido soldável marrom, DN= 60 mm, (2´), inclusive conexões</v>
          </cell>
          <cell r="C6126" t="str">
            <v>m</v>
          </cell>
          <cell r="D6126">
            <v>51.41</v>
          </cell>
          <cell r="E6126" t="str">
            <v>CPOS</v>
          </cell>
        </row>
        <row r="6127">
          <cell r="A6127" t="str">
            <v>C-46.01.070</v>
          </cell>
          <cell r="B6127" t="str">
            <v>Tubo de PVC rígido soldável marrom, DN= 75 mm, (2 1/2´), inclusive conexões</v>
          </cell>
          <cell r="C6127" t="str">
            <v>m</v>
          </cell>
          <cell r="D6127">
            <v>67.77</v>
          </cell>
          <cell r="E6127" t="str">
            <v>CPOS</v>
          </cell>
        </row>
        <row r="6128">
          <cell r="A6128" t="str">
            <v>C-46.01.080</v>
          </cell>
          <cell r="B6128" t="str">
            <v>Tubo de PVC rígido soldável marrom, DN= 85 mm, (3´), inclusive conexões</v>
          </cell>
          <cell r="C6128" t="str">
            <v>m</v>
          </cell>
          <cell r="D6128">
            <v>79.2</v>
          </cell>
          <cell r="E6128" t="str">
            <v>CPOS</v>
          </cell>
        </row>
        <row r="6129">
          <cell r="A6129" t="str">
            <v>C-46.01.090</v>
          </cell>
          <cell r="B6129" t="str">
            <v>Tubo de PVC rígido soldável marrom, DN= 110 mm, (4´), inclusive conexões</v>
          </cell>
          <cell r="C6129" t="str">
            <v>m</v>
          </cell>
          <cell r="D6129">
            <v>119.08</v>
          </cell>
          <cell r="E6129" t="str">
            <v>CPOS</v>
          </cell>
        </row>
        <row r="6130">
          <cell r="A6130" t="str">
            <v>C-46.02</v>
          </cell>
          <cell r="B6130" t="str">
            <v>Tubulação em PVC rígido branco para esgoto domiciliar</v>
          </cell>
          <cell r="D6130">
            <v>0</v>
          </cell>
          <cell r="E6130" t="str">
            <v>CPOS</v>
          </cell>
        </row>
        <row r="6131">
          <cell r="A6131" t="str">
            <v>C-46.02.010</v>
          </cell>
          <cell r="B6131" t="str">
            <v>Tubo de PVC rígido branco, pontas lisas, soldável, linha esgoto série normal, DN= 40 mm, inclusive conexões</v>
          </cell>
          <cell r="C6131" t="str">
            <v>m</v>
          </cell>
          <cell r="D6131">
            <v>25.94</v>
          </cell>
          <cell r="E6131" t="str">
            <v>CPOS</v>
          </cell>
        </row>
        <row r="6132">
          <cell r="A6132" t="str">
            <v>C-46.02.050</v>
          </cell>
          <cell r="B6132" t="str">
            <v>Tubo de PVC rígido branco PxB com virola e anel de borracha, linha esgoto série normal, DN= 50 mm, inclusive conexões</v>
          </cell>
          <cell r="C6132" t="str">
            <v>m</v>
          </cell>
          <cell r="D6132">
            <v>32.44</v>
          </cell>
          <cell r="E6132" t="str">
            <v>CPOS</v>
          </cell>
        </row>
        <row r="6133">
          <cell r="A6133" t="str">
            <v>C-46.02.060</v>
          </cell>
          <cell r="B6133" t="str">
            <v>Tubo de PVC rígido branco PxB com virola e anel de borracha, linha esgoto série normal, DN= 75 mm, inclusive conexões</v>
          </cell>
          <cell r="C6133" t="str">
            <v>m</v>
          </cell>
          <cell r="D6133">
            <v>50.09</v>
          </cell>
          <cell r="E6133" t="str">
            <v>CPOS</v>
          </cell>
        </row>
        <row r="6134">
          <cell r="A6134" t="str">
            <v>C-46.02.070</v>
          </cell>
          <cell r="B6134" t="str">
            <v>Tubo de PVC rígido branco PxB com virola e anel de borracha, linha esgoto série normal, DN= 100 mm, inclusive conexões</v>
          </cell>
          <cell r="C6134" t="str">
            <v>m</v>
          </cell>
          <cell r="D6134">
            <v>56.78</v>
          </cell>
          <cell r="E6134" t="str">
            <v>CPOS</v>
          </cell>
        </row>
        <row r="6135">
          <cell r="A6135" t="str">
            <v>C-46.03</v>
          </cell>
          <cell r="B6135" t="str">
            <v>Tubulação em PVC rígido branco série R - A.P e esgoto domiciliar</v>
          </cell>
          <cell r="D6135">
            <v>0</v>
          </cell>
          <cell r="E6135" t="str">
            <v>CPOS</v>
          </cell>
        </row>
        <row r="6136">
          <cell r="A6136" t="str">
            <v>C-46.03.038</v>
          </cell>
          <cell r="B6136" t="str">
            <v>Tubo de PVC rígido PxB com virola e anel de borracha, linha esgoto série reforçada ´R´, DN= 50 mm, inclusive conexões</v>
          </cell>
          <cell r="C6136" t="str">
            <v>m</v>
          </cell>
          <cell r="D6136">
            <v>38.11</v>
          </cell>
          <cell r="E6136" t="str">
            <v>CPOS</v>
          </cell>
        </row>
        <row r="6137">
          <cell r="A6137" t="str">
            <v>C-46.03.040</v>
          </cell>
          <cell r="B6137" t="str">
            <v>Tubo de PVC rígido PxB com virola e anel de borracha, linha esgoto série reforçada ´R´, DN= 75 mm, inclusive conexões</v>
          </cell>
          <cell r="C6137" t="str">
            <v>m</v>
          </cell>
          <cell r="D6137">
            <v>55.3</v>
          </cell>
          <cell r="E6137" t="str">
            <v>CPOS</v>
          </cell>
        </row>
        <row r="6138">
          <cell r="A6138" t="str">
            <v>C-46.03.050</v>
          </cell>
          <cell r="B6138" t="str">
            <v>Tubo de PVC rígido PxB com virola e anel de borracha, linha esgoto série reforçada ´R´, DN= 100 mm, inclusive conexões</v>
          </cell>
          <cell r="C6138" t="str">
            <v>m</v>
          </cell>
          <cell r="D6138">
            <v>72.2</v>
          </cell>
          <cell r="E6138" t="str">
            <v>CPOS</v>
          </cell>
        </row>
        <row r="6139">
          <cell r="A6139" t="str">
            <v>C-46.03.060</v>
          </cell>
          <cell r="B6139" t="str">
            <v>Tubo de PVC rígido PxB com virola e anel de borracha, linha esgoto série reforçada ´R´. DN= 150 mm, inclusive conexões</v>
          </cell>
          <cell r="C6139" t="str">
            <v>m</v>
          </cell>
          <cell r="D6139">
            <v>110.28</v>
          </cell>
          <cell r="E6139" t="str">
            <v>CPOS</v>
          </cell>
        </row>
        <row r="6140">
          <cell r="A6140" t="str">
            <v>C-46.03.080</v>
          </cell>
          <cell r="B6140" t="str">
            <v>Tubo de PVC rígido, pontas lisas, soldável, linha esgoto série reforçada ´R´, DN= 40 mm, inclusive conexões</v>
          </cell>
          <cell r="C6140" t="str">
            <v>m</v>
          </cell>
          <cell r="D6140">
            <v>31.67</v>
          </cell>
          <cell r="E6140" t="str">
            <v>CPOS</v>
          </cell>
        </row>
        <row r="6141">
          <cell r="A6141" t="str">
            <v>C-46.04</v>
          </cell>
          <cell r="B6141" t="str">
            <v>Tubulação em PVC rígido com junta elástica - adução e distribuição de água</v>
          </cell>
          <cell r="D6141">
            <v>0</v>
          </cell>
          <cell r="E6141" t="str">
            <v>CPOS</v>
          </cell>
        </row>
        <row r="6142">
          <cell r="A6142" t="str">
            <v>C-46.04.010</v>
          </cell>
          <cell r="B6142" t="str">
            <v>Tubo de PVC rígido tipo PBA classe 15, DN= 50mm, (DE= 60mm), inclusive conexões</v>
          </cell>
          <cell r="C6142" t="str">
            <v>m</v>
          </cell>
          <cell r="D6142">
            <v>25.73</v>
          </cell>
          <cell r="E6142" t="str">
            <v>CPOS</v>
          </cell>
        </row>
        <row r="6143">
          <cell r="A6143" t="str">
            <v>C-46.04.020</v>
          </cell>
          <cell r="B6143" t="str">
            <v>Tubo de PVC rígido tipo PBA classe 15, DN= 75mm, (DE= 85mm), inclusive conexões</v>
          </cell>
          <cell r="C6143" t="str">
            <v>m</v>
          </cell>
          <cell r="D6143">
            <v>39.29</v>
          </cell>
          <cell r="E6143" t="str">
            <v>CPOS</v>
          </cell>
        </row>
        <row r="6144">
          <cell r="A6144" t="str">
            <v>C-46.04.030</v>
          </cell>
          <cell r="B6144" t="str">
            <v>Tubo de PVC rígido tipo PBA classe 15, DN= 100mm, (DE= 110mm), inclusive conexões</v>
          </cell>
          <cell r="C6144" t="str">
            <v>m</v>
          </cell>
          <cell r="D6144">
            <v>60.55</v>
          </cell>
          <cell r="E6144" t="str">
            <v>CPOS</v>
          </cell>
        </row>
        <row r="6145">
          <cell r="A6145" t="str">
            <v>C-46.04.040</v>
          </cell>
          <cell r="B6145" t="str">
            <v>Tubo de PVC rígido DEFoFo, DN= 100mm (DE= 118mm), inclusive conexões</v>
          </cell>
          <cell r="C6145" t="str">
            <v>m</v>
          </cell>
          <cell r="D6145">
            <v>71.88</v>
          </cell>
          <cell r="E6145" t="str">
            <v>CPOS</v>
          </cell>
        </row>
        <row r="6146">
          <cell r="A6146" t="str">
            <v>C-46.04.050</v>
          </cell>
          <cell r="B6146" t="str">
            <v>Tubo de PVC rígido DEFoFo, DN= 150mm (DE= 170mm), inclusive conexões</v>
          </cell>
          <cell r="C6146" t="str">
            <v>m</v>
          </cell>
          <cell r="D6146">
            <v>136.81</v>
          </cell>
          <cell r="E6146" t="str">
            <v>CPOS</v>
          </cell>
        </row>
        <row r="6147">
          <cell r="A6147" t="str">
            <v>C-46.04.070</v>
          </cell>
          <cell r="B6147" t="str">
            <v>Tubo de PVC rígido DEFoFo, DN= 200mm (DE= 222mm), inclusive conexões</v>
          </cell>
          <cell r="C6147" t="str">
            <v>m</v>
          </cell>
          <cell r="D6147">
            <v>214.82</v>
          </cell>
          <cell r="E6147" t="str">
            <v>CPOS</v>
          </cell>
        </row>
        <row r="6148">
          <cell r="A6148" t="str">
            <v>C-46.04.080</v>
          </cell>
          <cell r="B6148" t="str">
            <v>Tubo de PVC rígido DEFoFo, DN= 250mm (DE= 274mm), inclusive conexões</v>
          </cell>
          <cell r="C6148" t="str">
            <v>m</v>
          </cell>
          <cell r="D6148">
            <v>332.14</v>
          </cell>
          <cell r="E6148" t="str">
            <v>CPOS</v>
          </cell>
        </row>
        <row r="6149">
          <cell r="A6149" t="str">
            <v>C-46.04.090</v>
          </cell>
          <cell r="B6149" t="str">
            <v>Tubo de PVC rígido DEFoFo, DN= 300mm (DE= 326mm), inclusive conexões</v>
          </cell>
          <cell r="C6149" t="str">
            <v>m</v>
          </cell>
          <cell r="D6149">
            <v>437.69</v>
          </cell>
          <cell r="E6149" t="str">
            <v>CPOS</v>
          </cell>
        </row>
        <row r="6150">
          <cell r="A6150" t="str">
            <v>C-46.05</v>
          </cell>
          <cell r="B6150" t="str">
            <v>Tubulação em PVC rígido com junta elástica - rede de esgoto</v>
          </cell>
          <cell r="D6150">
            <v>0</v>
          </cell>
          <cell r="E6150" t="str">
            <v>CPOS</v>
          </cell>
        </row>
        <row r="6151">
          <cell r="A6151" t="str">
            <v>C-46.05.020</v>
          </cell>
          <cell r="B6151" t="str">
            <v>Tubo PVC rígido, tipo Coletor Esgoto, junta elástica, DN= 100 mm, inclusive conexões</v>
          </cell>
          <cell r="C6151" t="str">
            <v>m</v>
          </cell>
          <cell r="D6151">
            <v>29.28</v>
          </cell>
          <cell r="E6151" t="str">
            <v>CPOS</v>
          </cell>
        </row>
        <row r="6152">
          <cell r="A6152" t="str">
            <v>C-46.05.040</v>
          </cell>
          <cell r="B6152" t="str">
            <v>Tubo PVC rígido, tipo Coletor Esgoto, junta elástica, DN= 150 mm, inclusive conexões</v>
          </cell>
          <cell r="C6152" t="str">
            <v>m</v>
          </cell>
          <cell r="D6152">
            <v>47.69</v>
          </cell>
          <cell r="E6152" t="str">
            <v>CPOS</v>
          </cell>
        </row>
        <row r="6153">
          <cell r="A6153" t="str">
            <v>C-46.05.050</v>
          </cell>
          <cell r="B6153" t="str">
            <v>Tubo PVC rígido, tipo Coletor Esgoto, junta elástica, DN= 200 mm, inclusive conexões</v>
          </cell>
          <cell r="C6153" t="str">
            <v>m</v>
          </cell>
          <cell r="D6153">
            <v>82.14</v>
          </cell>
          <cell r="E6153" t="str">
            <v>CPOS</v>
          </cell>
        </row>
        <row r="6154">
          <cell r="A6154" t="str">
            <v>C-46.05.060</v>
          </cell>
          <cell r="B6154" t="str">
            <v>Tubo PVC rígido, tipo Coletor Esgoto, junta elástica, DN= 250 mm, inclusive conexões</v>
          </cell>
          <cell r="C6154" t="str">
            <v>m</v>
          </cell>
          <cell r="D6154">
            <v>116.7</v>
          </cell>
          <cell r="E6154" t="str">
            <v>CPOS</v>
          </cell>
        </row>
        <row r="6155">
          <cell r="A6155" t="str">
            <v>C-46.05.070</v>
          </cell>
          <cell r="B6155" t="str">
            <v>Tubo PVC rígido, tipo Coletor Esgoto, junta elástica, DN= 300 mm, inclusive conexões</v>
          </cell>
          <cell r="C6155" t="str">
            <v>m</v>
          </cell>
          <cell r="D6155">
            <v>173.88</v>
          </cell>
          <cell r="E6155" t="str">
            <v>CPOS</v>
          </cell>
        </row>
        <row r="6156">
          <cell r="A6156" t="str">
            <v>C-46.05.090</v>
          </cell>
          <cell r="B6156" t="str">
            <v>Tubo PVC rígido, tipo Coletor Esgoto, junta elástica, DN= 400 mm, inclusive conexões</v>
          </cell>
          <cell r="C6156" t="str">
            <v>m</v>
          </cell>
          <cell r="D6156">
            <v>281.45</v>
          </cell>
          <cell r="E6156" t="str">
            <v>CPOS</v>
          </cell>
        </row>
        <row r="6157">
          <cell r="A6157" t="str">
            <v>C-46.07</v>
          </cell>
          <cell r="B6157" t="str">
            <v>Tubulação galvanizado</v>
          </cell>
          <cell r="D6157">
            <v>0</v>
          </cell>
          <cell r="E6157" t="str">
            <v>CPOS</v>
          </cell>
        </row>
        <row r="6158">
          <cell r="A6158" t="str">
            <v>C-46.07.010</v>
          </cell>
          <cell r="B6158" t="str">
            <v>Tubo galvanizado DN= 1/2´, inclusive conexões</v>
          </cell>
          <cell r="C6158" t="str">
            <v>m</v>
          </cell>
          <cell r="D6158">
            <v>58.75</v>
          </cell>
          <cell r="E6158" t="str">
            <v>CPOS</v>
          </cell>
        </row>
        <row r="6159">
          <cell r="A6159" t="str">
            <v>C-46.07.020</v>
          </cell>
          <cell r="B6159" t="str">
            <v>Tubo galvanizado DN= 3/4´, inclusive conexões</v>
          </cell>
          <cell r="C6159" t="str">
            <v>m</v>
          </cell>
          <cell r="D6159">
            <v>66.48</v>
          </cell>
          <cell r="E6159" t="str">
            <v>CPOS</v>
          </cell>
        </row>
        <row r="6160">
          <cell r="A6160" t="str">
            <v>C-46.07.030</v>
          </cell>
          <cell r="B6160" t="str">
            <v>Tubo galvanizado DN= 1´, inclusive conexões</v>
          </cell>
          <cell r="C6160" t="str">
            <v>m</v>
          </cell>
          <cell r="D6160">
            <v>82.86</v>
          </cell>
          <cell r="E6160" t="str">
            <v>CPOS</v>
          </cell>
        </row>
        <row r="6161">
          <cell r="A6161" t="str">
            <v>C-46.07.040</v>
          </cell>
          <cell r="B6161" t="str">
            <v>Tubo galvanizado DN= 1 1/4´, inclusive conexões</v>
          </cell>
          <cell r="C6161" t="str">
            <v>m</v>
          </cell>
          <cell r="D6161">
            <v>96.27</v>
          </cell>
          <cell r="E6161" t="str">
            <v>CPOS</v>
          </cell>
        </row>
        <row r="6162">
          <cell r="A6162" t="str">
            <v>C-46.07.050</v>
          </cell>
          <cell r="B6162" t="str">
            <v>Tubo galvanizado DN= 1 1/2´, inclusive conexões</v>
          </cell>
          <cell r="C6162" t="str">
            <v>m</v>
          </cell>
          <cell r="D6162">
            <v>107.53</v>
          </cell>
          <cell r="E6162" t="str">
            <v>CPOS</v>
          </cell>
        </row>
        <row r="6163">
          <cell r="A6163" t="str">
            <v>C-46.07.060</v>
          </cell>
          <cell r="B6163" t="str">
            <v>Tubo galvanizado DN= 2´, inclusive conexões</v>
          </cell>
          <cell r="C6163" t="str">
            <v>m</v>
          </cell>
          <cell r="D6163">
            <v>132.65</v>
          </cell>
          <cell r="E6163" t="str">
            <v>CPOS</v>
          </cell>
        </row>
        <row r="6164">
          <cell r="A6164" t="str">
            <v>C-46.07.070</v>
          </cell>
          <cell r="B6164" t="str">
            <v>Tubo galvanizado DN= 2 1/2´, inclusive conexões</v>
          </cell>
          <cell r="C6164" t="str">
            <v>m</v>
          </cell>
          <cell r="D6164">
            <v>159.80000000000001</v>
          </cell>
          <cell r="E6164" t="str">
            <v>CPOS</v>
          </cell>
        </row>
        <row r="6165">
          <cell r="A6165" t="str">
            <v>C-46.07.080</v>
          </cell>
          <cell r="B6165" t="str">
            <v>Tubo galvanizado DN= 3´, inclusive conexões</v>
          </cell>
          <cell r="C6165" t="str">
            <v>m</v>
          </cell>
          <cell r="D6165">
            <v>181.21</v>
          </cell>
          <cell r="E6165" t="str">
            <v>CPOS</v>
          </cell>
        </row>
        <row r="6166">
          <cell r="A6166" t="str">
            <v>C-46.07.090</v>
          </cell>
          <cell r="B6166" t="str">
            <v>Tubo galvanizado DN= 4´, inclusive conexões</v>
          </cell>
          <cell r="C6166" t="str">
            <v>m</v>
          </cell>
          <cell r="D6166">
            <v>234.39</v>
          </cell>
          <cell r="E6166" t="str">
            <v>CPOS</v>
          </cell>
        </row>
        <row r="6167">
          <cell r="A6167" t="str">
            <v>C-46.07.100</v>
          </cell>
          <cell r="B6167" t="str">
            <v>Tubo galvanizado DN= 6´, inclusive conexões</v>
          </cell>
          <cell r="C6167" t="str">
            <v>m</v>
          </cell>
          <cell r="D6167">
            <v>341.39</v>
          </cell>
          <cell r="E6167" t="str">
            <v>CPOS</v>
          </cell>
        </row>
        <row r="6168">
          <cell r="A6168" t="str">
            <v>C-46.08</v>
          </cell>
          <cell r="B6168" t="str">
            <v>Tubulação em aço carbono galvanizado classe schedule</v>
          </cell>
          <cell r="D6168">
            <v>0</v>
          </cell>
          <cell r="E6168" t="str">
            <v>CPOS</v>
          </cell>
        </row>
        <row r="6169">
          <cell r="A6169" t="str">
            <v>C-46.08.006</v>
          </cell>
          <cell r="B6169" t="str">
            <v>Tubo galvanizado sem costura schedule 40, DN= 1/2´, inclusive conexões</v>
          </cell>
          <cell r="C6169" t="str">
            <v>m</v>
          </cell>
          <cell r="D6169">
            <v>69.84</v>
          </cell>
          <cell r="E6169" t="str">
            <v>CPOS</v>
          </cell>
        </row>
        <row r="6170">
          <cell r="A6170" t="str">
            <v>C-46.08.010</v>
          </cell>
          <cell r="B6170" t="str">
            <v>Tubo galvanizado sem costura schedule 40, DN= 3/4´, inclusive conexões</v>
          </cell>
          <cell r="C6170" t="str">
            <v>m</v>
          </cell>
          <cell r="D6170">
            <v>80.59</v>
          </cell>
          <cell r="E6170" t="str">
            <v>CPOS</v>
          </cell>
        </row>
        <row r="6171">
          <cell r="A6171" t="str">
            <v>C-46.08.020</v>
          </cell>
          <cell r="B6171" t="str">
            <v>Tubo galvanizado sem costura schedule 40, DN= 1´, inclusive conexões</v>
          </cell>
          <cell r="C6171" t="str">
            <v>m</v>
          </cell>
          <cell r="D6171">
            <v>94.03</v>
          </cell>
          <cell r="E6171" t="str">
            <v>CPOS</v>
          </cell>
        </row>
        <row r="6172">
          <cell r="A6172" t="str">
            <v>C-46.08.030</v>
          </cell>
          <cell r="B6172" t="str">
            <v>Tubo galvanizado sem costura schedule 40, DN= 1 1/4´, inclusive conexões</v>
          </cell>
          <cell r="C6172" t="str">
            <v>m</v>
          </cell>
          <cell r="D6172">
            <v>111.22</v>
          </cell>
          <cell r="E6172" t="str">
            <v>CPOS</v>
          </cell>
        </row>
        <row r="6173">
          <cell r="A6173" t="str">
            <v>C-46.08.040</v>
          </cell>
          <cell r="B6173" t="str">
            <v>Tubo galvanizado sem costura schedule 40, DN= 1 1/2´, inclusive conexões</v>
          </cell>
          <cell r="C6173" t="str">
            <v>m</v>
          </cell>
          <cell r="D6173">
            <v>124.73</v>
          </cell>
          <cell r="E6173" t="str">
            <v>CPOS</v>
          </cell>
        </row>
        <row r="6174">
          <cell r="A6174" t="str">
            <v>C-46.08.050</v>
          </cell>
          <cell r="B6174" t="str">
            <v>Tubo galvanizado sem costura schedule 40, DN= 2´, inclusive conexões</v>
          </cell>
          <cell r="C6174" t="str">
            <v>m</v>
          </cell>
          <cell r="D6174">
            <v>148.61000000000001</v>
          </cell>
          <cell r="E6174" t="str">
            <v>CPOS</v>
          </cell>
        </row>
        <row r="6175">
          <cell r="A6175" t="str">
            <v>C-46.08.070</v>
          </cell>
          <cell r="B6175" t="str">
            <v>Tubo galvanizado sem costura schedule 40, DN= 2 1/2´, inclusive conexões</v>
          </cell>
          <cell r="C6175" t="str">
            <v>m</v>
          </cell>
          <cell r="D6175">
            <v>205.07</v>
          </cell>
          <cell r="E6175" t="str">
            <v>CPOS</v>
          </cell>
        </row>
        <row r="6176">
          <cell r="A6176" t="str">
            <v>C-46.08.080</v>
          </cell>
          <cell r="B6176" t="str">
            <v>Tubo galvanizado sem costura schedule 40, DN= 3´, inclusive conexões</v>
          </cell>
          <cell r="C6176" t="str">
            <v>m</v>
          </cell>
          <cell r="D6176">
            <v>241.83</v>
          </cell>
          <cell r="E6176" t="str">
            <v>CPOS</v>
          </cell>
        </row>
        <row r="6177">
          <cell r="A6177" t="str">
            <v>C-46.08.100</v>
          </cell>
          <cell r="B6177" t="str">
            <v>Tubo galvanizado sem costura schedule 40, DN= 4´, inclusive conexões</v>
          </cell>
          <cell r="C6177" t="str">
            <v>m</v>
          </cell>
          <cell r="D6177">
            <v>312.77999999999997</v>
          </cell>
          <cell r="E6177" t="str">
            <v>CPOS</v>
          </cell>
        </row>
        <row r="6178">
          <cell r="A6178" t="str">
            <v>C-46.08.110</v>
          </cell>
          <cell r="B6178" t="str">
            <v>Tubo galvanizado sem costura schedule 40, DN= 6´, inclusive conexões</v>
          </cell>
          <cell r="C6178" t="str">
            <v>m</v>
          </cell>
          <cell r="D6178">
            <v>484.28</v>
          </cell>
          <cell r="E6178" t="str">
            <v>CPOS</v>
          </cell>
        </row>
        <row r="6179">
          <cell r="A6179" t="str">
            <v>C-46.09</v>
          </cell>
          <cell r="B6179" t="str">
            <v>Conexões e acessórios em ferro fundido, predial e tradicional, esgoto e pluvial</v>
          </cell>
          <cell r="D6179">
            <v>0</v>
          </cell>
          <cell r="E6179" t="str">
            <v>CPOS</v>
          </cell>
        </row>
        <row r="6180">
          <cell r="A6180" t="str">
            <v>C-46.09.050</v>
          </cell>
          <cell r="B6180" t="str">
            <v>Joelho 45° em ferro fundido, linha predial tradicional, DN= 50 mm</v>
          </cell>
          <cell r="C6180" t="str">
            <v>un</v>
          </cell>
          <cell r="D6180">
            <v>56.14</v>
          </cell>
          <cell r="E6180" t="str">
            <v>CPOS</v>
          </cell>
        </row>
        <row r="6181">
          <cell r="A6181" t="str">
            <v>C-46.09.060</v>
          </cell>
          <cell r="B6181" t="str">
            <v>Joelho 45° em ferro fundido, linha predial tradicional, DN= 75 mm</v>
          </cell>
          <cell r="C6181" t="str">
            <v>un</v>
          </cell>
          <cell r="D6181">
            <v>71.209999999999994</v>
          </cell>
          <cell r="E6181" t="str">
            <v>CPOS</v>
          </cell>
        </row>
        <row r="6182">
          <cell r="A6182" t="str">
            <v>C-46.09.070</v>
          </cell>
          <cell r="B6182" t="str">
            <v>Joelho 45° em ferro fundido, linha predial tradicional, DN= 100 mm</v>
          </cell>
          <cell r="C6182" t="str">
            <v>un</v>
          </cell>
          <cell r="D6182">
            <v>88.24</v>
          </cell>
          <cell r="E6182" t="str">
            <v>CPOS</v>
          </cell>
        </row>
        <row r="6183">
          <cell r="A6183" t="str">
            <v>C-46.09.080</v>
          </cell>
          <cell r="B6183" t="str">
            <v>Joelho 45° em ferro fundido, linha predial tradicional, DN= 150 mm</v>
          </cell>
          <cell r="C6183" t="str">
            <v>un</v>
          </cell>
          <cell r="D6183">
            <v>138.65</v>
          </cell>
          <cell r="E6183" t="str">
            <v>CPOS</v>
          </cell>
        </row>
        <row r="6184">
          <cell r="A6184" t="str">
            <v>C-46.09.100</v>
          </cell>
          <cell r="B6184" t="str">
            <v>Joelho 87° 30´ em ferro fundido, linha predial tradicional, DN= 50 mm</v>
          </cell>
          <cell r="C6184" t="str">
            <v>un</v>
          </cell>
          <cell r="D6184">
            <v>72.37</v>
          </cell>
          <cell r="E6184" t="str">
            <v>CPOS</v>
          </cell>
        </row>
        <row r="6185">
          <cell r="A6185" t="str">
            <v>C-46.09.110</v>
          </cell>
          <cell r="B6185" t="str">
            <v>Joelho 87° 30´ em ferro fundido, linha predial tradicional, DN= 75 mm</v>
          </cell>
          <cell r="C6185" t="str">
            <v>un</v>
          </cell>
          <cell r="D6185">
            <v>89.64</v>
          </cell>
          <cell r="E6185" t="str">
            <v>CPOS</v>
          </cell>
        </row>
        <row r="6186">
          <cell r="A6186" t="str">
            <v>C-46.09.120</v>
          </cell>
          <cell r="B6186" t="str">
            <v>Joelho 87° 30´ em ferro fundido, linha predial tradicional, DN= 100 mm</v>
          </cell>
          <cell r="C6186" t="str">
            <v>un</v>
          </cell>
          <cell r="D6186">
            <v>122.68</v>
          </cell>
          <cell r="E6186" t="str">
            <v>CPOS</v>
          </cell>
        </row>
        <row r="6187">
          <cell r="A6187" t="str">
            <v>C-46.09.130</v>
          </cell>
          <cell r="B6187" t="str">
            <v>Joelho 87° 30´ em ferro fundido, linha predial tradicional, DN= 150 mm</v>
          </cell>
          <cell r="C6187" t="str">
            <v>un</v>
          </cell>
          <cell r="D6187">
            <v>197.04</v>
          </cell>
          <cell r="E6187" t="str">
            <v>CPOS</v>
          </cell>
        </row>
        <row r="6188">
          <cell r="A6188" t="str">
            <v>C-46.09.150</v>
          </cell>
          <cell r="B6188" t="str">
            <v>Luva bolsa e bolsa em ferro fundido, linha predial tradicional, DN= 50 mm</v>
          </cell>
          <cell r="C6188" t="str">
            <v>un</v>
          </cell>
          <cell r="D6188">
            <v>52.37</v>
          </cell>
          <cell r="E6188" t="str">
            <v>CPOS</v>
          </cell>
        </row>
        <row r="6189">
          <cell r="A6189" t="str">
            <v>C-46.09.160</v>
          </cell>
          <cell r="B6189" t="str">
            <v>Luva bolsa e bolsa em ferro fundido, linha predial tradicional, DN= 75 mm</v>
          </cell>
          <cell r="C6189" t="str">
            <v>un</v>
          </cell>
          <cell r="D6189">
            <v>61.63</v>
          </cell>
          <cell r="E6189" t="str">
            <v>CPOS</v>
          </cell>
        </row>
        <row r="6190">
          <cell r="A6190" t="str">
            <v>C-46.09.170</v>
          </cell>
          <cell r="B6190" t="str">
            <v>Luva bolsa e bolsa em ferro fundido, linha predial tradicional, DN= 100 mm</v>
          </cell>
          <cell r="C6190" t="str">
            <v>un</v>
          </cell>
          <cell r="D6190">
            <v>71.42</v>
          </cell>
          <cell r="E6190" t="str">
            <v>CPOS</v>
          </cell>
        </row>
        <row r="6191">
          <cell r="A6191" t="str">
            <v>C-46.09.180</v>
          </cell>
          <cell r="B6191" t="str">
            <v>Luva bolsa e bolsa em ferro fundido, linha predial tradicional, DN= 150 mm</v>
          </cell>
          <cell r="C6191" t="str">
            <v>un</v>
          </cell>
          <cell r="D6191">
            <v>98.71</v>
          </cell>
          <cell r="E6191" t="str">
            <v>CPOS</v>
          </cell>
        </row>
        <row r="6192">
          <cell r="A6192" t="str">
            <v>C-46.09.200</v>
          </cell>
          <cell r="B6192" t="str">
            <v>Placa cega em ferro fundido, linha predial tradicional, DN= 75 mm</v>
          </cell>
          <cell r="C6192" t="str">
            <v>un</v>
          </cell>
          <cell r="D6192">
            <v>43.23</v>
          </cell>
          <cell r="E6192" t="str">
            <v>CPOS</v>
          </cell>
        </row>
        <row r="6193">
          <cell r="A6193" t="str">
            <v>C-46.09.210</v>
          </cell>
          <cell r="B6193" t="str">
            <v>Placa cega em ferro fundido, linha predial tradicional, DN= 100 mm</v>
          </cell>
          <cell r="C6193" t="str">
            <v>un</v>
          </cell>
          <cell r="D6193">
            <v>54.49</v>
          </cell>
          <cell r="E6193" t="str">
            <v>CPOS</v>
          </cell>
        </row>
        <row r="6194">
          <cell r="A6194" t="str">
            <v>C-46.09.230</v>
          </cell>
          <cell r="B6194" t="str">
            <v>Junção 45° em ferro fundido, linha predial tradicional, DN= 50 x 50 mm</v>
          </cell>
          <cell r="C6194" t="str">
            <v>un</v>
          </cell>
          <cell r="D6194">
            <v>80.73</v>
          </cell>
          <cell r="E6194" t="str">
            <v>CPOS</v>
          </cell>
        </row>
        <row r="6195">
          <cell r="A6195" t="str">
            <v>C-46.09.240</v>
          </cell>
          <cell r="B6195" t="str">
            <v>Junção 45° em ferro fundido, linha predial tradicional, DN= 75 x 50 mm</v>
          </cell>
          <cell r="C6195" t="str">
            <v>un</v>
          </cell>
          <cell r="D6195">
            <v>106.89</v>
          </cell>
          <cell r="E6195" t="str">
            <v>CPOS</v>
          </cell>
        </row>
        <row r="6196">
          <cell r="A6196" t="str">
            <v>C-46.09.250</v>
          </cell>
          <cell r="B6196" t="str">
            <v>Junção 45° em ferro fundido, linha predial tradicional, DN= 75 x 75 mm</v>
          </cell>
          <cell r="C6196" t="str">
            <v>un</v>
          </cell>
          <cell r="D6196">
            <v>113.56</v>
          </cell>
          <cell r="E6196" t="str">
            <v>CPOS</v>
          </cell>
        </row>
        <row r="6197">
          <cell r="A6197" t="str">
            <v>C-46.09.260</v>
          </cell>
          <cell r="B6197" t="str">
            <v>Junção 45° em ferro fundido, linha predial tradicional, DN= 100 x 50 mm</v>
          </cell>
          <cell r="C6197" t="str">
            <v>un</v>
          </cell>
          <cell r="D6197">
            <v>117.32</v>
          </cell>
          <cell r="E6197" t="str">
            <v>CPOS</v>
          </cell>
        </row>
        <row r="6198">
          <cell r="A6198" t="str">
            <v>C-46.09.270</v>
          </cell>
          <cell r="B6198" t="str">
            <v>Junção 45° em ferro fundido, linha predial tradicional, DN= 100 x 75 mm</v>
          </cell>
          <cell r="C6198" t="str">
            <v>un</v>
          </cell>
          <cell r="D6198">
            <v>134.94</v>
          </cell>
          <cell r="E6198" t="str">
            <v>CPOS</v>
          </cell>
        </row>
        <row r="6199">
          <cell r="A6199" t="str">
            <v>C-46.09.280</v>
          </cell>
          <cell r="B6199" t="str">
            <v>Junção 45° em ferro fundido, linha predial tradicional, DN= 100 x 100 mm</v>
          </cell>
          <cell r="C6199" t="str">
            <v>un</v>
          </cell>
          <cell r="D6199">
            <v>148.38</v>
          </cell>
          <cell r="E6199" t="str">
            <v>CPOS</v>
          </cell>
        </row>
        <row r="6200">
          <cell r="A6200" t="str">
            <v>C-46.09.290</v>
          </cell>
          <cell r="B6200" t="str">
            <v>Junção 45° em ferro fundido, linha predial tradicional, DN= 150 x 100 mm</v>
          </cell>
          <cell r="C6200" t="str">
            <v>un</v>
          </cell>
          <cell r="D6200">
            <v>179.03</v>
          </cell>
          <cell r="E6200" t="str">
            <v>CPOS</v>
          </cell>
        </row>
        <row r="6201">
          <cell r="A6201" t="str">
            <v>C-46.09.300</v>
          </cell>
          <cell r="B6201" t="str">
            <v>Junção dupla 45° em ferro fundido, linha predial tradicional, DN= 100 mm</v>
          </cell>
          <cell r="C6201" t="str">
            <v>un</v>
          </cell>
          <cell r="D6201">
            <v>197.79</v>
          </cell>
          <cell r="E6201" t="str">
            <v>CPOS</v>
          </cell>
        </row>
        <row r="6202">
          <cell r="A6202" t="str">
            <v>C-46.09.320</v>
          </cell>
          <cell r="B6202" t="str">
            <v>Te sanitário 87° 30´ em ferro fundido, linha predial tradicional, DN= 50 x 50 mm</v>
          </cell>
          <cell r="C6202" t="str">
            <v>un</v>
          </cell>
          <cell r="D6202">
            <v>76.81</v>
          </cell>
          <cell r="E6202" t="str">
            <v>CPOS</v>
          </cell>
        </row>
        <row r="6203">
          <cell r="A6203" t="str">
            <v>C-46.09.330</v>
          </cell>
          <cell r="B6203" t="str">
            <v>Te sanitário 87° 30´ em ferro fundido, linha predial tradicional, DN= 75 x 50 mm</v>
          </cell>
          <cell r="C6203" t="str">
            <v>un</v>
          </cell>
          <cell r="D6203">
            <v>94.4</v>
          </cell>
          <cell r="E6203" t="str">
            <v>CPOS</v>
          </cell>
        </row>
        <row r="6204">
          <cell r="A6204" t="str">
            <v>C-46.09.340</v>
          </cell>
          <cell r="B6204" t="str">
            <v>Te sanitário 87° 30´ em ferro fundido, linha predial tradicional, DN= 75 x 75 mm</v>
          </cell>
          <cell r="C6204" t="str">
            <v>un</v>
          </cell>
          <cell r="D6204">
            <v>106.33</v>
          </cell>
          <cell r="E6204" t="str">
            <v>CPOS</v>
          </cell>
        </row>
        <row r="6205">
          <cell r="A6205" t="str">
            <v>C-46.09.350</v>
          </cell>
          <cell r="B6205" t="str">
            <v>Te sanitário 87° 30´ em ferro fundido, linha predial tradicional, DN= 100 x 50 mm</v>
          </cell>
          <cell r="C6205" t="str">
            <v>un</v>
          </cell>
          <cell r="D6205">
            <v>102.86</v>
          </cell>
          <cell r="E6205" t="str">
            <v>CPOS</v>
          </cell>
        </row>
        <row r="6206">
          <cell r="A6206" t="str">
            <v>C-46.09.360</v>
          </cell>
          <cell r="B6206" t="str">
            <v>Te sanitário 87° 30´ em ferro fundido, linha predial tradicional, DN= 100 x 75 mm</v>
          </cell>
          <cell r="C6206" t="str">
            <v>un</v>
          </cell>
          <cell r="D6206">
            <v>115.92</v>
          </cell>
          <cell r="E6206" t="str">
            <v>CPOS</v>
          </cell>
        </row>
        <row r="6207">
          <cell r="A6207" t="str">
            <v>C-46.09.370</v>
          </cell>
          <cell r="B6207" t="str">
            <v>Te sanitário 87° 30´ em ferro fundido, linha predial tradicional, DN= 100 x 100 mm</v>
          </cell>
          <cell r="C6207" t="str">
            <v>un</v>
          </cell>
          <cell r="D6207">
            <v>148.65</v>
          </cell>
          <cell r="E6207" t="str">
            <v>CPOS</v>
          </cell>
        </row>
        <row r="6208">
          <cell r="A6208" t="str">
            <v>C-46.09.400</v>
          </cell>
          <cell r="B6208" t="str">
            <v>Bucha de redução em ferro fundido, linha predial tradicional, DN= 75 x 50 mm</v>
          </cell>
          <cell r="C6208" t="str">
            <v>un</v>
          </cell>
          <cell r="D6208">
            <v>45.41</v>
          </cell>
          <cell r="E6208" t="str">
            <v>CPOS</v>
          </cell>
        </row>
        <row r="6209">
          <cell r="A6209" t="str">
            <v>C-46.09.410</v>
          </cell>
          <cell r="B6209" t="str">
            <v>Bucha de redução em ferro fundido, linha predial tradicional, DN= 100 x 75 mm</v>
          </cell>
          <cell r="C6209" t="str">
            <v>un</v>
          </cell>
          <cell r="D6209">
            <v>47.86</v>
          </cell>
          <cell r="E6209" t="str">
            <v>CPOS</v>
          </cell>
        </row>
        <row r="6210">
          <cell r="A6210" t="str">
            <v>C-46.09.420</v>
          </cell>
          <cell r="B6210" t="str">
            <v>Bucha de redução em ferro fundido, linha predial tradicional, DN= 150 x 100 mm</v>
          </cell>
          <cell r="C6210" t="str">
            <v>un</v>
          </cell>
          <cell r="D6210">
            <v>106.83</v>
          </cell>
          <cell r="E6210" t="str">
            <v>CPOS</v>
          </cell>
        </row>
        <row r="6211">
          <cell r="A6211" t="str">
            <v>C-46.10</v>
          </cell>
          <cell r="B6211" t="str">
            <v>Tubulação em cobre para água quente, gás e vapor</v>
          </cell>
          <cell r="D6211">
            <v>0</v>
          </cell>
          <cell r="E6211" t="str">
            <v>CPOS</v>
          </cell>
        </row>
        <row r="6212">
          <cell r="A6212" t="str">
            <v>C-46.10.010</v>
          </cell>
          <cell r="B6212" t="str">
            <v>Tubo de cobre classe A, DN= 15mm (1/2´), inclusive conexões</v>
          </cell>
          <cell r="C6212" t="str">
            <v>m</v>
          </cell>
          <cell r="D6212">
            <v>49.87</v>
          </cell>
          <cell r="E6212" t="str">
            <v>CPOS</v>
          </cell>
        </row>
        <row r="6213">
          <cell r="A6213" t="str">
            <v>C-46.10.020</v>
          </cell>
          <cell r="B6213" t="str">
            <v>Tubo de cobre classe A, DN= 22mm (3/4´), inclusive conexões</v>
          </cell>
          <cell r="C6213" t="str">
            <v>m</v>
          </cell>
          <cell r="D6213">
            <v>69.78</v>
          </cell>
          <cell r="E6213" t="str">
            <v>CPOS</v>
          </cell>
        </row>
        <row r="6214">
          <cell r="A6214" t="str">
            <v>C-46.10.030</v>
          </cell>
          <cell r="B6214" t="str">
            <v>Tubo de cobre classe A, DN= 28mm (1´), inclusive conexões</v>
          </cell>
          <cell r="C6214" t="str">
            <v>m</v>
          </cell>
          <cell r="D6214">
            <v>85.67</v>
          </cell>
          <cell r="E6214" t="str">
            <v>CPOS</v>
          </cell>
        </row>
        <row r="6215">
          <cell r="A6215" t="str">
            <v>C-46.10.040</v>
          </cell>
          <cell r="B6215" t="str">
            <v>Tubo de cobre classe A, DN= 35mm (1 1/4´), inclusive conexões</v>
          </cell>
          <cell r="C6215" t="str">
            <v>m</v>
          </cell>
          <cell r="D6215">
            <v>128.54</v>
          </cell>
          <cell r="E6215" t="str">
            <v>CPOS</v>
          </cell>
        </row>
        <row r="6216">
          <cell r="A6216" t="str">
            <v>C-46.10.050</v>
          </cell>
          <cell r="B6216" t="str">
            <v>Tubo de cobre classe A, DN= 42mm (1 1/2´), inclusive conexões</v>
          </cell>
          <cell r="C6216" t="str">
            <v>m</v>
          </cell>
          <cell r="D6216">
            <v>142.88</v>
          </cell>
          <cell r="E6216" t="str">
            <v>CPOS</v>
          </cell>
        </row>
        <row r="6217">
          <cell r="A6217" t="str">
            <v>C-46.10.060</v>
          </cell>
          <cell r="B6217" t="str">
            <v>Tubo de cobre classe A, DN= 54mm (2´), inclusive conexões</v>
          </cell>
          <cell r="C6217" t="str">
            <v>m</v>
          </cell>
          <cell r="D6217">
            <v>194.96</v>
          </cell>
          <cell r="E6217" t="str">
            <v>CPOS</v>
          </cell>
        </row>
        <row r="6218">
          <cell r="A6218" t="str">
            <v>C-46.10.070</v>
          </cell>
          <cell r="B6218" t="str">
            <v>Tubo de cobre classe A, DN= 66mm (2 1/2´), inclusive conexões</v>
          </cell>
          <cell r="C6218" t="str">
            <v>m</v>
          </cell>
          <cell r="D6218">
            <v>260.86</v>
          </cell>
          <cell r="E6218" t="str">
            <v>CPOS</v>
          </cell>
        </row>
        <row r="6219">
          <cell r="A6219" t="str">
            <v>C-46.10.080</v>
          </cell>
          <cell r="B6219" t="str">
            <v>Tubo de cobre classe A, DN= 79mm (3´), inclusive conexões</v>
          </cell>
          <cell r="C6219" t="str">
            <v>m</v>
          </cell>
          <cell r="D6219">
            <v>336.84</v>
          </cell>
          <cell r="E6219" t="str">
            <v>CPOS</v>
          </cell>
        </row>
        <row r="6220">
          <cell r="A6220" t="str">
            <v>C-46.10.090</v>
          </cell>
          <cell r="B6220" t="str">
            <v>Tubo de cobre classe A, DN= 104mm (4´), inclusive conexões</v>
          </cell>
          <cell r="C6220" t="str">
            <v>m</v>
          </cell>
          <cell r="D6220">
            <v>464.09</v>
          </cell>
          <cell r="E6220" t="str">
            <v>CPOS</v>
          </cell>
        </row>
        <row r="6221">
          <cell r="A6221" t="str">
            <v>C-46.10.200</v>
          </cell>
          <cell r="B6221" t="str">
            <v>Tubo de cobre classe E, DN= 22mm (3/4´), inclusive conexões</v>
          </cell>
          <cell r="C6221" t="str">
            <v>m</v>
          </cell>
          <cell r="D6221">
            <v>50.21</v>
          </cell>
          <cell r="E6221" t="str">
            <v>CPOS</v>
          </cell>
        </row>
        <row r="6222">
          <cell r="A6222" t="str">
            <v>C-46.10.210</v>
          </cell>
          <cell r="B6222" t="str">
            <v>Tubo de cobre classe E, DN= 28mm (1´), inclusive conexões</v>
          </cell>
          <cell r="C6222" t="str">
            <v>m</v>
          </cell>
          <cell r="D6222">
            <v>62.66</v>
          </cell>
          <cell r="E6222" t="str">
            <v>CPOS</v>
          </cell>
        </row>
        <row r="6223">
          <cell r="A6223" t="str">
            <v>C-46.10.220</v>
          </cell>
          <cell r="B6223" t="str">
            <v>Tubo de cobre classe E, DN= 35mm (1 1/4´), inclusive conexões</v>
          </cell>
          <cell r="C6223" t="str">
            <v>m</v>
          </cell>
          <cell r="D6223">
            <v>89.89</v>
          </cell>
          <cell r="E6223" t="str">
            <v>CPOS</v>
          </cell>
        </row>
        <row r="6224">
          <cell r="A6224" t="str">
            <v>C-46.10.230</v>
          </cell>
          <cell r="B6224" t="str">
            <v>Tubo de cobre classe E, DN= 42mm (1 1/2´), inclusive conexões</v>
          </cell>
          <cell r="C6224" t="str">
            <v>m</v>
          </cell>
          <cell r="D6224">
            <v>103.2</v>
          </cell>
          <cell r="E6224" t="str">
            <v>CPOS</v>
          </cell>
        </row>
        <row r="6225">
          <cell r="A6225" t="str">
            <v>C-46.10.240</v>
          </cell>
          <cell r="B6225" t="str">
            <v>Tubo de cobre classe E, DN= 54mm (2´), inclusive conexões</v>
          </cell>
          <cell r="C6225" t="str">
            <v>m</v>
          </cell>
          <cell r="D6225">
            <v>153.78</v>
          </cell>
          <cell r="E6225" t="str">
            <v>CPOS</v>
          </cell>
        </row>
        <row r="6226">
          <cell r="A6226" t="str">
            <v>C-46.10.250</v>
          </cell>
          <cell r="B6226" t="str">
            <v>Tubo de cobre classe E, DN= 66mm (2 1/2´), inclusive conexões</v>
          </cell>
          <cell r="C6226" t="str">
            <v>m</v>
          </cell>
          <cell r="D6226">
            <v>203.21</v>
          </cell>
          <cell r="E6226" t="str">
            <v>CPOS</v>
          </cell>
        </row>
        <row r="6227">
          <cell r="A6227" t="str">
            <v>C-46.12</v>
          </cell>
          <cell r="B6227" t="str">
            <v>Tubulação em concreto para rede de águas pluviais</v>
          </cell>
          <cell r="D6227">
            <v>0</v>
          </cell>
          <cell r="E6227" t="str">
            <v>CPOS</v>
          </cell>
        </row>
        <row r="6228">
          <cell r="A6228" t="str">
            <v>C-46.12.010</v>
          </cell>
          <cell r="B6228" t="str">
            <v>Tubo de concreto (PS-1), DN= 300mm</v>
          </cell>
          <cell r="C6228" t="str">
            <v>m</v>
          </cell>
          <cell r="D6228">
            <v>59.53</v>
          </cell>
          <cell r="E6228" t="str">
            <v>CPOS</v>
          </cell>
        </row>
        <row r="6229">
          <cell r="A6229" t="str">
            <v>C-46.12.020</v>
          </cell>
          <cell r="B6229" t="str">
            <v>Tubo de concreto (PS-1), DN= 400mm</v>
          </cell>
          <cell r="C6229" t="str">
            <v>m</v>
          </cell>
          <cell r="D6229">
            <v>73.599999999999994</v>
          </cell>
          <cell r="E6229" t="str">
            <v>CPOS</v>
          </cell>
        </row>
        <row r="6230">
          <cell r="A6230" t="str">
            <v>C-46.12.050</v>
          </cell>
          <cell r="B6230" t="str">
            <v>Tubo de concreto (PS-2), DN= 300mm</v>
          </cell>
          <cell r="C6230" t="str">
            <v>m</v>
          </cell>
          <cell r="D6230">
            <v>62.4</v>
          </cell>
          <cell r="E6230" t="str">
            <v>CPOS</v>
          </cell>
        </row>
        <row r="6231">
          <cell r="A6231" t="str">
            <v>C-46.12.060</v>
          </cell>
          <cell r="B6231" t="str">
            <v>Tubo de concreto (PS-2), DN= 400mm</v>
          </cell>
          <cell r="C6231" t="str">
            <v>m</v>
          </cell>
          <cell r="D6231">
            <v>76.03</v>
          </cell>
          <cell r="E6231" t="str">
            <v>CPOS</v>
          </cell>
        </row>
        <row r="6232">
          <cell r="A6232" t="str">
            <v>C-46.12.070</v>
          </cell>
          <cell r="B6232" t="str">
            <v>Tubo de concreto (PS-2), DN= 500mm</v>
          </cell>
          <cell r="C6232" t="str">
            <v>m</v>
          </cell>
          <cell r="D6232">
            <v>103.97</v>
          </cell>
          <cell r="E6232" t="str">
            <v>CPOS</v>
          </cell>
        </row>
        <row r="6233">
          <cell r="A6233" t="str">
            <v>C-46.12.080</v>
          </cell>
          <cell r="B6233" t="str">
            <v>Tubo de concreto (PA-1), DN= 600mm</v>
          </cell>
          <cell r="C6233" t="str">
            <v>m</v>
          </cell>
          <cell r="D6233">
            <v>142.11000000000001</v>
          </cell>
          <cell r="E6233" t="str">
            <v>CPOS</v>
          </cell>
        </row>
        <row r="6234">
          <cell r="A6234" t="str">
            <v>C-46.12.100</v>
          </cell>
          <cell r="B6234" t="str">
            <v>Tubo de concreto (PA-1), DN= 800mm</v>
          </cell>
          <cell r="C6234" t="str">
            <v>m</v>
          </cell>
          <cell r="D6234">
            <v>234.01</v>
          </cell>
          <cell r="E6234" t="str">
            <v>CPOS</v>
          </cell>
        </row>
        <row r="6235">
          <cell r="A6235" t="str">
            <v>C-46.12.120</v>
          </cell>
          <cell r="B6235" t="str">
            <v>Tubo de concreto (PA-1), DN= 1000mm</v>
          </cell>
          <cell r="C6235" t="str">
            <v>m</v>
          </cell>
          <cell r="D6235">
            <v>329.78</v>
          </cell>
          <cell r="E6235" t="str">
            <v>CPOS</v>
          </cell>
        </row>
        <row r="6236">
          <cell r="A6236" t="str">
            <v>C-46.12.140</v>
          </cell>
          <cell r="B6236" t="str">
            <v>Tubo de concreto (PA-1), DN= 1200mm</v>
          </cell>
          <cell r="C6236" t="str">
            <v>m</v>
          </cell>
          <cell r="D6236">
            <v>478.01</v>
          </cell>
          <cell r="E6236" t="str">
            <v>CPOS</v>
          </cell>
        </row>
        <row r="6237">
          <cell r="A6237" t="str">
            <v>C-46.12.150</v>
          </cell>
          <cell r="B6237" t="str">
            <v>Tubo de concreto (PA-2), DN= 600mm</v>
          </cell>
          <cell r="C6237" t="str">
            <v>m</v>
          </cell>
          <cell r="D6237">
            <v>137.46</v>
          </cell>
          <cell r="E6237" t="str">
            <v>CPOS</v>
          </cell>
        </row>
        <row r="6238">
          <cell r="A6238" t="str">
            <v>C-46.12.160</v>
          </cell>
          <cell r="B6238" t="str">
            <v>Tubo de concreto (PA-2), DN= 800mm</v>
          </cell>
          <cell r="C6238" t="str">
            <v>m</v>
          </cell>
          <cell r="D6238">
            <v>240.33</v>
          </cell>
          <cell r="E6238" t="str">
            <v>CPOS</v>
          </cell>
        </row>
        <row r="6239">
          <cell r="A6239" t="str">
            <v>C-46.12.170</v>
          </cell>
          <cell r="B6239" t="str">
            <v>Tubo de concreto (PA-2), DN= 1000mm</v>
          </cell>
          <cell r="C6239" t="str">
            <v>m</v>
          </cell>
          <cell r="D6239">
            <v>340.37</v>
          </cell>
          <cell r="E6239" t="str">
            <v>CPOS</v>
          </cell>
        </row>
        <row r="6240">
          <cell r="A6240" t="str">
            <v>C-46.12.180</v>
          </cell>
          <cell r="B6240" t="str">
            <v>Tubo de concreto (PA-3), DN= 600mm</v>
          </cell>
          <cell r="C6240" t="str">
            <v>m</v>
          </cell>
          <cell r="D6240">
            <v>180.8</v>
          </cell>
          <cell r="E6240" t="str">
            <v>CPOS</v>
          </cell>
        </row>
        <row r="6241">
          <cell r="A6241" t="str">
            <v>C-46.12.190</v>
          </cell>
          <cell r="B6241" t="str">
            <v>Tubo de concreto (PA-3), DN= 800mm</v>
          </cell>
          <cell r="C6241" t="str">
            <v>m</v>
          </cell>
          <cell r="D6241">
            <v>308.24</v>
          </cell>
          <cell r="E6241" t="str">
            <v>CPOS</v>
          </cell>
        </row>
        <row r="6242">
          <cell r="A6242" t="str">
            <v>C-46.12.200</v>
          </cell>
          <cell r="B6242" t="str">
            <v>Tubo de concreto (PA-3), DN= 1000mm</v>
          </cell>
          <cell r="C6242" t="str">
            <v>m</v>
          </cell>
          <cell r="D6242">
            <v>438.98</v>
          </cell>
          <cell r="E6242" t="str">
            <v>CPOS</v>
          </cell>
        </row>
        <row r="6243">
          <cell r="A6243" t="str">
            <v>C-46.12.210</v>
          </cell>
          <cell r="B6243" t="str">
            <v>Meio tubo de concreto, DN= 300mm</v>
          </cell>
          <cell r="C6243" t="str">
            <v>m</v>
          </cell>
          <cell r="D6243">
            <v>45.96</v>
          </cell>
          <cell r="E6243" t="str">
            <v>CPOS</v>
          </cell>
        </row>
        <row r="6244">
          <cell r="A6244" t="str">
            <v>C-46.12.220</v>
          </cell>
          <cell r="B6244" t="str">
            <v>Meio tubo de concreto, DN= 400mm</v>
          </cell>
          <cell r="C6244" t="str">
            <v>m</v>
          </cell>
          <cell r="D6244">
            <v>57.89</v>
          </cell>
          <cell r="E6244" t="str">
            <v>CPOS</v>
          </cell>
        </row>
        <row r="6245">
          <cell r="A6245" t="str">
            <v>C-46.12.240</v>
          </cell>
          <cell r="B6245" t="str">
            <v>Meio tubo de concreto, DN= 600mm</v>
          </cell>
          <cell r="C6245" t="str">
            <v>m</v>
          </cell>
          <cell r="D6245">
            <v>99.93</v>
          </cell>
          <cell r="E6245" t="str">
            <v>CPOS</v>
          </cell>
        </row>
        <row r="6246">
          <cell r="A6246" t="str">
            <v>C-46.12.250</v>
          </cell>
          <cell r="B6246" t="str">
            <v>Tubo de concreto (PA-2), DN= 1500mm</v>
          </cell>
          <cell r="C6246" t="str">
            <v>m</v>
          </cell>
          <cell r="D6246">
            <v>765.41</v>
          </cell>
          <cell r="E6246" t="str">
            <v>CPOS</v>
          </cell>
        </row>
        <row r="6247">
          <cell r="A6247" t="str">
            <v>C-46.12.260</v>
          </cell>
          <cell r="B6247" t="str">
            <v>Tubo de concreto (PA-1), DN= 400mm</v>
          </cell>
          <cell r="C6247" t="str">
            <v>m</v>
          </cell>
          <cell r="D6247">
            <v>93.56</v>
          </cell>
          <cell r="E6247" t="str">
            <v>CPOS</v>
          </cell>
        </row>
        <row r="6248">
          <cell r="A6248" t="str">
            <v>C-46.12.270</v>
          </cell>
          <cell r="B6248" t="str">
            <v>Tubo de concreto (PA-2), DN= 400mm</v>
          </cell>
          <cell r="C6248" t="str">
            <v>m</v>
          </cell>
          <cell r="D6248">
            <v>87.1</v>
          </cell>
          <cell r="E6248" t="str">
            <v>CPOS</v>
          </cell>
        </row>
        <row r="6249">
          <cell r="A6249" t="str">
            <v>C-46.12.280</v>
          </cell>
          <cell r="B6249" t="str">
            <v>Tubo de concreto (PA-3), DN= 400mm</v>
          </cell>
          <cell r="C6249" t="str">
            <v>m</v>
          </cell>
          <cell r="D6249">
            <v>115.78</v>
          </cell>
          <cell r="E6249" t="str">
            <v>CPOS</v>
          </cell>
        </row>
        <row r="6250">
          <cell r="A6250" t="str">
            <v>C-46.12.290</v>
          </cell>
          <cell r="B6250" t="str">
            <v>Tubo de concreto (PA-2), DN= 700mm</v>
          </cell>
          <cell r="C6250" t="str">
            <v>m</v>
          </cell>
          <cell r="D6250">
            <v>187.72</v>
          </cell>
          <cell r="E6250" t="str">
            <v>CPOS</v>
          </cell>
        </row>
        <row r="6251">
          <cell r="A6251" t="str">
            <v>C-46.12.300</v>
          </cell>
          <cell r="B6251" t="str">
            <v>Tubo de concreto (PA-2), DN= 500mm</v>
          </cell>
          <cell r="C6251" t="str">
            <v>m</v>
          </cell>
          <cell r="D6251">
            <v>110.87</v>
          </cell>
          <cell r="E6251" t="str">
            <v>CPOS</v>
          </cell>
        </row>
        <row r="6252">
          <cell r="A6252" t="str">
            <v>C-46.12.310</v>
          </cell>
          <cell r="B6252" t="str">
            <v>Tubo de concreto (PA-2), DN= 900mm</v>
          </cell>
          <cell r="C6252" t="str">
            <v>m</v>
          </cell>
          <cell r="D6252">
            <v>298.43</v>
          </cell>
          <cell r="E6252" t="str">
            <v>CPOS</v>
          </cell>
        </row>
        <row r="6253">
          <cell r="A6253" t="str">
            <v>C-46.12.320</v>
          </cell>
          <cell r="B6253" t="str">
            <v>Tubo de concreto (PA-1), DN= 300mm</v>
          </cell>
          <cell r="C6253" t="str">
            <v>m</v>
          </cell>
          <cell r="D6253">
            <v>79.58</v>
          </cell>
          <cell r="E6253" t="str">
            <v>CPOS</v>
          </cell>
        </row>
        <row r="6254">
          <cell r="A6254" t="str">
            <v>C-46.12.330</v>
          </cell>
          <cell r="B6254" t="str">
            <v>Tubo de concreto (PA-2), DN= 300mm</v>
          </cell>
          <cell r="C6254" t="str">
            <v>m</v>
          </cell>
          <cell r="D6254">
            <v>81.53</v>
          </cell>
          <cell r="E6254" t="str">
            <v>CPOS</v>
          </cell>
        </row>
        <row r="6255">
          <cell r="A6255" t="str">
            <v>C-46.12.340</v>
          </cell>
          <cell r="B6255" t="str">
            <v>Meio tubo de concreto, DN= 200mm</v>
          </cell>
          <cell r="C6255" t="str">
            <v>m</v>
          </cell>
          <cell r="D6255">
            <v>22.76</v>
          </cell>
          <cell r="E6255" t="str">
            <v>CPOS</v>
          </cell>
        </row>
        <row r="6256">
          <cell r="A6256" t="str">
            <v>C-46.13</v>
          </cell>
          <cell r="B6256" t="str">
            <v>Tubulação em PEAD corrugado perfurado para rede drenagem</v>
          </cell>
          <cell r="D6256">
            <v>0</v>
          </cell>
          <cell r="E6256" t="str">
            <v>CPOS</v>
          </cell>
        </row>
        <row r="6257">
          <cell r="A6257" t="str">
            <v>C-46.13.006</v>
          </cell>
          <cell r="B6257" t="str">
            <v>Tubo em polietileno de alta densidade corrugado perfurado, DN= 2 1/2´, inclusive conexões</v>
          </cell>
          <cell r="C6257" t="str">
            <v>m</v>
          </cell>
          <cell r="D6257">
            <v>10.82</v>
          </cell>
          <cell r="E6257" t="str">
            <v>CPOS</v>
          </cell>
        </row>
        <row r="6258">
          <cell r="A6258" t="str">
            <v>C-46.13.010</v>
          </cell>
          <cell r="B6258" t="str">
            <v>Tubo em polietileno de alta densidade corrugado perfurado, DN= 3´, inclusive conexões</v>
          </cell>
          <cell r="C6258" t="str">
            <v>m</v>
          </cell>
          <cell r="D6258">
            <v>12.07</v>
          </cell>
          <cell r="E6258" t="str">
            <v>CPOS</v>
          </cell>
        </row>
        <row r="6259">
          <cell r="A6259" t="str">
            <v>C-46.13.020</v>
          </cell>
          <cell r="B6259" t="str">
            <v>Tubo em polietileno de alta densidade corrugado perfurado, DN= 4´, inclusive conexões</v>
          </cell>
          <cell r="C6259" t="str">
            <v>m</v>
          </cell>
          <cell r="D6259">
            <v>15.41</v>
          </cell>
          <cell r="E6259" t="str">
            <v>CPOS</v>
          </cell>
        </row>
        <row r="6260">
          <cell r="A6260" t="str">
            <v>C-46.13.026</v>
          </cell>
          <cell r="B6260" t="str">
            <v>Tubo em polietileno de alta densidade corrugado perfurado, DN= 6´, inclusive conexões</v>
          </cell>
          <cell r="C6260" t="str">
            <v>m</v>
          </cell>
          <cell r="D6260">
            <v>34.29</v>
          </cell>
          <cell r="E6260" t="str">
            <v>CPOS</v>
          </cell>
        </row>
        <row r="6261">
          <cell r="A6261" t="str">
            <v>C-46.13.030</v>
          </cell>
          <cell r="B6261" t="str">
            <v>Tubo em polietileno de alta densidade corrugado perfurado, DN= 8´, inclusive conexões</v>
          </cell>
          <cell r="C6261" t="str">
            <v>m</v>
          </cell>
          <cell r="D6261">
            <v>58.03</v>
          </cell>
          <cell r="E6261" t="str">
            <v>CPOS</v>
          </cell>
        </row>
        <row r="6262">
          <cell r="A6262" t="str">
            <v>C-46.13.100</v>
          </cell>
          <cell r="B6262" t="str">
            <v>Tubo em polietileno de alta densidade corrugado, DN= 250 mm</v>
          </cell>
          <cell r="C6262" t="str">
            <v>m</v>
          </cell>
          <cell r="D6262">
            <v>59.91</v>
          </cell>
          <cell r="E6262" t="str">
            <v>CPOS</v>
          </cell>
        </row>
        <row r="6263">
          <cell r="A6263" t="str">
            <v>C-46.13.101</v>
          </cell>
          <cell r="B6263" t="str">
            <v>Tubo em polietileno de alta densidade corrugado, DN= 300 mm</v>
          </cell>
          <cell r="C6263" t="str">
            <v>m</v>
          </cell>
          <cell r="D6263">
            <v>84.95</v>
          </cell>
          <cell r="E6263" t="str">
            <v>CPOS</v>
          </cell>
        </row>
        <row r="6264">
          <cell r="A6264" t="str">
            <v>C-46.13.102</v>
          </cell>
          <cell r="B6264" t="str">
            <v>Tubo em polietileno de alta densidade corrugado, DN= 400 mm</v>
          </cell>
          <cell r="C6264" t="str">
            <v>m</v>
          </cell>
          <cell r="D6264">
            <v>127.62</v>
          </cell>
          <cell r="E6264" t="str">
            <v>CPOS</v>
          </cell>
        </row>
        <row r="6265">
          <cell r="A6265" t="str">
            <v>C-46.13.103</v>
          </cell>
          <cell r="B6265" t="str">
            <v>Tubo em polietileno de alta densidade corrugado, DN= 500 mm</v>
          </cell>
          <cell r="C6265" t="str">
            <v>m</v>
          </cell>
          <cell r="D6265">
            <v>203.49</v>
          </cell>
          <cell r="E6265" t="str">
            <v>CPOS</v>
          </cell>
        </row>
        <row r="6266">
          <cell r="A6266" t="str">
            <v>C-46.13.104</v>
          </cell>
          <cell r="B6266" t="str">
            <v>Tubo em polietileno de alta densidade corrugado, DN= 600 mm</v>
          </cell>
          <cell r="C6266" t="str">
            <v>m</v>
          </cell>
          <cell r="D6266">
            <v>291.5</v>
          </cell>
          <cell r="E6266" t="str">
            <v>CPOS</v>
          </cell>
        </row>
        <row r="6267">
          <cell r="A6267" t="str">
            <v>C-46.13.105</v>
          </cell>
          <cell r="B6267" t="str">
            <v>Tubo em polietileno de alta densidade corrugado, DN= 800 mm</v>
          </cell>
          <cell r="C6267" t="str">
            <v>m</v>
          </cell>
          <cell r="D6267">
            <v>481.01</v>
          </cell>
          <cell r="E6267" t="str">
            <v>CPOS</v>
          </cell>
        </row>
        <row r="6268">
          <cell r="A6268" t="str">
            <v>C-46.13.106</v>
          </cell>
          <cell r="B6268" t="str">
            <v>Tubo em polietileno de alta densidade corrugado, DN= 1000 mm</v>
          </cell>
          <cell r="C6268" t="str">
            <v>m</v>
          </cell>
          <cell r="D6268">
            <v>669.41</v>
          </cell>
          <cell r="E6268" t="str">
            <v>CPOS</v>
          </cell>
        </row>
        <row r="6269">
          <cell r="A6269" t="str">
            <v>C-46.13.107</v>
          </cell>
          <cell r="B6269" t="str">
            <v>Tubo em polietileno de alta densidade corrugado, DN= 1200 mm</v>
          </cell>
          <cell r="C6269" t="str">
            <v>m</v>
          </cell>
          <cell r="D6269">
            <v>1067.7</v>
          </cell>
          <cell r="E6269" t="str">
            <v>CPOS</v>
          </cell>
        </row>
        <row r="6270">
          <cell r="A6270" t="str">
            <v>C-46.14</v>
          </cell>
          <cell r="B6270" t="str">
            <v>Tubulação em ferro dúctil para redes de saneamento</v>
          </cell>
          <cell r="D6270">
            <v>0</v>
          </cell>
          <cell r="E6270" t="str">
            <v>CPOS</v>
          </cell>
        </row>
        <row r="6271">
          <cell r="A6271" t="str">
            <v>C-46.14.020</v>
          </cell>
          <cell r="B6271" t="str">
            <v>Tubo de ferro fundido classe K-7 com junta elástica, DN= 150mm, inclusive conexões</v>
          </cell>
          <cell r="C6271" t="str">
            <v>m</v>
          </cell>
          <cell r="D6271">
            <v>357.52</v>
          </cell>
          <cell r="E6271" t="str">
            <v>CPOS</v>
          </cell>
        </row>
        <row r="6272">
          <cell r="A6272" t="str">
            <v>C-46.14.030</v>
          </cell>
          <cell r="B6272" t="str">
            <v>Tubo de ferro fundido classe K-7 com junta elástica, DN= 200mm, inclusive conexões</v>
          </cell>
          <cell r="C6272" t="str">
            <v>m</v>
          </cell>
          <cell r="D6272">
            <v>408.19</v>
          </cell>
          <cell r="E6272" t="str">
            <v>CPOS</v>
          </cell>
        </row>
        <row r="6273">
          <cell r="A6273" t="str">
            <v>C-46.14.040</v>
          </cell>
          <cell r="B6273" t="str">
            <v>Tubo de ferro fundido classe K-7 com junta elástica, DN= 250mm, inclusive conexões</v>
          </cell>
          <cell r="C6273" t="str">
            <v>m</v>
          </cell>
          <cell r="D6273">
            <v>559.30999999999995</v>
          </cell>
          <cell r="E6273" t="str">
            <v>CPOS</v>
          </cell>
        </row>
        <row r="6274">
          <cell r="A6274" t="str">
            <v>C-46.14.050</v>
          </cell>
          <cell r="B6274" t="str">
            <v>Tubo de ferro fundido classe K-7 com junta elástica, DN= 350mm, inclusive conexões</v>
          </cell>
          <cell r="C6274" t="str">
            <v>m</v>
          </cell>
          <cell r="D6274">
            <v>732.86</v>
          </cell>
          <cell r="E6274" t="str">
            <v>CPOS</v>
          </cell>
        </row>
        <row r="6275">
          <cell r="A6275" t="str">
            <v>C-46.14.060</v>
          </cell>
          <cell r="B6275" t="str">
            <v>Tubo de ferro fundido classe K-7 com junta elástica, DN= 300mm, inclusive conexões</v>
          </cell>
          <cell r="C6275" t="str">
            <v>m</v>
          </cell>
          <cell r="D6275">
            <v>559.51</v>
          </cell>
          <cell r="E6275" t="str">
            <v>CPOS</v>
          </cell>
        </row>
        <row r="6276">
          <cell r="A6276" t="str">
            <v>C-46.14.490</v>
          </cell>
          <cell r="B6276" t="str">
            <v>Tubo de ferro fundido classe k-9 com junta elástica, DN= 80mm, inclusive conexões</v>
          </cell>
          <cell r="C6276" t="str">
            <v>m</v>
          </cell>
          <cell r="D6276">
            <v>287.88</v>
          </cell>
          <cell r="E6276" t="str">
            <v>CPOS</v>
          </cell>
        </row>
        <row r="6277">
          <cell r="A6277" t="str">
            <v>C-46.14.510</v>
          </cell>
          <cell r="B6277" t="str">
            <v>Tubo de ferro fundido classe K-9 com junta elástica, DN= 100mm, inclusive conexões</v>
          </cell>
          <cell r="C6277" t="str">
            <v>m</v>
          </cell>
          <cell r="D6277">
            <v>311.97000000000003</v>
          </cell>
          <cell r="E6277" t="str">
            <v>CPOS</v>
          </cell>
        </row>
        <row r="6278">
          <cell r="A6278" t="str">
            <v>C-46.14.520</v>
          </cell>
          <cell r="B6278" t="str">
            <v>Tubo de ferro fundido classe K-9 com junta elástica, DN= 150mm, inclusive conexões</v>
          </cell>
          <cell r="C6278" t="str">
            <v>m</v>
          </cell>
          <cell r="D6278">
            <v>341.29</v>
          </cell>
          <cell r="E6278" t="str">
            <v>CPOS</v>
          </cell>
        </row>
        <row r="6279">
          <cell r="A6279" t="str">
            <v>C-46.14.530</v>
          </cell>
          <cell r="B6279" t="str">
            <v>Tubo de ferro fundido classe K-9 com junta elástica, DN= 200mm, inclusive conexões</v>
          </cell>
          <cell r="C6279" t="str">
            <v>m</v>
          </cell>
          <cell r="D6279">
            <v>430.11</v>
          </cell>
          <cell r="E6279" t="str">
            <v>CPOS</v>
          </cell>
        </row>
        <row r="6280">
          <cell r="A6280" t="str">
            <v>C-46.14.540</v>
          </cell>
          <cell r="B6280" t="str">
            <v>Tubo de ferro fundido classe k-9 com junta elástica, DN= 250mm, inclusive conexões</v>
          </cell>
          <cell r="C6280" t="str">
            <v>m</v>
          </cell>
          <cell r="D6280">
            <v>530.74</v>
          </cell>
          <cell r="E6280" t="str">
            <v>CPOS</v>
          </cell>
        </row>
        <row r="6281">
          <cell r="A6281" t="str">
            <v>C-46.14.550</v>
          </cell>
          <cell r="B6281" t="str">
            <v>Tubo de ferro fundido classe K-9 com junta elástica, DN= 300mm, inclusive conexões</v>
          </cell>
          <cell r="C6281" t="str">
            <v>m</v>
          </cell>
          <cell r="D6281">
            <v>686.12</v>
          </cell>
          <cell r="E6281" t="str">
            <v>CPOS</v>
          </cell>
        </row>
        <row r="6282">
          <cell r="A6282" t="str">
            <v>C-46.14.560</v>
          </cell>
          <cell r="B6282" t="str">
            <v>Tubo de ferro fundido classe k-9 com junta elástica, DN= 350mm, inclusive conexões</v>
          </cell>
          <cell r="C6282" t="str">
            <v>m</v>
          </cell>
          <cell r="D6282">
            <v>817.98</v>
          </cell>
          <cell r="E6282" t="str">
            <v>CPOS</v>
          </cell>
        </row>
        <row r="6283">
          <cell r="A6283" t="str">
            <v>C-46.15</v>
          </cell>
          <cell r="B6283" t="str">
            <v>Tubulação em PEAD - recalque de tratamento de esgoto</v>
          </cell>
          <cell r="D6283">
            <v>0</v>
          </cell>
          <cell r="E6283" t="str">
            <v>CPOS</v>
          </cell>
        </row>
        <row r="6284">
          <cell r="A6284" t="str">
            <v>C-46.15.111</v>
          </cell>
          <cell r="B6284" t="str">
            <v>Tubo em polietileno de alta densidade DE=160 mm - PN-10, inclusive conexões</v>
          </cell>
          <cell r="C6284" t="str">
            <v>m</v>
          </cell>
          <cell r="D6284">
            <v>118.26</v>
          </cell>
          <cell r="E6284" t="str">
            <v>CPOS</v>
          </cell>
        </row>
        <row r="6285">
          <cell r="A6285" t="str">
            <v>C-46.15.112</v>
          </cell>
          <cell r="B6285" t="str">
            <v>Tubo em polietileno de alta densidade DE=200 mm - PN-10, inclusive conexões</v>
          </cell>
          <cell r="C6285" t="str">
            <v>m</v>
          </cell>
          <cell r="D6285">
            <v>169.79</v>
          </cell>
          <cell r="E6285" t="str">
            <v>CPOS</v>
          </cell>
        </row>
        <row r="6286">
          <cell r="A6286" t="str">
            <v>C-46.15.113</v>
          </cell>
          <cell r="B6286" t="str">
            <v>Tubo em polietileno de alta densidade DE=225 mm - PN-10, inclusive conexões</v>
          </cell>
          <cell r="C6286" t="str">
            <v>m</v>
          </cell>
          <cell r="D6286">
            <v>198.19</v>
          </cell>
          <cell r="E6286" t="str">
            <v>CPOS</v>
          </cell>
        </row>
        <row r="6287">
          <cell r="A6287" t="str">
            <v>C-46.18</v>
          </cell>
          <cell r="B6287" t="str">
            <v>Tubulação flangeada em ferro dúctil para redes de saneamento</v>
          </cell>
          <cell r="D6287">
            <v>0</v>
          </cell>
          <cell r="E6287" t="str">
            <v>CPOS</v>
          </cell>
        </row>
        <row r="6288">
          <cell r="A6288" t="str">
            <v>C-46.18.010</v>
          </cell>
          <cell r="B6288" t="str">
            <v>Tubo em ferro fundido com ponta e ponta TCLA - DN= 80mm, sem juntas e conexões</v>
          </cell>
          <cell r="C6288" t="str">
            <v>m</v>
          </cell>
          <cell r="D6288">
            <v>455.9</v>
          </cell>
          <cell r="E6288" t="str">
            <v>CPOS</v>
          </cell>
        </row>
        <row r="6289">
          <cell r="A6289" t="str">
            <v>C-46.18.020</v>
          </cell>
          <cell r="B6289" t="str">
            <v>Tubo em ferro fundido com ponta e ponta TCLA - DN= 100mm, sem juntas e conexões</v>
          </cell>
          <cell r="C6289" t="str">
            <v>m</v>
          </cell>
          <cell r="D6289">
            <v>483.97</v>
          </cell>
          <cell r="E6289" t="str">
            <v>CPOS</v>
          </cell>
        </row>
        <row r="6290">
          <cell r="A6290" t="str">
            <v>C-46.18.030</v>
          </cell>
          <cell r="B6290" t="str">
            <v>Tubo em ferro fundido com ponta e ponta TCLA - DN= 150mm, sem juntas e conexões</v>
          </cell>
          <cell r="C6290" t="str">
            <v>m</v>
          </cell>
          <cell r="D6290">
            <v>708.11</v>
          </cell>
          <cell r="E6290" t="str">
            <v>CPOS</v>
          </cell>
        </row>
        <row r="6291">
          <cell r="A6291" t="str">
            <v>C-46.18.040</v>
          </cell>
          <cell r="B6291" t="str">
            <v>Tubo em ferro fundido com ponta e ponta TCLA - DN= 200mm, sem juntas e conexões</v>
          </cell>
          <cell r="C6291" t="str">
            <v>m</v>
          </cell>
          <cell r="D6291">
            <v>813.07</v>
          </cell>
          <cell r="E6291" t="str">
            <v>CPOS</v>
          </cell>
        </row>
        <row r="6292">
          <cell r="A6292" t="str">
            <v>C-46.18.050</v>
          </cell>
          <cell r="B6292" t="str">
            <v>Tubo em ferro fundido com ponta e ponta TCLA - DN= 250mm, sem juntas e conexões</v>
          </cell>
          <cell r="C6292" t="str">
            <v>m</v>
          </cell>
          <cell r="D6292">
            <v>1043.6500000000001</v>
          </cell>
          <cell r="E6292" t="str">
            <v>CPOS</v>
          </cell>
        </row>
        <row r="6293">
          <cell r="A6293" t="str">
            <v>C-46.18.060</v>
          </cell>
          <cell r="B6293" t="str">
            <v>Tubo em ferro fundido com ponta e ponta TCLA - DN= 300mm, sem juntas e conexões</v>
          </cell>
          <cell r="C6293" t="str">
            <v>m</v>
          </cell>
          <cell r="D6293">
            <v>1236.25</v>
          </cell>
          <cell r="E6293" t="str">
            <v>CPOS</v>
          </cell>
        </row>
        <row r="6294">
          <cell r="A6294" t="str">
            <v>C-46.18.089</v>
          </cell>
          <cell r="B6294" t="str">
            <v>Flange avulso em ferro fundido, classe PN-10, DN= 50mm</v>
          </cell>
          <cell r="C6294" t="str">
            <v>un</v>
          </cell>
          <cell r="D6294">
            <v>91.86</v>
          </cell>
          <cell r="E6294" t="str">
            <v>CPOS</v>
          </cell>
        </row>
        <row r="6295">
          <cell r="A6295" t="str">
            <v>C-46.18.090</v>
          </cell>
          <cell r="B6295" t="str">
            <v>Flange avulso em ferro fundido, classe PN-10, DN= 80mm</v>
          </cell>
          <cell r="C6295" t="str">
            <v>un</v>
          </cell>
          <cell r="D6295">
            <v>112.1</v>
          </cell>
          <cell r="E6295" t="str">
            <v>CPOS</v>
          </cell>
        </row>
        <row r="6296">
          <cell r="A6296" t="str">
            <v>C-46.18.100</v>
          </cell>
          <cell r="B6296" t="str">
            <v>Flange avulso em ferro fundido, classe PN-10, DN= 100mm</v>
          </cell>
          <cell r="C6296" t="str">
            <v>un</v>
          </cell>
          <cell r="D6296">
            <v>144.18</v>
          </cell>
          <cell r="E6296" t="str">
            <v>CPOS</v>
          </cell>
        </row>
        <row r="6297">
          <cell r="A6297" t="str">
            <v>C-46.18.110</v>
          </cell>
          <cell r="B6297" t="str">
            <v>Flange avulso em ferro fundido, classe PN-10, DN= 150mm</v>
          </cell>
          <cell r="C6297" t="str">
            <v>un</v>
          </cell>
          <cell r="D6297">
            <v>188.39</v>
          </cell>
          <cell r="E6297" t="str">
            <v>CPOS</v>
          </cell>
        </row>
        <row r="6298">
          <cell r="A6298" t="str">
            <v>C-46.18.120</v>
          </cell>
          <cell r="B6298" t="str">
            <v>Flange avulso em ferro fundido, classe PN-10, DN= 200mm</v>
          </cell>
          <cell r="C6298" t="str">
            <v>un</v>
          </cell>
          <cell r="D6298">
            <v>207.02</v>
          </cell>
          <cell r="E6298" t="str">
            <v>CPOS</v>
          </cell>
        </row>
        <row r="6299">
          <cell r="A6299" t="str">
            <v>C-46.18.130</v>
          </cell>
          <cell r="B6299" t="str">
            <v>Flange avulso em ferro fundido, classe PN-10, DN= 250mm</v>
          </cell>
          <cell r="C6299" t="str">
            <v>un</v>
          </cell>
          <cell r="D6299">
            <v>265.05</v>
          </cell>
          <cell r="E6299" t="str">
            <v>CPOS</v>
          </cell>
        </row>
        <row r="6300">
          <cell r="A6300" t="str">
            <v>C-46.18.140</v>
          </cell>
          <cell r="B6300" t="str">
            <v>Flange avulso em ferro fundido, classe PN-10, DN= 300mm</v>
          </cell>
          <cell r="C6300" t="str">
            <v>un</v>
          </cell>
          <cell r="D6300">
            <v>367.95</v>
          </cell>
          <cell r="E6300" t="str">
            <v>CPOS</v>
          </cell>
        </row>
        <row r="6301">
          <cell r="A6301" t="str">
            <v>C-46.18.168</v>
          </cell>
          <cell r="B6301" t="str">
            <v>Curva de 90° em ferro fundido com flanges, classe PN-10, DN= 50mm</v>
          </cell>
          <cell r="C6301" t="str">
            <v>un</v>
          </cell>
          <cell r="D6301">
            <v>211.25</v>
          </cell>
          <cell r="E6301" t="str">
            <v>CPOS</v>
          </cell>
        </row>
        <row r="6302">
          <cell r="A6302" t="str">
            <v>C-46.18.170</v>
          </cell>
          <cell r="B6302" t="str">
            <v>Curva de 90° em ferro fundido, com flanges, classe PN-10, DN= 80mm</v>
          </cell>
          <cell r="C6302" t="str">
            <v>un</v>
          </cell>
          <cell r="D6302">
            <v>237.71</v>
          </cell>
          <cell r="E6302" t="str">
            <v>CPOS</v>
          </cell>
        </row>
        <row r="6303">
          <cell r="A6303" t="str">
            <v>C-46.18.180</v>
          </cell>
          <cell r="B6303" t="str">
            <v>Curva de 90° em ferro fundido, com flanges, classe PN-10, DN= 100mm</v>
          </cell>
          <cell r="C6303" t="str">
            <v>un</v>
          </cell>
          <cell r="D6303">
            <v>294.57</v>
          </cell>
          <cell r="E6303" t="str">
            <v>CPOS</v>
          </cell>
        </row>
        <row r="6304">
          <cell r="A6304" t="str">
            <v>C-46.18.190</v>
          </cell>
          <cell r="B6304" t="str">
            <v>Curva de 90° em ferro fundido, com flanges, classe PN-10, DN= 150mm</v>
          </cell>
          <cell r="C6304" t="str">
            <v>un</v>
          </cell>
          <cell r="D6304">
            <v>438.31</v>
          </cell>
          <cell r="E6304" t="str">
            <v>CPOS</v>
          </cell>
        </row>
        <row r="6305">
          <cell r="A6305" t="str">
            <v>C-46.18.410</v>
          </cell>
          <cell r="B6305" t="str">
            <v>Te em ferro fundido, com flanges, classe PN-10, DN= 80mm, com derivação de 80mm</v>
          </cell>
          <cell r="C6305" t="str">
            <v>un</v>
          </cell>
          <cell r="D6305">
            <v>320.19</v>
          </cell>
          <cell r="E6305" t="str">
            <v>CPOS</v>
          </cell>
        </row>
        <row r="6306">
          <cell r="A6306" t="str">
            <v>C-46.18.420</v>
          </cell>
          <cell r="B6306" t="str">
            <v>Te em ferro fundido, com flanges, classe PN-10, DN= 100mm, com derivações de 80 até 100mm</v>
          </cell>
          <cell r="C6306" t="str">
            <v>un</v>
          </cell>
          <cell r="D6306">
            <v>413.22</v>
          </cell>
          <cell r="E6306" t="str">
            <v>CPOS</v>
          </cell>
        </row>
        <row r="6307">
          <cell r="A6307" t="str">
            <v>C-46.18.430</v>
          </cell>
          <cell r="B6307" t="str">
            <v>Te em ferro fundido, com flanges, classe PN-10, DN= 150mm, com derivações de 80 até 150mm</v>
          </cell>
          <cell r="C6307" t="str">
            <v>un</v>
          </cell>
          <cell r="D6307">
            <v>629.35</v>
          </cell>
          <cell r="E6307" t="str">
            <v>CPOS</v>
          </cell>
        </row>
        <row r="6308">
          <cell r="A6308" t="str">
            <v>C-46.18.560</v>
          </cell>
          <cell r="B6308" t="str">
            <v>Junta Gibault em ferro fundido, DN= 80mm, completa</v>
          </cell>
          <cell r="C6308" t="str">
            <v>un</v>
          </cell>
          <cell r="D6308">
            <v>90.1</v>
          </cell>
          <cell r="E6308" t="str">
            <v>CPOS</v>
          </cell>
        </row>
        <row r="6309">
          <cell r="A6309" t="str">
            <v>C-46.18.570</v>
          </cell>
          <cell r="B6309" t="str">
            <v>Junta Gibault em ferro fundido, DN= 100 mm, completa</v>
          </cell>
          <cell r="C6309" t="str">
            <v>un</v>
          </cell>
          <cell r="D6309">
            <v>116.93</v>
          </cell>
          <cell r="E6309" t="str">
            <v>CPOS</v>
          </cell>
        </row>
        <row r="6310">
          <cell r="A6310" t="str">
            <v>C-46.19</v>
          </cell>
          <cell r="B6310" t="str">
            <v>Tubulação flangeada em ferro dúctil para redes de saneamento.</v>
          </cell>
          <cell r="D6310">
            <v>0</v>
          </cell>
          <cell r="E6310" t="str">
            <v>CPOS</v>
          </cell>
        </row>
        <row r="6311">
          <cell r="A6311" t="str">
            <v>C-46.19.500</v>
          </cell>
          <cell r="B6311" t="str">
            <v>Redução excêntrica em ferro fundido, com flanges, classe PN-10, DN= 100mm x 80mm</v>
          </cell>
          <cell r="C6311" t="str">
            <v>un</v>
          </cell>
          <cell r="D6311">
            <v>319.2</v>
          </cell>
          <cell r="E6311" t="str">
            <v>CPOS</v>
          </cell>
        </row>
        <row r="6312">
          <cell r="A6312" t="str">
            <v>C-46.19.510</v>
          </cell>
          <cell r="B6312" t="str">
            <v>Redução excêntrica em ferro fundido, com flanges, classe PN-10, DN= 150mm x 80/100mm</v>
          </cell>
          <cell r="C6312" t="str">
            <v>un</v>
          </cell>
          <cell r="D6312">
            <v>375.14</v>
          </cell>
          <cell r="E6312" t="str">
            <v>CPOS</v>
          </cell>
        </row>
        <row r="6313">
          <cell r="A6313" t="str">
            <v>C-46.19.520</v>
          </cell>
          <cell r="B6313" t="str">
            <v>Redução excêntrica em ferro fundido, com flanges, classe PN-10, DN= 200mm x 100/150mm</v>
          </cell>
          <cell r="C6313" t="str">
            <v>un</v>
          </cell>
          <cell r="D6313">
            <v>517.11</v>
          </cell>
          <cell r="E6313" t="str">
            <v>CPOS</v>
          </cell>
        </row>
        <row r="6314">
          <cell r="A6314" t="str">
            <v>C-46.19.530</v>
          </cell>
          <cell r="B6314" t="str">
            <v>Redução excêntrica em ferro fundido, com flanges, classe PN-10, DN= 250mm x 150/200mm</v>
          </cell>
          <cell r="C6314" t="str">
            <v>un</v>
          </cell>
          <cell r="D6314">
            <v>900.02</v>
          </cell>
          <cell r="E6314" t="str">
            <v>CPOS</v>
          </cell>
        </row>
        <row r="6315">
          <cell r="A6315" t="str">
            <v>C-46.19.590</v>
          </cell>
          <cell r="B6315" t="str">
            <v>Redução concêntrica em ferro fundido, com flanges, classe PN-10, DN= 80 x 50mm</v>
          </cell>
          <cell r="C6315" t="str">
            <v>un</v>
          </cell>
          <cell r="D6315">
            <v>209.93</v>
          </cell>
          <cell r="E6315" t="str">
            <v>CPOS</v>
          </cell>
        </row>
        <row r="6316">
          <cell r="A6316" t="str">
            <v>C-46.19.600</v>
          </cell>
          <cell r="B6316" t="str">
            <v>Redução concêntrica em ferro fundido, com flanges, classe PN-10, DN= 100mm x 80mm</v>
          </cell>
          <cell r="C6316" t="str">
            <v>un</v>
          </cell>
          <cell r="D6316">
            <v>256.67</v>
          </cell>
          <cell r="E6316" t="str">
            <v>CPOS</v>
          </cell>
        </row>
        <row r="6317">
          <cell r="A6317" t="str">
            <v>C-46.19.610</v>
          </cell>
          <cell r="B6317" t="str">
            <v>Redução concêntrica em ferro fundido, com flanges, classe PN-10, DN= 150mm x 80/100mm</v>
          </cell>
          <cell r="C6317" t="str">
            <v>un</v>
          </cell>
          <cell r="D6317">
            <v>380.09</v>
          </cell>
          <cell r="E6317" t="str">
            <v>CPOS</v>
          </cell>
        </row>
        <row r="6318">
          <cell r="A6318" t="str">
            <v>C-46.19.620</v>
          </cell>
          <cell r="B6318" t="str">
            <v>Redução concêntrica em ferro fundido, com flanges, classe PN-10, DN= 200mm x 100/150mm</v>
          </cell>
          <cell r="C6318" t="str">
            <v>un</v>
          </cell>
          <cell r="D6318">
            <v>587.91</v>
          </cell>
          <cell r="E6318" t="str">
            <v>CPOS</v>
          </cell>
        </row>
        <row r="6319">
          <cell r="A6319" t="str">
            <v>C-46.19.630</v>
          </cell>
          <cell r="B6319" t="str">
            <v>Redução concêntrica em ferro fundido, com flanges, classe PN-10, DN= 250mm x 150/200mm</v>
          </cell>
          <cell r="C6319" t="str">
            <v>un</v>
          </cell>
          <cell r="D6319">
            <v>718.4</v>
          </cell>
          <cell r="E6319" t="str">
            <v>CPOS</v>
          </cell>
        </row>
        <row r="6320">
          <cell r="A6320" t="str">
            <v>C-46.20</v>
          </cell>
          <cell r="B6320" t="str">
            <v>Reparos, conservações e complementos - GRUPO 46</v>
          </cell>
          <cell r="D6320">
            <v>0</v>
          </cell>
          <cell r="E6320" t="str">
            <v>CPOS</v>
          </cell>
        </row>
        <row r="6321">
          <cell r="A6321" t="str">
            <v>C-46.20.010</v>
          </cell>
          <cell r="B6321" t="str">
            <v>Assentamento de tubo de concreto com diâmetro até 600 mm</v>
          </cell>
          <cell r="C6321" t="str">
            <v>m</v>
          </cell>
          <cell r="D6321">
            <v>52.95</v>
          </cell>
          <cell r="E6321" t="str">
            <v>CPOS</v>
          </cell>
        </row>
        <row r="6322">
          <cell r="A6322" t="str">
            <v>C-46.20.020</v>
          </cell>
          <cell r="B6322" t="str">
            <v>Assentamento de tubo de concreto com diâmetro de 700 até 1500 mm</v>
          </cell>
          <cell r="C6322" t="str">
            <v>m</v>
          </cell>
          <cell r="D6322">
            <v>77.09</v>
          </cell>
          <cell r="E6322" t="str">
            <v>CPOS</v>
          </cell>
        </row>
        <row r="6323">
          <cell r="A6323" t="str">
            <v>C-46.21</v>
          </cell>
          <cell r="B6323" t="str">
            <v>Tubulação em aço preto schedule</v>
          </cell>
          <cell r="D6323">
            <v>0</v>
          </cell>
          <cell r="E6323" t="str">
            <v>CPOS</v>
          </cell>
        </row>
        <row r="6324">
          <cell r="A6324" t="str">
            <v>C-46.21.012</v>
          </cell>
          <cell r="B6324" t="str">
            <v>Tubo de aço carbono preto sem costura Schedule 40, DN= 1´ - inclusive conexões</v>
          </cell>
          <cell r="C6324" t="str">
            <v>m</v>
          </cell>
          <cell r="D6324">
            <v>85.01</v>
          </cell>
          <cell r="E6324" t="str">
            <v>CPOS</v>
          </cell>
        </row>
        <row r="6325">
          <cell r="A6325" t="str">
            <v>C-46.21.036</v>
          </cell>
          <cell r="B6325" t="str">
            <v>Tubo de aço carbono preto sem costura Schedule 40, DN= 1 1/4´ - inclusive conexões</v>
          </cell>
          <cell r="C6325" t="str">
            <v>m</v>
          </cell>
          <cell r="D6325">
            <v>107.76</v>
          </cell>
          <cell r="E6325" t="str">
            <v>CPOS</v>
          </cell>
        </row>
        <row r="6326">
          <cell r="A6326" t="str">
            <v>C-46.21.040</v>
          </cell>
          <cell r="B6326" t="str">
            <v>Tubo de aço carbono preto sem costura Schedule 40, DN= 1 1/2´ - inclusive conexões</v>
          </cell>
          <cell r="C6326" t="str">
            <v>m</v>
          </cell>
          <cell r="D6326">
            <v>113.44</v>
          </cell>
          <cell r="E6326" t="str">
            <v>CPOS</v>
          </cell>
        </row>
        <row r="6327">
          <cell r="A6327" t="str">
            <v>C-46.21.046</v>
          </cell>
          <cell r="B6327" t="str">
            <v>Tubo de aço carbono preto sem costura Schedule 40, DN= 2´ - inclusive conexões</v>
          </cell>
          <cell r="C6327" t="str">
            <v>m</v>
          </cell>
          <cell r="D6327">
            <v>130.69999999999999</v>
          </cell>
          <cell r="E6327" t="str">
            <v>CPOS</v>
          </cell>
        </row>
        <row r="6328">
          <cell r="A6328" t="str">
            <v>C-46.21.056</v>
          </cell>
          <cell r="B6328" t="str">
            <v>Tubo de aço carbono preto sem costura Schedule 40, DN= 2 1/2´ - inclusive conexões</v>
          </cell>
          <cell r="C6328" t="str">
            <v>m</v>
          </cell>
          <cell r="D6328">
            <v>172.43</v>
          </cell>
          <cell r="E6328" t="str">
            <v>CPOS</v>
          </cell>
        </row>
        <row r="6329">
          <cell r="A6329" t="str">
            <v>C-46.21.060</v>
          </cell>
          <cell r="B6329" t="str">
            <v>Tubo de aço carbono preto sem costura Schedule 40, DN= 3´ - inclusive conexões</v>
          </cell>
          <cell r="C6329" t="str">
            <v>m</v>
          </cell>
          <cell r="D6329">
            <v>219.66</v>
          </cell>
          <cell r="E6329" t="str">
            <v>CPOS</v>
          </cell>
        </row>
        <row r="6330">
          <cell r="A6330" t="str">
            <v>C-46.21.066</v>
          </cell>
          <cell r="B6330" t="str">
            <v>Tubo de aço carbono preto sem costura Schedule 40, DN= 3 1/2´ - inclusive conexões</v>
          </cell>
          <cell r="C6330" t="str">
            <v>m</v>
          </cell>
          <cell r="D6330">
            <v>247.29</v>
          </cell>
          <cell r="E6330" t="str">
            <v>CPOS</v>
          </cell>
        </row>
        <row r="6331">
          <cell r="A6331" t="str">
            <v>C-46.21.080</v>
          </cell>
          <cell r="B6331" t="str">
            <v>Tubo de aço carbono preto sem costura Schedule 40, DN= 4´ - inclusive conexões</v>
          </cell>
          <cell r="C6331" t="str">
            <v>m</v>
          </cell>
          <cell r="D6331">
            <v>285.81</v>
          </cell>
          <cell r="E6331" t="str">
            <v>CPOS</v>
          </cell>
        </row>
        <row r="6332">
          <cell r="A6332" t="str">
            <v>C-46.21.090</v>
          </cell>
          <cell r="B6332" t="str">
            <v>Tubo de aço carbono preto sem costura Schedule 40, DN= 5´ - inclusive conexões</v>
          </cell>
          <cell r="C6332" t="str">
            <v>m</v>
          </cell>
          <cell r="D6332">
            <v>360.34</v>
          </cell>
          <cell r="E6332" t="str">
            <v>CPOS</v>
          </cell>
        </row>
        <row r="6333">
          <cell r="A6333" t="str">
            <v>C-46.21.100</v>
          </cell>
          <cell r="B6333" t="str">
            <v>Tubo de aço carbono preto sem costura Schedule 40, DN= 6´ - inclusive conexões</v>
          </cell>
          <cell r="C6333" t="str">
            <v>m</v>
          </cell>
          <cell r="D6333">
            <v>452.68</v>
          </cell>
          <cell r="E6333" t="str">
            <v>CPOS</v>
          </cell>
        </row>
        <row r="6334">
          <cell r="A6334" t="str">
            <v>C-46.21.110</v>
          </cell>
          <cell r="B6334" t="str">
            <v>Tubo de aço carbono preto sem costura Schedule 40, DN= 8´ - inclusive conexões</v>
          </cell>
          <cell r="C6334" t="str">
            <v>m</v>
          </cell>
          <cell r="D6334">
            <v>663.67</v>
          </cell>
          <cell r="E6334" t="str">
            <v>CPOS</v>
          </cell>
        </row>
        <row r="6335">
          <cell r="A6335" t="str">
            <v>C-46.21.140</v>
          </cell>
          <cell r="B6335" t="str">
            <v>Tubo de aço carbono preto com costura Schedule 40, DN= 10´ - inclusive conexões</v>
          </cell>
          <cell r="C6335" t="str">
            <v>m</v>
          </cell>
          <cell r="D6335">
            <v>685.39</v>
          </cell>
          <cell r="E6335" t="str">
            <v>CPOS</v>
          </cell>
        </row>
        <row r="6336">
          <cell r="A6336" t="str">
            <v>C-46.21.150</v>
          </cell>
          <cell r="B6336" t="str">
            <v>Tubo de aço carbono preto com costura Schedule 40, DN= 12´ - inclusive conexões</v>
          </cell>
          <cell r="C6336" t="str">
            <v>m</v>
          </cell>
          <cell r="D6336">
            <v>968.71</v>
          </cell>
          <cell r="E6336" t="str">
            <v>CPOS</v>
          </cell>
        </row>
        <row r="6337">
          <cell r="A6337" t="str">
            <v>C-46.23</v>
          </cell>
          <cell r="B6337" t="str">
            <v>Tubulação em concreto para rede de esgoto sanitário</v>
          </cell>
          <cell r="D6337">
            <v>0</v>
          </cell>
          <cell r="E6337" t="str">
            <v>CPOS</v>
          </cell>
        </row>
        <row r="6338">
          <cell r="A6338" t="str">
            <v>C-46.23.110</v>
          </cell>
          <cell r="B6338" t="str">
            <v>Tubo de concreto classe EA-3, DN= 400 mm</v>
          </cell>
          <cell r="C6338" t="str">
            <v>m</v>
          </cell>
          <cell r="D6338">
            <v>100.93</v>
          </cell>
          <cell r="E6338" t="str">
            <v>CPOS</v>
          </cell>
        </row>
        <row r="6339">
          <cell r="A6339" t="str">
            <v>C-46.23.120</v>
          </cell>
          <cell r="B6339" t="str">
            <v>Tubo de concreto classe EA-3, DN= 500 mm</v>
          </cell>
          <cell r="C6339" t="str">
            <v>m</v>
          </cell>
          <cell r="D6339">
            <v>127.52</v>
          </cell>
          <cell r="E6339" t="str">
            <v>CPOS</v>
          </cell>
        </row>
        <row r="6340">
          <cell r="A6340" t="str">
            <v>C-46.23.130</v>
          </cell>
          <cell r="B6340" t="str">
            <v>Tubo de concreto classe EA-3, DN= 600 mm</v>
          </cell>
          <cell r="C6340" t="str">
            <v>m</v>
          </cell>
          <cell r="D6340">
            <v>165.58</v>
          </cell>
          <cell r="E6340" t="str">
            <v>CPOS</v>
          </cell>
        </row>
        <row r="6341">
          <cell r="A6341" t="str">
            <v>C-46.23.140</v>
          </cell>
          <cell r="B6341" t="str">
            <v>Tubo de concreto classe EA-3, DN= 700 mm</v>
          </cell>
          <cell r="C6341" t="str">
            <v>m</v>
          </cell>
          <cell r="D6341">
            <v>215.58</v>
          </cell>
          <cell r="E6341" t="str">
            <v>CPOS</v>
          </cell>
        </row>
        <row r="6342">
          <cell r="A6342" t="str">
            <v>C-46.23.150</v>
          </cell>
          <cell r="B6342" t="str">
            <v>Tubo de concreto classe EA-3, DN= 800 mm</v>
          </cell>
          <cell r="C6342" t="str">
            <v>m</v>
          </cell>
          <cell r="D6342">
            <v>273.47000000000003</v>
          </cell>
          <cell r="E6342" t="str">
            <v>CPOS</v>
          </cell>
        </row>
        <row r="6343">
          <cell r="A6343" t="str">
            <v>C-46.23.160</v>
          </cell>
          <cell r="B6343" t="str">
            <v>Tubo de concreto classe EA-3, DN= 900 mm</v>
          </cell>
          <cell r="C6343" t="str">
            <v>m</v>
          </cell>
          <cell r="D6343">
            <v>344.23</v>
          </cell>
          <cell r="E6343" t="str">
            <v>CPOS</v>
          </cell>
        </row>
        <row r="6344">
          <cell r="A6344" t="str">
            <v>C-46.23.170</v>
          </cell>
          <cell r="B6344" t="str">
            <v>Tubo de concreto classe EA-3, DN= 1000 mm</v>
          </cell>
          <cell r="C6344" t="str">
            <v>m</v>
          </cell>
          <cell r="D6344">
            <v>397.55</v>
          </cell>
          <cell r="E6344" t="str">
            <v>CPOS</v>
          </cell>
        </row>
        <row r="6345">
          <cell r="A6345" t="str">
            <v>C-46.23.180</v>
          </cell>
          <cell r="B6345" t="str">
            <v>Tubo de concreto classe EA-3, DN= 1200 mm</v>
          </cell>
          <cell r="C6345" t="str">
            <v>m</v>
          </cell>
          <cell r="D6345">
            <v>613.69000000000005</v>
          </cell>
          <cell r="E6345" t="str">
            <v>CPOS</v>
          </cell>
        </row>
        <row r="6346">
          <cell r="A6346" t="str">
            <v>C-46.26</v>
          </cell>
          <cell r="B6346" t="str">
            <v>Tubulação em ferro fundido predial SMU - esgoto e pluvial</v>
          </cell>
          <cell r="D6346">
            <v>0</v>
          </cell>
          <cell r="E6346" t="str">
            <v>CPOS</v>
          </cell>
        </row>
        <row r="6347">
          <cell r="A6347" t="str">
            <v>C-46.26.010</v>
          </cell>
          <cell r="B6347" t="str">
            <v>Tubo em ferro fundido com ponta e ponta, predial SMU, DN= 50 mm</v>
          </cell>
          <cell r="C6347" t="str">
            <v>m</v>
          </cell>
          <cell r="D6347">
            <v>99.16</v>
          </cell>
          <cell r="E6347" t="str">
            <v>CPOS</v>
          </cell>
        </row>
        <row r="6348">
          <cell r="A6348" t="str">
            <v>C-46.26.020</v>
          </cell>
          <cell r="B6348" t="str">
            <v>Tubo em ferro fundido com ponta e ponta, predial SMU, DN= 75 mm</v>
          </cell>
          <cell r="C6348" t="str">
            <v>m</v>
          </cell>
          <cell r="D6348">
            <v>125.28</v>
          </cell>
          <cell r="E6348" t="str">
            <v>CPOS</v>
          </cell>
        </row>
        <row r="6349">
          <cell r="A6349" t="str">
            <v>C-46.26.030</v>
          </cell>
          <cell r="B6349" t="str">
            <v>Tubo em ferro fundido com ponta e ponta, predial SMU, DN= 100 mm</v>
          </cell>
          <cell r="C6349" t="str">
            <v>m</v>
          </cell>
          <cell r="D6349">
            <v>147.5</v>
          </cell>
          <cell r="E6349" t="str">
            <v>CPOS</v>
          </cell>
        </row>
        <row r="6350">
          <cell r="A6350" t="str">
            <v>C-46.26.040</v>
          </cell>
          <cell r="B6350" t="str">
            <v>Tubo em ferro fundido com ponta e ponta, predial SMU, DN= 150 mm</v>
          </cell>
          <cell r="C6350" t="str">
            <v>m</v>
          </cell>
          <cell r="D6350">
            <v>218.92</v>
          </cell>
          <cell r="E6350" t="str">
            <v>CPOS</v>
          </cell>
        </row>
        <row r="6351">
          <cell r="A6351" t="str">
            <v>C-46.26.050</v>
          </cell>
          <cell r="B6351" t="str">
            <v>Tubo em ferro fundido com ponta e ponta, predial SMU, DN= 200 mm</v>
          </cell>
          <cell r="C6351" t="str">
            <v>m</v>
          </cell>
          <cell r="D6351">
            <v>369.25</v>
          </cell>
          <cell r="E6351" t="str">
            <v>CPOS</v>
          </cell>
        </row>
        <row r="6352">
          <cell r="A6352" t="str">
            <v>C-46.26.060</v>
          </cell>
          <cell r="B6352" t="str">
            <v>Junta de união em aço inoxidável com parafuso de aço zincado, para tubo em ferro fundido predial SMU, DN= 50 mm</v>
          </cell>
          <cell r="C6352" t="str">
            <v>un</v>
          </cell>
          <cell r="D6352">
            <v>45.18</v>
          </cell>
          <cell r="E6352" t="str">
            <v>CPOS</v>
          </cell>
        </row>
        <row r="6353">
          <cell r="A6353" t="str">
            <v>C-46.26.070</v>
          </cell>
          <cell r="B6353" t="str">
            <v>Junta de união em aço inoxidável com parafuso de aço zincado, para tubo em ferro fundido predial SMU, DN= 75 mm</v>
          </cell>
          <cell r="C6353" t="str">
            <v>un</v>
          </cell>
          <cell r="D6353">
            <v>48.17</v>
          </cell>
          <cell r="E6353" t="str">
            <v>CPOS</v>
          </cell>
        </row>
        <row r="6354">
          <cell r="A6354" t="str">
            <v>C-46.26.080</v>
          </cell>
          <cell r="B6354" t="str">
            <v>Junta de união em aço inoxidável com parafuso de aço zincado, para tubo em ferro fundido predial SMU, DN= 100 mm</v>
          </cell>
          <cell r="C6354" t="str">
            <v>un</v>
          </cell>
          <cell r="D6354">
            <v>53.25</v>
          </cell>
          <cell r="E6354" t="str">
            <v>CPOS</v>
          </cell>
        </row>
        <row r="6355">
          <cell r="A6355" t="str">
            <v>C-46.26.090</v>
          </cell>
          <cell r="B6355" t="str">
            <v>Junta de união em aço inoxidável com parafuso de aço zincado, para tubo em ferro fundido predial SMU, DN= 150 mm</v>
          </cell>
          <cell r="C6355" t="str">
            <v>un</v>
          </cell>
          <cell r="D6355">
            <v>86.85</v>
          </cell>
          <cell r="E6355" t="str">
            <v>CPOS</v>
          </cell>
        </row>
        <row r="6356">
          <cell r="A6356" t="str">
            <v>C-46.26.100</v>
          </cell>
          <cell r="B6356" t="str">
            <v>Junta de união em aço inoxidável com parafuso de aço zincado, para tubo em ferro fundido predial SMU, DN= 200 mm</v>
          </cell>
          <cell r="C6356" t="str">
            <v>un</v>
          </cell>
          <cell r="D6356">
            <v>120.06</v>
          </cell>
          <cell r="E6356" t="str">
            <v>CPOS</v>
          </cell>
        </row>
        <row r="6357">
          <cell r="A6357" t="str">
            <v>C-46.26.110</v>
          </cell>
          <cell r="B6357" t="str">
            <v>Conjunto de ancoragem para tubo em ferro fundido predial SMU, DN= 50 mm</v>
          </cell>
          <cell r="C6357" t="str">
            <v>cj</v>
          </cell>
          <cell r="D6357">
            <v>732.97</v>
          </cell>
          <cell r="E6357" t="str">
            <v>CPOS</v>
          </cell>
        </row>
        <row r="6358">
          <cell r="A6358" t="str">
            <v>C-46.26.120</v>
          </cell>
          <cell r="B6358" t="str">
            <v>Conjunto de ancoragem para tubo em ferro fundido predial SMU, DN= 75 mm</v>
          </cell>
          <cell r="C6358" t="str">
            <v>cj</v>
          </cell>
          <cell r="D6358">
            <v>782.08</v>
          </cell>
          <cell r="E6358" t="str">
            <v>CPOS</v>
          </cell>
        </row>
        <row r="6359">
          <cell r="A6359" t="str">
            <v>C-46.26.130</v>
          </cell>
          <cell r="B6359" t="str">
            <v>Conjunto de ancoragem para tubo em ferro fundido predial SMU, DN= 100 mm</v>
          </cell>
          <cell r="C6359" t="str">
            <v>cj</v>
          </cell>
          <cell r="D6359">
            <v>746.1</v>
          </cell>
          <cell r="E6359" t="str">
            <v>CPOS</v>
          </cell>
        </row>
        <row r="6360">
          <cell r="A6360" t="str">
            <v>C-46.26.136</v>
          </cell>
          <cell r="B6360" t="str">
            <v>Conjunto de ancoragem para tubo em ferro fundido predial SMU, DN= 125 mm</v>
          </cell>
          <cell r="C6360" t="str">
            <v>cj</v>
          </cell>
          <cell r="D6360">
            <v>1042.96</v>
          </cell>
          <cell r="E6360" t="str">
            <v>CPOS</v>
          </cell>
        </row>
        <row r="6361">
          <cell r="A6361" t="str">
            <v>C-46.26.140</v>
          </cell>
          <cell r="B6361" t="str">
            <v>Conjunto de ancoragem para tubo em ferro fundido predial SMU, DN= 150 mm</v>
          </cell>
          <cell r="C6361" t="str">
            <v>cj</v>
          </cell>
          <cell r="D6361">
            <v>1155.6400000000001</v>
          </cell>
          <cell r="E6361" t="str">
            <v>CPOS</v>
          </cell>
        </row>
        <row r="6362">
          <cell r="A6362" t="str">
            <v>C-46.26.150</v>
          </cell>
          <cell r="B6362" t="str">
            <v>Conjunto de ancoragem para tubo em ferro fundido predial SMU, DN= 200 mm</v>
          </cell>
          <cell r="C6362" t="str">
            <v>cj</v>
          </cell>
          <cell r="D6362">
            <v>1609.79</v>
          </cell>
          <cell r="E6362" t="str">
            <v>CPOS</v>
          </cell>
        </row>
        <row r="6363">
          <cell r="A6363" t="str">
            <v>C-46.26.200</v>
          </cell>
          <cell r="B6363" t="str">
            <v>Tubo em ferro fundido com ponta e ponta, predial SMU, DN= 125 mm</v>
          </cell>
          <cell r="C6363" t="str">
            <v>m</v>
          </cell>
          <cell r="D6363">
            <v>303.51</v>
          </cell>
          <cell r="E6363" t="str">
            <v>CPOS</v>
          </cell>
        </row>
        <row r="6364">
          <cell r="A6364" t="str">
            <v>C-46.26.210</v>
          </cell>
          <cell r="B6364" t="str">
            <v>Tubo em ferro fundido com ponta e ponta, predial SMU, DN= 250 mm</v>
          </cell>
          <cell r="C6364" t="str">
            <v>m</v>
          </cell>
          <cell r="D6364">
            <v>541.20000000000005</v>
          </cell>
          <cell r="E6364" t="str">
            <v>CPOS</v>
          </cell>
        </row>
        <row r="6365">
          <cell r="A6365" t="str">
            <v>C-46.26.400</v>
          </cell>
          <cell r="B6365" t="str">
            <v>Joelho 45° em ferro fundido, predial SMU, DN= 50 mm</v>
          </cell>
          <cell r="C6365" t="str">
            <v>un</v>
          </cell>
          <cell r="D6365">
            <v>102.38</v>
          </cell>
          <cell r="E6365" t="str">
            <v>CPOS</v>
          </cell>
        </row>
        <row r="6366">
          <cell r="A6366" t="str">
            <v>C-46.26.410</v>
          </cell>
          <cell r="B6366" t="str">
            <v>Joelho 45° em ferro fundido, predial SMU, DN= 75 mm</v>
          </cell>
          <cell r="C6366" t="str">
            <v>un</v>
          </cell>
          <cell r="D6366">
            <v>130.59</v>
          </cell>
          <cell r="E6366" t="str">
            <v>CPOS</v>
          </cell>
        </row>
        <row r="6367">
          <cell r="A6367" t="str">
            <v>C-46.26.420</v>
          </cell>
          <cell r="B6367" t="str">
            <v>Joelho 45° em ferro fundido, predial SMU, DN= 100 mm</v>
          </cell>
          <cell r="C6367" t="str">
            <v>un</v>
          </cell>
          <cell r="D6367">
            <v>143.59</v>
          </cell>
          <cell r="E6367" t="str">
            <v>CPOS</v>
          </cell>
        </row>
        <row r="6368">
          <cell r="A6368" t="str">
            <v>C-46.26.426</v>
          </cell>
          <cell r="B6368" t="str">
            <v>Joelho 45° em ferro fundido, predial SMU, DN= 125 mm</v>
          </cell>
          <cell r="C6368" t="str">
            <v>un</v>
          </cell>
          <cell r="D6368">
            <v>227.7</v>
          </cell>
          <cell r="E6368" t="str">
            <v>CPOS</v>
          </cell>
        </row>
        <row r="6369">
          <cell r="A6369" t="str">
            <v>C-46.26.430</v>
          </cell>
          <cell r="B6369" t="str">
            <v>Joelho 45° em ferro fundido, predial SMU, DN= 150 mm</v>
          </cell>
          <cell r="C6369" t="str">
            <v>un</v>
          </cell>
          <cell r="D6369">
            <v>225.06</v>
          </cell>
          <cell r="E6369" t="str">
            <v>CPOS</v>
          </cell>
        </row>
        <row r="6370">
          <cell r="A6370" t="str">
            <v>C-46.26.440</v>
          </cell>
          <cell r="B6370" t="str">
            <v>Joelho 45° em ferro fundido, predial SMU, DN= 200 mm</v>
          </cell>
          <cell r="C6370" t="str">
            <v>un</v>
          </cell>
          <cell r="D6370">
            <v>502.03</v>
          </cell>
          <cell r="E6370" t="str">
            <v>CPOS</v>
          </cell>
        </row>
        <row r="6371">
          <cell r="A6371" t="str">
            <v>C-46.26.460</v>
          </cell>
          <cell r="B6371" t="str">
            <v>Joelho 88° em ferro fundido, predial SMU, DN= 50 mm</v>
          </cell>
          <cell r="C6371" t="str">
            <v>un</v>
          </cell>
          <cell r="D6371">
            <v>122.88</v>
          </cell>
          <cell r="E6371" t="str">
            <v>CPOS</v>
          </cell>
        </row>
        <row r="6372">
          <cell r="A6372" t="str">
            <v>C-46.26.470</v>
          </cell>
          <cell r="B6372" t="str">
            <v>Joelho 88° em ferro fundido, predial SMU, DN= 75 mm</v>
          </cell>
          <cell r="C6372" t="str">
            <v>un</v>
          </cell>
          <cell r="D6372">
            <v>130.34</v>
          </cell>
          <cell r="E6372" t="str">
            <v>CPOS</v>
          </cell>
        </row>
        <row r="6373">
          <cell r="A6373" t="str">
            <v>C-46.26.480</v>
          </cell>
          <cell r="B6373" t="str">
            <v>Joelho 88° em ferro fundido, predial SMU, DN= 100 mm</v>
          </cell>
          <cell r="C6373" t="str">
            <v>un</v>
          </cell>
          <cell r="D6373">
            <v>143.44</v>
          </cell>
          <cell r="E6373" t="str">
            <v>CPOS</v>
          </cell>
        </row>
        <row r="6374">
          <cell r="A6374" t="str">
            <v>C-46.26.490</v>
          </cell>
          <cell r="B6374" t="str">
            <v>Joelho 88° em ferro fundido, predial SMU, DN= 150 mm</v>
          </cell>
          <cell r="C6374" t="str">
            <v>un</v>
          </cell>
          <cell r="D6374">
            <v>340.69</v>
          </cell>
          <cell r="E6374" t="str">
            <v>CPOS</v>
          </cell>
        </row>
        <row r="6375">
          <cell r="A6375" t="str">
            <v>C-46.26.500</v>
          </cell>
          <cell r="B6375" t="str">
            <v>Joelho 88° em ferro fundido, predial SMU, DN= 200 mm</v>
          </cell>
          <cell r="C6375" t="str">
            <v>un</v>
          </cell>
          <cell r="D6375">
            <v>476.66</v>
          </cell>
          <cell r="E6375" t="str">
            <v>CPOS</v>
          </cell>
        </row>
        <row r="6376">
          <cell r="A6376" t="str">
            <v>C-46.26.510</v>
          </cell>
          <cell r="B6376" t="str">
            <v>Junção 45° em ferro fundido, predial SMU, DN= 50 x 50 mm</v>
          </cell>
          <cell r="C6376" t="str">
            <v>un</v>
          </cell>
          <cell r="D6376">
            <v>158.72</v>
          </cell>
          <cell r="E6376" t="str">
            <v>CPOS</v>
          </cell>
        </row>
        <row r="6377">
          <cell r="A6377" t="str">
            <v>C-46.26.516</v>
          </cell>
          <cell r="B6377" t="str">
            <v>Junção 45° em ferro fundido, predial SMU, DN= 75 x 50 mm</v>
          </cell>
          <cell r="C6377" t="str">
            <v>un</v>
          </cell>
          <cell r="D6377">
            <v>190.57</v>
          </cell>
          <cell r="E6377" t="str">
            <v>CPOS</v>
          </cell>
        </row>
        <row r="6378">
          <cell r="A6378" t="str">
            <v>C-46.26.520</v>
          </cell>
          <cell r="B6378" t="str">
            <v>Junção 45° em ferro fundido, predial SMU, DN= 75 x 75 mm</v>
          </cell>
          <cell r="C6378" t="str">
            <v>un</v>
          </cell>
          <cell r="D6378">
            <v>207.42</v>
          </cell>
          <cell r="E6378" t="str">
            <v>CPOS</v>
          </cell>
        </row>
        <row r="6379">
          <cell r="A6379" t="str">
            <v>C-46.26.540</v>
          </cell>
          <cell r="B6379" t="str">
            <v>Junção 45° em ferro fundido, predial SMU, DN= 100 x 75 mm</v>
          </cell>
          <cell r="C6379" t="str">
            <v>un</v>
          </cell>
          <cell r="D6379">
            <v>227.92</v>
          </cell>
          <cell r="E6379" t="str">
            <v>CPOS</v>
          </cell>
        </row>
        <row r="6380">
          <cell r="A6380" t="str">
            <v>C-46.26.550</v>
          </cell>
          <cell r="B6380" t="str">
            <v>Junção 45° em ferro fundido, predial SMU, DN= 100 x 100 mm</v>
          </cell>
          <cell r="C6380" t="str">
            <v>un</v>
          </cell>
          <cell r="D6380">
            <v>248.65</v>
          </cell>
          <cell r="E6380" t="str">
            <v>CPOS</v>
          </cell>
        </row>
        <row r="6381">
          <cell r="A6381" t="str">
            <v>C-46.26.560</v>
          </cell>
          <cell r="B6381" t="str">
            <v>Junção 45° em ferro fundido, predial SMU, DN= 150 x 150 mm</v>
          </cell>
          <cell r="C6381" t="str">
            <v>un</v>
          </cell>
          <cell r="D6381">
            <v>534.5</v>
          </cell>
          <cell r="E6381" t="str">
            <v>CPOS</v>
          </cell>
        </row>
        <row r="6382">
          <cell r="A6382" t="str">
            <v>C-46.26.580</v>
          </cell>
          <cell r="B6382" t="str">
            <v>Junta de união em aço inoxidável com parafuso de aço zincado, para tubo em ferro fundido predial SMU, DN= 125 mm</v>
          </cell>
          <cell r="C6382" t="str">
            <v>un</v>
          </cell>
          <cell r="D6382">
            <v>107.11</v>
          </cell>
          <cell r="E6382" t="str">
            <v>CPOS</v>
          </cell>
        </row>
        <row r="6383">
          <cell r="A6383" t="str">
            <v>C-46.26.590</v>
          </cell>
          <cell r="B6383" t="str">
            <v>Junta de união em aço inoxidável com parafuso de aço zincado, para tubo em ferro fundido predial SMU, DN= 250 mm</v>
          </cell>
          <cell r="C6383" t="str">
            <v>un</v>
          </cell>
          <cell r="D6383">
            <v>462.15</v>
          </cell>
          <cell r="E6383" t="str">
            <v>CPOS</v>
          </cell>
        </row>
        <row r="6384">
          <cell r="A6384" t="str">
            <v>C-46.26.600</v>
          </cell>
          <cell r="B6384" t="str">
            <v>Redução excêntrica em ferro fundido, predial SMU, DN= 75 x 50 mm</v>
          </cell>
          <cell r="C6384" t="str">
            <v>un</v>
          </cell>
          <cell r="D6384">
            <v>127.79</v>
          </cell>
          <cell r="E6384" t="str">
            <v>CPOS</v>
          </cell>
        </row>
        <row r="6385">
          <cell r="A6385" t="str">
            <v>C-46.26.610</v>
          </cell>
          <cell r="B6385" t="str">
            <v>Redução excêntrica em ferro fundido, predial SMU, DN= 100 x 75 mm</v>
          </cell>
          <cell r="C6385" t="str">
            <v>un</v>
          </cell>
          <cell r="D6385">
            <v>151.82</v>
          </cell>
          <cell r="E6385" t="str">
            <v>CPOS</v>
          </cell>
        </row>
        <row r="6386">
          <cell r="A6386" t="str">
            <v>C-46.26.612</v>
          </cell>
          <cell r="B6386" t="str">
            <v>Redução excêntrica em ferro fundido, predial SMU, DN= 125 x 75 mm</v>
          </cell>
          <cell r="C6386" t="str">
            <v>un</v>
          </cell>
          <cell r="D6386">
            <v>218.9</v>
          </cell>
          <cell r="E6386" t="str">
            <v>CPOS</v>
          </cell>
        </row>
        <row r="6387">
          <cell r="A6387" t="str">
            <v>C-46.26.614</v>
          </cell>
          <cell r="B6387" t="str">
            <v>Redução excêntrica em ferro fundido, predial SMU, DN= 125 x 100 mm</v>
          </cell>
          <cell r="C6387" t="str">
            <v>un</v>
          </cell>
          <cell r="D6387">
            <v>162.47999999999999</v>
          </cell>
          <cell r="E6387" t="str">
            <v>CPOS</v>
          </cell>
        </row>
        <row r="6388">
          <cell r="A6388" t="str">
            <v>C-46.26.616</v>
          </cell>
          <cell r="B6388" t="str">
            <v>Redução excêntrica em ferro fundido, predial SMU, DN= 150 x 75 mm</v>
          </cell>
          <cell r="C6388" t="str">
            <v>un</v>
          </cell>
          <cell r="D6388">
            <v>271.52</v>
          </cell>
          <cell r="E6388" t="str">
            <v>CPOS</v>
          </cell>
        </row>
        <row r="6389">
          <cell r="A6389" t="str">
            <v>C-46.26.632</v>
          </cell>
          <cell r="B6389" t="str">
            <v>Redução excêntrica em ferro fundido, predial SMU, DN= 150 x 100 mm</v>
          </cell>
          <cell r="C6389" t="str">
            <v>un</v>
          </cell>
          <cell r="D6389">
            <v>288.52999999999997</v>
          </cell>
          <cell r="E6389" t="str">
            <v>CPOS</v>
          </cell>
        </row>
        <row r="6390">
          <cell r="A6390" t="str">
            <v>C-46.26.636</v>
          </cell>
          <cell r="B6390" t="str">
            <v>Redução excêntrica em ferro fundido, predial SMU, DN= 200 x 125 mm</v>
          </cell>
          <cell r="C6390" t="str">
            <v>un</v>
          </cell>
          <cell r="D6390">
            <v>375.97</v>
          </cell>
          <cell r="E6390" t="str">
            <v>CPOS</v>
          </cell>
        </row>
        <row r="6391">
          <cell r="A6391" t="str">
            <v>C-46.26.640</v>
          </cell>
          <cell r="B6391" t="str">
            <v>Redução excêntrica em ferro fundido, predial SMU, DN= 200 x 150 mm</v>
          </cell>
          <cell r="C6391" t="str">
            <v>un</v>
          </cell>
          <cell r="D6391">
            <v>438.16</v>
          </cell>
          <cell r="E6391" t="str">
            <v>CPOS</v>
          </cell>
        </row>
        <row r="6392">
          <cell r="A6392" t="str">
            <v>C-46.26.690</v>
          </cell>
          <cell r="B6392" t="str">
            <v>Redução excêntrica em ferro fundido, predial SMU, DN= 250 x 200 mm</v>
          </cell>
          <cell r="C6392" t="str">
            <v>un</v>
          </cell>
          <cell r="D6392">
            <v>846.65</v>
          </cell>
          <cell r="E6392" t="str">
            <v>CPOS</v>
          </cell>
        </row>
        <row r="6393">
          <cell r="A6393" t="str">
            <v>C-46.26.700</v>
          </cell>
          <cell r="B6393" t="str">
            <v>Te de visita em ferro fundido, predial SMU, DN= 75 mm</v>
          </cell>
          <cell r="C6393" t="str">
            <v>un</v>
          </cell>
          <cell r="D6393">
            <v>396.71</v>
          </cell>
          <cell r="E6393" t="str">
            <v>CPOS</v>
          </cell>
        </row>
        <row r="6394">
          <cell r="A6394" t="str">
            <v>C-46.26.710</v>
          </cell>
          <cell r="B6394" t="str">
            <v>Te de visita em ferro fundido, predial SMU, DN= 100 mm</v>
          </cell>
          <cell r="C6394" t="str">
            <v>un</v>
          </cell>
          <cell r="D6394">
            <v>521.66</v>
          </cell>
          <cell r="E6394" t="str">
            <v>CPOS</v>
          </cell>
        </row>
        <row r="6395">
          <cell r="A6395" t="str">
            <v>C-46.26.720</v>
          </cell>
          <cell r="B6395" t="str">
            <v>Te de visita em ferro fundido, predial SMU, DN= 125 mm</v>
          </cell>
          <cell r="C6395" t="str">
            <v>un</v>
          </cell>
          <cell r="D6395">
            <v>811.66</v>
          </cell>
          <cell r="E6395" t="str">
            <v>CPOS</v>
          </cell>
        </row>
        <row r="6396">
          <cell r="A6396" t="str">
            <v>C-46.26.730</v>
          </cell>
          <cell r="B6396" t="str">
            <v>Te de visita em ferro fundido, predial SMU, DN= 150 mm</v>
          </cell>
          <cell r="C6396" t="str">
            <v>un</v>
          </cell>
          <cell r="D6396">
            <v>821.89</v>
          </cell>
          <cell r="E6396" t="str">
            <v>CPOS</v>
          </cell>
        </row>
        <row r="6397">
          <cell r="A6397" t="str">
            <v>C-46.26.740</v>
          </cell>
          <cell r="B6397" t="str">
            <v>Te de visita em ferro fundido, predial SMU, DN= 200 mm</v>
          </cell>
          <cell r="C6397" t="str">
            <v>un</v>
          </cell>
          <cell r="D6397">
            <v>1371.65</v>
          </cell>
          <cell r="E6397" t="str">
            <v>CPOS</v>
          </cell>
        </row>
        <row r="6398">
          <cell r="A6398" t="str">
            <v>C-46.26.800</v>
          </cell>
          <cell r="B6398" t="str">
            <v>Abraçadeira dentada para travamento em aço inoxidável, com parafuso de aço zincado, para tubo em ferro fundido predial SMU, DN= 50 mm</v>
          </cell>
          <cell r="C6398" t="str">
            <v>un</v>
          </cell>
          <cell r="D6398">
            <v>397.55</v>
          </cell>
          <cell r="E6398" t="str">
            <v>CPOS</v>
          </cell>
        </row>
        <row r="6399">
          <cell r="A6399" t="str">
            <v>C-46.26.810</v>
          </cell>
          <cell r="B6399" t="str">
            <v>Abraçadeira dentada para travamento em aço inoxidável, com parafuso de aço zincado, para tubo em ferro fundido predial SMU, DN= 75 mm</v>
          </cell>
          <cell r="C6399" t="str">
            <v>un</v>
          </cell>
          <cell r="D6399">
            <v>350.72</v>
          </cell>
          <cell r="E6399" t="str">
            <v>CPOS</v>
          </cell>
        </row>
        <row r="6400">
          <cell r="A6400" t="str">
            <v>C-46.26.820</v>
          </cell>
          <cell r="B6400" t="str">
            <v>Abraçadeira dentada para travamento em aço inoxidável, com parafuso de aço zincado, para tubo em ferro fundido predial SMU, DN= 100 mm</v>
          </cell>
          <cell r="C6400" t="str">
            <v>un</v>
          </cell>
          <cell r="D6400">
            <v>438</v>
          </cell>
          <cell r="E6400" t="str">
            <v>CPOS</v>
          </cell>
        </row>
        <row r="6401">
          <cell r="A6401" t="str">
            <v>C-46.26.830</v>
          </cell>
          <cell r="B6401" t="str">
            <v>Abraçadeira dentada para travamento em aço inoxidável, com parafuso de aço zincado, para tubo em ferro fundido predial SMU, DN= 150 mm</v>
          </cell>
          <cell r="C6401" t="str">
            <v>un</v>
          </cell>
          <cell r="D6401">
            <v>685.64</v>
          </cell>
          <cell r="E6401" t="str">
            <v>CPOS</v>
          </cell>
        </row>
        <row r="6402">
          <cell r="A6402" t="str">
            <v>C-46.26.840</v>
          </cell>
          <cell r="B6402" t="str">
            <v>Tampão simples em ferro fundido, predial SMU, DN= 150 mm</v>
          </cell>
          <cell r="C6402" t="str">
            <v>un</v>
          </cell>
          <cell r="D6402">
            <v>238.08</v>
          </cell>
          <cell r="E6402" t="str">
            <v>CPOS</v>
          </cell>
        </row>
        <row r="6403">
          <cell r="A6403" t="str">
            <v>C-46.26.900</v>
          </cell>
          <cell r="B6403" t="str">
            <v>Junção 45° em ferro fundido, predial SMU, DN= 125 x 100 mm</v>
          </cell>
          <cell r="C6403" t="str">
            <v>un</v>
          </cell>
          <cell r="D6403">
            <v>461.18</v>
          </cell>
          <cell r="E6403" t="str">
            <v>CPOS</v>
          </cell>
        </row>
        <row r="6404">
          <cell r="A6404" t="str">
            <v>C-46.26.910</v>
          </cell>
          <cell r="B6404" t="str">
            <v>Junção 45° em ferro fundido, predial SMU, DN= 150 x 100 mm</v>
          </cell>
          <cell r="C6404" t="str">
            <v>un</v>
          </cell>
          <cell r="D6404">
            <v>671.67</v>
          </cell>
          <cell r="E6404" t="str">
            <v>CPOS</v>
          </cell>
        </row>
        <row r="6405">
          <cell r="A6405" t="str">
            <v>C-46.26.920</v>
          </cell>
          <cell r="B6405" t="str">
            <v>Junção 45° em ferro fundido, predial SMU, DN= 200 x 100 mm</v>
          </cell>
          <cell r="C6405" t="str">
            <v>un</v>
          </cell>
          <cell r="D6405">
            <v>912.15</v>
          </cell>
          <cell r="E6405" t="str">
            <v>CPOS</v>
          </cell>
        </row>
        <row r="6406">
          <cell r="A6406" t="str">
            <v>C-46.26.930</v>
          </cell>
          <cell r="B6406" t="str">
            <v>Junção 45° em ferro fundido, predial SMU, DN= 200 x 200 mm</v>
          </cell>
          <cell r="C6406" t="str">
            <v>un</v>
          </cell>
          <cell r="D6406">
            <v>1290.99</v>
          </cell>
          <cell r="E6406" t="str">
            <v>CPOS</v>
          </cell>
        </row>
        <row r="6407">
          <cell r="A6407" t="str">
            <v>C-46.27</v>
          </cell>
          <cell r="B6407" t="str">
            <v>Tubulação em cobre, para sistema de ar condicionado</v>
          </cell>
          <cell r="D6407">
            <v>0</v>
          </cell>
          <cell r="E6407" t="str">
            <v>CPOS</v>
          </cell>
        </row>
        <row r="6408">
          <cell r="A6408" t="str">
            <v>C-46.27.050</v>
          </cell>
          <cell r="B6408" t="str">
            <v>Tubo de cobre flexível, espessura 1/32" - diâmetro 3/16", inclusive conexões</v>
          </cell>
          <cell r="C6408" t="str">
            <v>m</v>
          </cell>
          <cell r="D6408">
            <v>10.9</v>
          </cell>
          <cell r="E6408" t="str">
            <v>CPOS</v>
          </cell>
        </row>
        <row r="6409">
          <cell r="A6409" t="str">
            <v>C-46.27.060</v>
          </cell>
          <cell r="B6409" t="str">
            <v>Tubo de cobre flexível, espessura 1/32" - diâmetro 1/4", inclusive conexões</v>
          </cell>
          <cell r="C6409" t="str">
            <v>m</v>
          </cell>
          <cell r="D6409">
            <v>12.57</v>
          </cell>
          <cell r="E6409" t="str">
            <v>CPOS</v>
          </cell>
        </row>
        <row r="6410">
          <cell r="A6410" t="str">
            <v>C-46.27.070</v>
          </cell>
          <cell r="B6410" t="str">
            <v>Tubo de cobre flexível, espessura 1/32" - diâmetro 5/16", inclusive conexões</v>
          </cell>
          <cell r="C6410" t="str">
            <v>m</v>
          </cell>
          <cell r="D6410">
            <v>14.86</v>
          </cell>
          <cell r="E6410" t="str">
            <v>CPOS</v>
          </cell>
        </row>
        <row r="6411">
          <cell r="A6411" t="str">
            <v>C-46.27.080</v>
          </cell>
          <cell r="B6411" t="str">
            <v>Tubo de cobre flexível, espessura 1/32" - diâmetro 3/8", inclusive conexões</v>
          </cell>
          <cell r="C6411" t="str">
            <v>m</v>
          </cell>
          <cell r="D6411">
            <v>19.64</v>
          </cell>
          <cell r="E6411" t="str">
            <v>CPOS</v>
          </cell>
        </row>
        <row r="6412">
          <cell r="A6412" t="str">
            <v>C-46.27.090</v>
          </cell>
          <cell r="B6412" t="str">
            <v>Tubo de cobre flexível, espessura 1/32" - diâmetro 1/2", inclusive conexões</v>
          </cell>
          <cell r="C6412" t="str">
            <v>m</v>
          </cell>
          <cell r="D6412">
            <v>23.68</v>
          </cell>
          <cell r="E6412" t="str">
            <v>CPOS</v>
          </cell>
        </row>
        <row r="6413">
          <cell r="A6413" t="str">
            <v>C-46.27.100</v>
          </cell>
          <cell r="B6413" t="str">
            <v>Tubo de cobre flexível, espessura 1/32" - diâmetro 5/8", inclusive conexões</v>
          </cell>
          <cell r="C6413" t="str">
            <v>m</v>
          </cell>
          <cell r="D6413">
            <v>27.12</v>
          </cell>
          <cell r="E6413" t="str">
            <v>CPOS</v>
          </cell>
        </row>
        <row r="6414">
          <cell r="A6414" t="str">
            <v>C-46.27.110</v>
          </cell>
          <cell r="B6414" t="str">
            <v>Tubo de cobre flexível, espessura 1/32" - diâmetro 3/4", inclusive conexões</v>
          </cell>
          <cell r="C6414" t="str">
            <v>m</v>
          </cell>
          <cell r="D6414">
            <v>30.26</v>
          </cell>
          <cell r="E6414" t="str">
            <v>CPOS</v>
          </cell>
        </row>
        <row r="6415">
          <cell r="A6415" t="str">
            <v>C-46.32</v>
          </cell>
          <cell r="B6415" t="str">
            <v>Tubulação em cobre rígido, para sistema VRF de ar condicionado</v>
          </cell>
          <cell r="D6415">
            <v>0</v>
          </cell>
          <cell r="E6415" t="str">
            <v>CPOS</v>
          </cell>
        </row>
        <row r="6416">
          <cell r="A6416" t="str">
            <v>C-46.32.001</v>
          </cell>
          <cell r="B6416" t="str">
            <v>Tubo de cobre sem costura, rígido, espessura 1/16" - diâmetro 3/8", inclusive conexões</v>
          </cell>
          <cell r="C6416" t="str">
            <v>m</v>
          </cell>
          <cell r="D6416">
            <v>39.700000000000003</v>
          </cell>
          <cell r="E6416" t="str">
            <v>CPOS</v>
          </cell>
        </row>
        <row r="6417">
          <cell r="A6417" t="str">
            <v>C-46.32.002</v>
          </cell>
          <cell r="B6417" t="str">
            <v>Tubo de cobre sem costura, rígido, espessura 1/16" - diâmetro 1/2", inclusive conexões</v>
          </cell>
          <cell r="C6417" t="str">
            <v>m</v>
          </cell>
          <cell r="D6417">
            <v>49.46</v>
          </cell>
          <cell r="E6417" t="str">
            <v>CPOS</v>
          </cell>
        </row>
        <row r="6418">
          <cell r="A6418" t="str">
            <v>C-46.32.003</v>
          </cell>
          <cell r="B6418" t="str">
            <v>Tubo de cobre sem costura, rígido, espessura 1/16" - diâmetro 5/8", inclusive conexões</v>
          </cell>
          <cell r="C6418" t="str">
            <v>m</v>
          </cell>
          <cell r="D6418">
            <v>60.17</v>
          </cell>
          <cell r="E6418" t="str">
            <v>CPOS</v>
          </cell>
        </row>
        <row r="6419">
          <cell r="A6419" t="str">
            <v>C-46.32.004</v>
          </cell>
          <cell r="B6419" t="str">
            <v>Tubo de cobre sem costura, rígido, espessura 1/16" - diâmetro 3/4", inclusive conexões</v>
          </cell>
          <cell r="C6419" t="str">
            <v>m</v>
          </cell>
          <cell r="D6419">
            <v>68.760000000000005</v>
          </cell>
          <cell r="E6419" t="str">
            <v>CPOS</v>
          </cell>
        </row>
        <row r="6420">
          <cell r="A6420" t="str">
            <v>C-46.32.005</v>
          </cell>
          <cell r="B6420" t="str">
            <v>Tubo de cobre sem costura, rígido, espessura 1/16" - diâmetro 7/8", inclusive conexões</v>
          </cell>
          <cell r="C6420" t="str">
            <v>m</v>
          </cell>
          <cell r="D6420">
            <v>80.680000000000007</v>
          </cell>
          <cell r="E6420" t="str">
            <v>CPOS</v>
          </cell>
        </row>
        <row r="6421">
          <cell r="A6421" t="str">
            <v>C-46.32.006</v>
          </cell>
          <cell r="B6421" t="str">
            <v>Tubo de cobre sem costura, rígido, espessura 1/16" - diâmetro 1", inclusive conexões</v>
          </cell>
          <cell r="C6421" t="str">
            <v>m</v>
          </cell>
          <cell r="D6421">
            <v>90.9</v>
          </cell>
          <cell r="E6421" t="str">
            <v>CPOS</v>
          </cell>
        </row>
        <row r="6422">
          <cell r="A6422" t="str">
            <v>C-46.32.007</v>
          </cell>
          <cell r="B6422" t="str">
            <v>Tubo de cobre sem costura, rígido, espessura 1/16" - diâmetro 1.1/8", inclusive conexões</v>
          </cell>
          <cell r="C6422" t="str">
            <v>m</v>
          </cell>
          <cell r="D6422">
            <v>101.01</v>
          </cell>
          <cell r="E6422" t="str">
            <v>CPOS</v>
          </cell>
        </row>
        <row r="6423">
          <cell r="A6423" t="str">
            <v>C-46.32.008</v>
          </cell>
          <cell r="B6423" t="str">
            <v>Tubo de cobre sem costura, rígido, espessura 1/16" - diâmetro 1.1/4", inclusive conexões</v>
          </cell>
          <cell r="C6423" t="str">
            <v>m</v>
          </cell>
          <cell r="D6423">
            <v>113.79</v>
          </cell>
          <cell r="E6423" t="str">
            <v>CPOS</v>
          </cell>
        </row>
        <row r="6424">
          <cell r="A6424" t="str">
            <v>C-46.32.009</v>
          </cell>
          <cell r="B6424" t="str">
            <v>Tubo de cobre sem costura, rígido, espessura 1/16" - diâmetro 1.3/8", inclusive conexões</v>
          </cell>
          <cell r="C6424" t="str">
            <v>m</v>
          </cell>
          <cell r="D6424">
            <v>123.59</v>
          </cell>
          <cell r="E6424" t="str">
            <v>CPOS</v>
          </cell>
        </row>
        <row r="6425">
          <cell r="A6425" t="str">
            <v>C-46.32.010</v>
          </cell>
          <cell r="B6425" t="str">
            <v>Tubo de cobre sem costura, rígido, espessura 1/16" - diâmetro 1.1/2", inclusive conexões</v>
          </cell>
          <cell r="C6425" t="str">
            <v>m</v>
          </cell>
          <cell r="D6425">
            <v>133.84</v>
          </cell>
          <cell r="E6425" t="str">
            <v>CPOS</v>
          </cell>
        </row>
        <row r="6426">
          <cell r="A6426" t="str">
            <v>C-46.32.011</v>
          </cell>
          <cell r="B6426" t="str">
            <v>Tubo de cobre sem costura, rígido, espessura 1/16" - diâmetro 1.5/8", inclusive conexões</v>
          </cell>
          <cell r="C6426" t="str">
            <v>m</v>
          </cell>
          <cell r="D6426">
            <v>144.06</v>
          </cell>
          <cell r="E6426" t="str">
            <v>CPOS</v>
          </cell>
        </row>
        <row r="6427">
          <cell r="A6427" t="str">
            <v>C-46.33</v>
          </cell>
          <cell r="B6427" t="str">
            <v>Tubulação em PP - águas pluviais / esgoto</v>
          </cell>
          <cell r="D6427">
            <v>0</v>
          </cell>
          <cell r="E6427" t="str">
            <v>CPOS</v>
          </cell>
        </row>
        <row r="6428">
          <cell r="A6428" t="str">
            <v>C-46.33.001</v>
          </cell>
          <cell r="B6428" t="str">
            <v>Tubo de esgoto em polipropileno de alta resistência - PP, DN= 40mm, preto, com união deslizante e guarnição elastomérica de duplo lábio</v>
          </cell>
          <cell r="C6428" t="str">
            <v>m</v>
          </cell>
          <cell r="D6428">
            <v>39.11</v>
          </cell>
          <cell r="E6428" t="str">
            <v>CPOS</v>
          </cell>
        </row>
        <row r="6429">
          <cell r="A6429" t="str">
            <v>C-46.33.002</v>
          </cell>
          <cell r="B6429" t="str">
            <v>Tubo de esgoto em polipropileno de alta resistência - PP, DN= 50mm, preto, com união deslizante e guarnição elastomérica de duplo lábio</v>
          </cell>
          <cell r="C6429" t="str">
            <v>m</v>
          </cell>
          <cell r="D6429">
            <v>45.79</v>
          </cell>
          <cell r="E6429" t="str">
            <v>CPOS</v>
          </cell>
        </row>
        <row r="6430">
          <cell r="A6430" t="str">
            <v>C-46.33.003</v>
          </cell>
          <cell r="B6430" t="str">
            <v>Tubo de esgoto em polipropileno de alta resistência - PP, DN= 63mm, preto, com união deslizante e guarnição elastomérica de duplo lábio</v>
          </cell>
          <cell r="C6430" t="str">
            <v>m</v>
          </cell>
          <cell r="D6430">
            <v>46.63</v>
          </cell>
          <cell r="E6430" t="str">
            <v>CPOS</v>
          </cell>
        </row>
        <row r="6431">
          <cell r="A6431" t="str">
            <v>C-46.33.004</v>
          </cell>
          <cell r="B6431" t="str">
            <v>Tubo de esgoto em polipropileno de alta resistência - PP, DN= 110mm, preto, com união deslizante e guarnição elastomérica de duplo lábio</v>
          </cell>
          <cell r="C6431" t="str">
            <v>m</v>
          </cell>
          <cell r="D6431">
            <v>94.76</v>
          </cell>
          <cell r="E6431" t="str">
            <v>CPOS</v>
          </cell>
        </row>
        <row r="6432">
          <cell r="A6432" t="str">
            <v>C-46.33.020</v>
          </cell>
          <cell r="B6432" t="str">
            <v>Joelho 45° em polipropileno de alta resistência, preto, tipo PB, DN= 40mm</v>
          </cell>
          <cell r="C6432" t="str">
            <v>un</v>
          </cell>
          <cell r="D6432">
            <v>16.78</v>
          </cell>
          <cell r="E6432" t="str">
            <v>CPOS</v>
          </cell>
        </row>
        <row r="6433">
          <cell r="A6433" t="str">
            <v>C-46.33.021</v>
          </cell>
          <cell r="B6433" t="str">
            <v>Joelho 45° em polipropileno de alta resistência - PP, preto, tipo PB, DN= 50mm</v>
          </cell>
          <cell r="C6433" t="str">
            <v>un</v>
          </cell>
          <cell r="D6433">
            <v>18.41</v>
          </cell>
          <cell r="E6433" t="str">
            <v>CPOS</v>
          </cell>
        </row>
        <row r="6434">
          <cell r="A6434" t="str">
            <v>C-46.33.022</v>
          </cell>
          <cell r="B6434" t="str">
            <v>Joelho 45° em polipropileno de alta resistência - PP, preto, tipo PB, DN= 63mm</v>
          </cell>
          <cell r="C6434" t="str">
            <v>un</v>
          </cell>
          <cell r="D6434">
            <v>24.04</v>
          </cell>
          <cell r="E6434" t="str">
            <v>CPOS</v>
          </cell>
        </row>
        <row r="6435">
          <cell r="A6435" t="str">
            <v>C-46.33.023</v>
          </cell>
          <cell r="B6435" t="str">
            <v>Joelho 45° em polipropileno de alta resistência - PP, preto, tipo PB, DN= 110mm</v>
          </cell>
          <cell r="C6435" t="str">
            <v>un</v>
          </cell>
          <cell r="D6435">
            <v>39.49</v>
          </cell>
          <cell r="E6435" t="str">
            <v>CPOS</v>
          </cell>
        </row>
        <row r="6436">
          <cell r="A6436" t="str">
            <v>C-46.33.047</v>
          </cell>
          <cell r="B6436" t="str">
            <v>Joelho 87°30' em polipropileno de alta resistência - PP, preto, tipo PB, DN= 40mm</v>
          </cell>
          <cell r="C6436" t="str">
            <v>un</v>
          </cell>
          <cell r="D6436">
            <v>16.09</v>
          </cell>
          <cell r="E6436" t="str">
            <v>CPOS</v>
          </cell>
        </row>
        <row r="6437">
          <cell r="A6437" t="str">
            <v>C-46.33.048</v>
          </cell>
          <cell r="B6437" t="str">
            <v>Joelho 87°30' em polipropileno de alta resistência - PP, preto, tipo PB, DN= 50mm</v>
          </cell>
          <cell r="C6437" t="str">
            <v>un</v>
          </cell>
          <cell r="D6437">
            <v>18.97</v>
          </cell>
          <cell r="E6437" t="str">
            <v>CPOS</v>
          </cell>
        </row>
        <row r="6438">
          <cell r="A6438" t="str">
            <v>C-46.33.049</v>
          </cell>
          <cell r="B6438" t="str">
            <v>Joelho 87°30' em polipropileno de alta resistência - PP, preto, tipo PB, DN= 63mm</v>
          </cell>
          <cell r="C6438" t="str">
            <v>un</v>
          </cell>
          <cell r="D6438">
            <v>25.27</v>
          </cell>
          <cell r="E6438" t="str">
            <v>CPOS</v>
          </cell>
        </row>
        <row r="6439">
          <cell r="A6439" t="str">
            <v>C-46.33.074</v>
          </cell>
          <cell r="B6439" t="str">
            <v>Joelho 87°30' em polipropileno de alta resistência - PP, preto, tipo PB, DN= 110mm, com base de apoio</v>
          </cell>
          <cell r="C6439" t="str">
            <v>un</v>
          </cell>
          <cell r="D6439">
            <v>41.48</v>
          </cell>
          <cell r="E6439" t="str">
            <v>CPOS</v>
          </cell>
        </row>
        <row r="6440">
          <cell r="A6440" t="str">
            <v>C-46.33.102</v>
          </cell>
          <cell r="B6440" t="str">
            <v>Luva dupla em polipropileno de alta resistência - PP,  preto,  DN= 40mm</v>
          </cell>
          <cell r="C6440" t="str">
            <v>un</v>
          </cell>
          <cell r="D6440">
            <v>17.57</v>
          </cell>
          <cell r="E6440" t="str">
            <v>CPOS</v>
          </cell>
        </row>
        <row r="6441">
          <cell r="A6441" t="str">
            <v>C-46.33.103</v>
          </cell>
          <cell r="B6441" t="str">
            <v>Luva dupla em polipropileno de alta resistência - PP,  preto,  DN= 50mm</v>
          </cell>
          <cell r="C6441" t="str">
            <v>un</v>
          </cell>
          <cell r="D6441">
            <v>19.07</v>
          </cell>
          <cell r="E6441" t="str">
            <v>CPOS</v>
          </cell>
        </row>
        <row r="6442">
          <cell r="A6442" t="str">
            <v>C-46.33.104</v>
          </cell>
          <cell r="B6442" t="str">
            <v>Luva dupla em polipropileno de alta resistência - PP,  preto,  DN= 63mm</v>
          </cell>
          <cell r="C6442" t="str">
            <v>un</v>
          </cell>
          <cell r="D6442">
            <v>25.84</v>
          </cell>
          <cell r="E6442" t="str">
            <v>CPOS</v>
          </cell>
        </row>
        <row r="6443">
          <cell r="A6443" t="str">
            <v>C-46.33.105</v>
          </cell>
          <cell r="B6443" t="str">
            <v>Luva dupla em polipropileno de alta resistência - PP,  preto,  DN= 110mm</v>
          </cell>
          <cell r="C6443" t="str">
            <v>un</v>
          </cell>
          <cell r="D6443">
            <v>37.1</v>
          </cell>
          <cell r="E6443" t="str">
            <v>CPOS</v>
          </cell>
        </row>
        <row r="6444">
          <cell r="A6444" t="str">
            <v>C-46.33.116</v>
          </cell>
          <cell r="B6444" t="str">
            <v>Luva de Redução em polipropileno de alta resistência - PP, preto, tipo PB, DN= 50x40mm</v>
          </cell>
          <cell r="C6444" t="str">
            <v>un</v>
          </cell>
          <cell r="D6444">
            <v>15.48</v>
          </cell>
          <cell r="E6444" t="str">
            <v>CPOS</v>
          </cell>
        </row>
        <row r="6445">
          <cell r="A6445" t="str">
            <v>C-46.33.117</v>
          </cell>
          <cell r="B6445" t="str">
            <v>Luva de Redução em polipropileno de alta resistência - PP, preto, tipo PB, DN= 63x50mm</v>
          </cell>
          <cell r="C6445" t="str">
            <v>un</v>
          </cell>
          <cell r="D6445">
            <v>23.43</v>
          </cell>
          <cell r="E6445" t="str">
            <v>CPOS</v>
          </cell>
        </row>
        <row r="6446">
          <cell r="A6446" t="str">
            <v>C-46.33.118</v>
          </cell>
          <cell r="B6446" t="str">
            <v>Luva de Redução em polipropileno de alta resistência - PP, preto, tipo PB, DN= 110x63mm</v>
          </cell>
          <cell r="C6446" t="str">
            <v>un</v>
          </cell>
          <cell r="D6446">
            <v>32.700000000000003</v>
          </cell>
          <cell r="E6446" t="str">
            <v>CPOS</v>
          </cell>
        </row>
        <row r="6447">
          <cell r="A6447" t="str">
            <v>C-46.33.130</v>
          </cell>
          <cell r="B6447" t="str">
            <v>Tê 87°30' simples em polipropileno de alta resistência - PP, preto, tipo PB, DN= 50x50mm</v>
          </cell>
          <cell r="C6447" t="str">
            <v>un</v>
          </cell>
          <cell r="D6447">
            <v>31.51</v>
          </cell>
          <cell r="E6447" t="str">
            <v>CPOS</v>
          </cell>
        </row>
        <row r="6448">
          <cell r="A6448" t="str">
            <v>C-46.33.131</v>
          </cell>
          <cell r="B6448" t="str">
            <v>Tê 87°30' simples em polipropileno de alta resistência - PP, preto, tipo PB, DN= 63x63mm</v>
          </cell>
          <cell r="C6448" t="str">
            <v>un</v>
          </cell>
          <cell r="D6448">
            <v>42.57</v>
          </cell>
          <cell r="E6448" t="str">
            <v>CPOS</v>
          </cell>
        </row>
        <row r="6449">
          <cell r="A6449" t="str">
            <v>C-46.33.132</v>
          </cell>
          <cell r="B6449" t="str">
            <v>Tê 87°30' simples em polipropileno de alta resistência - PP, preto, tipo PB, DN= 110x110mm</v>
          </cell>
          <cell r="C6449" t="str">
            <v>un</v>
          </cell>
          <cell r="D6449">
            <v>61.69</v>
          </cell>
          <cell r="E6449" t="str">
            <v>CPOS</v>
          </cell>
        </row>
        <row r="6450">
          <cell r="A6450" t="str">
            <v>C-46.33.137</v>
          </cell>
          <cell r="B6450" t="str">
            <v>Tê 87°30' simples de redução em polipropileno de alta resistência - PP, preto, tipo PB, DN= 110x63mm</v>
          </cell>
          <cell r="C6450" t="str">
            <v>un</v>
          </cell>
          <cell r="D6450">
            <v>57.05</v>
          </cell>
          <cell r="E6450" t="str">
            <v>CPOS</v>
          </cell>
        </row>
        <row r="6451">
          <cell r="A6451" t="str">
            <v>C-46.33.140</v>
          </cell>
          <cell r="B6451" t="str">
            <v>Tê 87°30' de inspeção em polipropileno de alta resistencia - PP, preto (PxB), DN 110mm</v>
          </cell>
          <cell r="C6451" t="str">
            <v>un</v>
          </cell>
          <cell r="D6451">
            <v>134.82</v>
          </cell>
          <cell r="E6451" t="str">
            <v>CPOS</v>
          </cell>
        </row>
        <row r="6452">
          <cell r="A6452" t="str">
            <v>C-46.33.149</v>
          </cell>
          <cell r="B6452" t="str">
            <v>Junção 45° simples em polipropileno de alta resistência - PP, preto, tipo PB, DN= 50x50mm</v>
          </cell>
          <cell r="C6452" t="str">
            <v>un</v>
          </cell>
          <cell r="D6452">
            <v>28.1</v>
          </cell>
          <cell r="E6452" t="str">
            <v>CPOS</v>
          </cell>
        </row>
        <row r="6453">
          <cell r="A6453" t="str">
            <v>C-46.33.150</v>
          </cell>
          <cell r="B6453" t="str">
            <v>Junção 45° simples em polipropileno de alta resistência - PP, preto, tipo PB, DN= 63x63mm</v>
          </cell>
          <cell r="C6453" t="str">
            <v>un</v>
          </cell>
          <cell r="D6453">
            <v>32.950000000000003</v>
          </cell>
          <cell r="E6453" t="str">
            <v>CPOS</v>
          </cell>
        </row>
        <row r="6454">
          <cell r="A6454" t="str">
            <v>C-46.33.151</v>
          </cell>
          <cell r="B6454" t="str">
            <v>Junção 45° simples em polipropileno de alta resistência - PP, preto, tipo PB, DN= 110x110mm</v>
          </cell>
          <cell r="C6454" t="str">
            <v>un</v>
          </cell>
          <cell r="D6454">
            <v>57.91</v>
          </cell>
          <cell r="E6454" t="str">
            <v>CPOS</v>
          </cell>
        </row>
        <row r="6455">
          <cell r="A6455" t="str">
            <v>C-46.33.159</v>
          </cell>
          <cell r="B6455" t="str">
            <v>Junção 45° simples de redução em polipropileno de alta resistência - PP, preto, tipo PB, DN= 63x50mm</v>
          </cell>
          <cell r="C6455" t="str">
            <v>un</v>
          </cell>
          <cell r="D6455">
            <v>32.36</v>
          </cell>
          <cell r="E6455" t="str">
            <v>CPOS</v>
          </cell>
        </row>
        <row r="6456">
          <cell r="A6456" t="str">
            <v>C-46.33.160</v>
          </cell>
          <cell r="B6456" t="str">
            <v>Junção 45° simples de redução em polipropileno de alta resistência - PP, preto, tipo PB, DN= 110x50mm</v>
          </cell>
          <cell r="C6456" t="str">
            <v>un</v>
          </cell>
          <cell r="D6456">
            <v>72.67</v>
          </cell>
          <cell r="E6456" t="str">
            <v>CPOS</v>
          </cell>
        </row>
        <row r="6457">
          <cell r="A6457" t="str">
            <v>C-46.33.161</v>
          </cell>
          <cell r="B6457" t="str">
            <v>Junção 45° simples de redução em polipropileno de alta resistência - PP, preto, tipo PB, DN= 110x63mm</v>
          </cell>
          <cell r="C6457" t="str">
            <v>un</v>
          </cell>
          <cell r="D6457">
            <v>54.12</v>
          </cell>
          <cell r="E6457" t="str">
            <v>CPOS</v>
          </cell>
        </row>
        <row r="6458">
          <cell r="A6458" t="str">
            <v>C-46.33.170</v>
          </cell>
          <cell r="B6458" t="str">
            <v>Curva 87°30' em polipropileno de alta resistência - PP, preto, tipo PB, DN= 110mm</v>
          </cell>
          <cell r="C6458" t="str">
            <v>un</v>
          </cell>
          <cell r="D6458">
            <v>54.41</v>
          </cell>
          <cell r="E6458" t="str">
            <v>CPOS</v>
          </cell>
        </row>
        <row r="6459">
          <cell r="A6459" t="str">
            <v>C-46.33.186</v>
          </cell>
          <cell r="B6459" t="str">
            <v>Caixa sifonada de piso, em polipropileno de alta resistencia PP, preto,  DN=125mm, uma saída de 63mm</v>
          </cell>
          <cell r="C6459" t="str">
            <v>un</v>
          </cell>
          <cell r="D6459">
            <v>97.51</v>
          </cell>
          <cell r="E6459" t="str">
            <v>CPOS</v>
          </cell>
        </row>
        <row r="6460">
          <cell r="A6460" t="str">
            <v>C-46.33.197</v>
          </cell>
          <cell r="B6460" t="str">
            <v>Prolongamento para caixa sifonada em prolipileno de alta resistência PP, preto, DN= 125mm</v>
          </cell>
          <cell r="C6460" t="str">
            <v>un</v>
          </cell>
          <cell r="D6460">
            <v>55.99</v>
          </cell>
          <cell r="E6460" t="str">
            <v>CPOS</v>
          </cell>
        </row>
        <row r="6461">
          <cell r="A6461" t="str">
            <v>C-46.33.201</v>
          </cell>
          <cell r="B6461" t="str">
            <v>Tampa tê de inspeção oval, em polipropileno de alta resistencia preto (PxB), DN=110mm</v>
          </cell>
          <cell r="C6461" t="str">
            <v>un</v>
          </cell>
          <cell r="D6461">
            <v>78.55</v>
          </cell>
          <cell r="E6461" t="str">
            <v>CPOS</v>
          </cell>
        </row>
        <row r="6462">
          <cell r="A6462" t="str">
            <v>C-46.33.206</v>
          </cell>
          <cell r="B6462" t="str">
            <v>Tampão em polipropileno de alta resistencia PP, preto (PxB), DN=63mm</v>
          </cell>
          <cell r="C6462" t="str">
            <v>un</v>
          </cell>
          <cell r="D6462">
            <v>16.37</v>
          </cell>
          <cell r="E6462" t="str">
            <v>CPOS</v>
          </cell>
        </row>
        <row r="6463">
          <cell r="A6463" t="str">
            <v>C-46.33.207</v>
          </cell>
          <cell r="B6463" t="str">
            <v>Tampão em polipropileno de alta resistencia PP, preto (PxB), DN=110mm</v>
          </cell>
          <cell r="C6463" t="str">
            <v>un</v>
          </cell>
          <cell r="D6463">
            <v>27.13</v>
          </cell>
          <cell r="E6463" t="str">
            <v>CPOS</v>
          </cell>
        </row>
        <row r="6464">
          <cell r="A6464" t="str">
            <v>C-46.33.210</v>
          </cell>
          <cell r="B6464" t="str">
            <v>Porta marco para grelha de 12x12 cm, em prolipropileno de alta resistência PP,  preto</v>
          </cell>
          <cell r="C6464" t="str">
            <v>un</v>
          </cell>
          <cell r="D6464">
            <v>32.79</v>
          </cell>
          <cell r="E6464" t="str">
            <v>CPOS</v>
          </cell>
        </row>
        <row r="6465">
          <cell r="A6465" t="str">
            <v>C-46.33.211</v>
          </cell>
          <cell r="B6465" t="str">
            <v>Marco de bronze com grelha em aço inoxidável, 12x12cm, em polipropileno de alta resistencia PP,  preto</v>
          </cell>
          <cell r="C6465" t="str">
            <v>cj</v>
          </cell>
          <cell r="D6465">
            <v>81.3</v>
          </cell>
          <cell r="E6465" t="str">
            <v>CPOS</v>
          </cell>
        </row>
        <row r="6466">
          <cell r="A6466" t="str">
            <v>C-47</v>
          </cell>
          <cell r="B6466" t="str">
            <v>VÁLVULAS E APARELHOS DE MEDIÇÃO E CONTROLE PARA LÍQUIDOS E GASES</v>
          </cell>
          <cell r="D6466">
            <v>0</v>
          </cell>
          <cell r="E6466" t="str">
            <v>CPOS</v>
          </cell>
        </row>
        <row r="6467">
          <cell r="A6467" t="str">
            <v>C-47.01</v>
          </cell>
          <cell r="B6467" t="str">
            <v>Registro e / ou válvula em latão fundido sem acabamento</v>
          </cell>
          <cell r="D6467">
            <v>0</v>
          </cell>
          <cell r="E6467" t="str">
            <v>CPOS</v>
          </cell>
        </row>
        <row r="6468">
          <cell r="A6468" t="str">
            <v>C-47.01.010</v>
          </cell>
          <cell r="B6468" t="str">
            <v>Registro de gaveta em latão fundido sem acabamento, DN= 1/2´</v>
          </cell>
          <cell r="C6468" t="str">
            <v>un</v>
          </cell>
          <cell r="D6468">
            <v>44.12</v>
          </cell>
          <cell r="E6468" t="str">
            <v>CPOS</v>
          </cell>
        </row>
        <row r="6469">
          <cell r="A6469" t="str">
            <v>C-47.01.020</v>
          </cell>
          <cell r="B6469" t="str">
            <v>Registro de gaveta em latão fundido sem acabamento, DN= 3/4´</v>
          </cell>
          <cell r="C6469" t="str">
            <v>un</v>
          </cell>
          <cell r="D6469">
            <v>55.79</v>
          </cell>
          <cell r="E6469" t="str">
            <v>CPOS</v>
          </cell>
        </row>
        <row r="6470">
          <cell r="A6470" t="str">
            <v>C-47.01.030</v>
          </cell>
          <cell r="B6470" t="str">
            <v>Registro de gaveta em latão fundido sem acabamento, DN= 1´</v>
          </cell>
          <cell r="C6470" t="str">
            <v>un</v>
          </cell>
          <cell r="D6470">
            <v>69.849999999999994</v>
          </cell>
          <cell r="E6470" t="str">
            <v>CPOS</v>
          </cell>
        </row>
        <row r="6471">
          <cell r="A6471" t="str">
            <v>C-47.01.040</v>
          </cell>
          <cell r="B6471" t="str">
            <v>Registro de gaveta em latão fundido sem acabamento, DN= 1 1/4´</v>
          </cell>
          <cell r="C6471" t="str">
            <v>un</v>
          </cell>
          <cell r="D6471">
            <v>92</v>
          </cell>
          <cell r="E6471" t="str">
            <v>CPOS</v>
          </cell>
        </row>
        <row r="6472">
          <cell r="A6472" t="str">
            <v>C-47.01.050</v>
          </cell>
          <cell r="B6472" t="str">
            <v>Registro de gaveta em latão fundido sem acabamento, DN= 1 1/2´</v>
          </cell>
          <cell r="C6472" t="str">
            <v>un</v>
          </cell>
          <cell r="D6472">
            <v>105.09</v>
          </cell>
          <cell r="E6472" t="str">
            <v>CPOS</v>
          </cell>
        </row>
        <row r="6473">
          <cell r="A6473" t="str">
            <v>C-47.01.060</v>
          </cell>
          <cell r="B6473" t="str">
            <v>Registro de gaveta em latão fundido sem acabamento, DN= 2´</v>
          </cell>
          <cell r="C6473" t="str">
            <v>un</v>
          </cell>
          <cell r="D6473">
            <v>147.93</v>
          </cell>
          <cell r="E6473" t="str">
            <v>CPOS</v>
          </cell>
        </row>
        <row r="6474">
          <cell r="A6474" t="str">
            <v>C-47.01.070</v>
          </cell>
          <cell r="B6474" t="str">
            <v>Registro de gaveta em latão fundido sem acabamento, DN= 2 1/2´</v>
          </cell>
          <cell r="C6474" t="str">
            <v>un</v>
          </cell>
          <cell r="D6474">
            <v>301.92</v>
          </cell>
          <cell r="E6474" t="str">
            <v>CPOS</v>
          </cell>
        </row>
        <row r="6475">
          <cell r="A6475" t="str">
            <v>C-47.01.080</v>
          </cell>
          <cell r="B6475" t="str">
            <v>Registro de gaveta em latão fundido sem acabamento, DN= 3´</v>
          </cell>
          <cell r="C6475" t="str">
            <v>un</v>
          </cell>
          <cell r="D6475">
            <v>423.66</v>
          </cell>
          <cell r="E6475" t="str">
            <v>CPOS</v>
          </cell>
        </row>
        <row r="6476">
          <cell r="A6476" t="str">
            <v>C-47.01.090</v>
          </cell>
          <cell r="B6476" t="str">
            <v>Registro de gaveta em latão fundido sem acabamento, DN= 4´</v>
          </cell>
          <cell r="C6476" t="str">
            <v>un</v>
          </cell>
          <cell r="D6476">
            <v>698.74</v>
          </cell>
          <cell r="E6476" t="str">
            <v>CPOS</v>
          </cell>
        </row>
        <row r="6477">
          <cell r="A6477" t="str">
            <v>C-47.01.130</v>
          </cell>
          <cell r="B6477" t="str">
            <v>Registro de pressão em latão fundido sem acabamento, DN= 3/4´</v>
          </cell>
          <cell r="C6477" t="str">
            <v>un</v>
          </cell>
          <cell r="D6477">
            <v>65.430000000000007</v>
          </cell>
          <cell r="E6477" t="str">
            <v>CPOS</v>
          </cell>
        </row>
        <row r="6478">
          <cell r="A6478" t="str">
            <v>C-47.01.170</v>
          </cell>
          <cell r="B6478" t="str">
            <v>Válvula de esfera monobloco em latão fundido passagem plena, acionamento com alavanca, DN= 1/2´</v>
          </cell>
          <cell r="C6478" t="str">
            <v>un</v>
          </cell>
          <cell r="D6478">
            <v>30.33</v>
          </cell>
          <cell r="E6478" t="str">
            <v>CPOS</v>
          </cell>
        </row>
        <row r="6479">
          <cell r="A6479" t="str">
            <v>C-47.01.180</v>
          </cell>
          <cell r="B6479" t="str">
            <v>Válvula de esfera monobloco em latão fundido passagem plena, acionamento com alavanca, DN= 3/4´</v>
          </cell>
          <cell r="C6479" t="str">
            <v>un</v>
          </cell>
          <cell r="D6479">
            <v>47.94</v>
          </cell>
          <cell r="E6479" t="str">
            <v>CPOS</v>
          </cell>
        </row>
        <row r="6480">
          <cell r="A6480" t="str">
            <v>C-47.01.190</v>
          </cell>
          <cell r="B6480" t="str">
            <v>Válvula de esfera monobloco em latão fundido passagem plena, acionamento com alavanca, DN= 1´</v>
          </cell>
          <cell r="C6480" t="str">
            <v>un</v>
          </cell>
          <cell r="D6480">
            <v>42.33</v>
          </cell>
          <cell r="E6480" t="str">
            <v>CPOS</v>
          </cell>
        </row>
        <row r="6481">
          <cell r="A6481" t="str">
            <v>C-47.01.210</v>
          </cell>
          <cell r="B6481" t="str">
            <v>Válvula de esfera monobloco em latão fundido passagem plena, acionamento com alavanca, DN= 2´</v>
          </cell>
          <cell r="C6481" t="str">
            <v>un</v>
          </cell>
          <cell r="D6481">
            <v>124.82</v>
          </cell>
          <cell r="E6481" t="str">
            <v>CPOS</v>
          </cell>
        </row>
        <row r="6482">
          <cell r="A6482" t="str">
            <v>C-47.01.220</v>
          </cell>
          <cell r="B6482" t="str">
            <v>Válvula de esfera monobloco em latão fundido passagem plena, acionamento com alavanca, DN= 4´</v>
          </cell>
          <cell r="C6482" t="str">
            <v>un</v>
          </cell>
          <cell r="D6482">
            <v>658.58</v>
          </cell>
          <cell r="E6482" t="str">
            <v>CPOS</v>
          </cell>
        </row>
        <row r="6483">
          <cell r="A6483" t="str">
            <v>C-47.02</v>
          </cell>
          <cell r="B6483" t="str">
            <v>Registro e / ou válvula em latão fundido com acabamento cromado</v>
          </cell>
          <cell r="D6483">
            <v>0</v>
          </cell>
          <cell r="E6483" t="str">
            <v>CPOS</v>
          </cell>
        </row>
        <row r="6484">
          <cell r="A6484" t="str">
            <v>C-47.02.010</v>
          </cell>
          <cell r="B6484" t="str">
            <v>Registro de gaveta em latão fundido cromado com canopla, DN= 1/2´ - linha especial</v>
          </cell>
          <cell r="C6484" t="str">
            <v>un</v>
          </cell>
          <cell r="D6484">
            <v>70.48</v>
          </cell>
          <cell r="E6484" t="str">
            <v>CPOS</v>
          </cell>
        </row>
        <row r="6485">
          <cell r="A6485" t="str">
            <v>C-47.02.020</v>
          </cell>
          <cell r="B6485" t="str">
            <v>Registro de gaveta em latão fundido cromado com canopla, DN= 3/4´ - linha especial</v>
          </cell>
          <cell r="C6485" t="str">
            <v>un</v>
          </cell>
          <cell r="D6485">
            <v>76.86</v>
          </cell>
          <cell r="E6485" t="str">
            <v>CPOS</v>
          </cell>
        </row>
        <row r="6486">
          <cell r="A6486" t="str">
            <v>C-47.02.030</v>
          </cell>
          <cell r="B6486" t="str">
            <v>Registro de gaveta em latão fundido cromado com canopla, DN= 1´ - linha especial</v>
          </cell>
          <cell r="C6486" t="str">
            <v>un</v>
          </cell>
          <cell r="D6486">
            <v>85.75</v>
          </cell>
          <cell r="E6486" t="str">
            <v>CPOS</v>
          </cell>
        </row>
        <row r="6487">
          <cell r="A6487" t="str">
            <v>C-47.02.040</v>
          </cell>
          <cell r="B6487" t="str">
            <v>Registro de gaveta em latão fundido cromado com canopla, DN= 1 1/4´ - linha especial</v>
          </cell>
          <cell r="C6487" t="str">
            <v>un</v>
          </cell>
          <cell r="D6487">
            <v>96.56</v>
          </cell>
          <cell r="E6487" t="str">
            <v>CPOS</v>
          </cell>
        </row>
        <row r="6488">
          <cell r="A6488" t="str">
            <v>C-47.02.050</v>
          </cell>
          <cell r="B6488" t="str">
            <v>Registro de gaveta em latão fundido cromado com canopla, DN= 1 1/2´ - linha especial</v>
          </cell>
          <cell r="C6488" t="str">
            <v>un</v>
          </cell>
          <cell r="D6488">
            <v>109.44</v>
          </cell>
          <cell r="E6488" t="str">
            <v>CPOS</v>
          </cell>
        </row>
        <row r="6489">
          <cell r="A6489" t="str">
            <v>C-47.02.100</v>
          </cell>
          <cell r="B6489" t="str">
            <v>Registro de pressão em latão fundido cromado com canopla, DN= 1/2´ - linha especial</v>
          </cell>
          <cell r="C6489" t="str">
            <v>un</v>
          </cell>
          <cell r="D6489">
            <v>67.180000000000007</v>
          </cell>
          <cell r="E6489" t="str">
            <v>CPOS</v>
          </cell>
        </row>
        <row r="6490">
          <cell r="A6490" t="str">
            <v>C-47.02.110</v>
          </cell>
          <cell r="B6490" t="str">
            <v>Registro de pressão em latão fundido cromado com canopla, DN= 3/4´ - linha especial</v>
          </cell>
          <cell r="C6490" t="str">
            <v>un</v>
          </cell>
          <cell r="D6490">
            <v>78</v>
          </cell>
          <cell r="E6490" t="str">
            <v>CPOS</v>
          </cell>
        </row>
        <row r="6491">
          <cell r="A6491" t="str">
            <v>C-47.02.200</v>
          </cell>
          <cell r="B6491" t="str">
            <v>Registro regulador de vazão para chuveiro e ducha em latão cromado com canopla, DN= 1/2´</v>
          </cell>
          <cell r="C6491" t="str">
            <v>un</v>
          </cell>
          <cell r="D6491">
            <v>54.33</v>
          </cell>
          <cell r="E6491" t="str">
            <v>CPOS</v>
          </cell>
        </row>
        <row r="6492">
          <cell r="A6492" t="str">
            <v>C-47.02.210</v>
          </cell>
          <cell r="B6492" t="str">
            <v>Registro regulador de vazão para torneira, misturador e bidê, em latão cromado com canopla, DN= 1/2´</v>
          </cell>
          <cell r="C6492" t="str">
            <v>un</v>
          </cell>
          <cell r="D6492">
            <v>70.540000000000006</v>
          </cell>
          <cell r="E6492" t="str">
            <v>CPOS</v>
          </cell>
        </row>
        <row r="6493">
          <cell r="A6493" t="str">
            <v>C-47.04</v>
          </cell>
          <cell r="B6493" t="str">
            <v>Válvula de descarga ou para acionamento de metais sanitários</v>
          </cell>
          <cell r="D6493">
            <v>0</v>
          </cell>
          <cell r="E6493" t="str">
            <v>CPOS</v>
          </cell>
        </row>
        <row r="6494">
          <cell r="A6494" t="str">
            <v>C-47.04.020</v>
          </cell>
          <cell r="B6494" t="str">
            <v>Válvula de descarga com registro próprio, duplo acionamento limitador de fluxo, DN= 1 1/4´</v>
          </cell>
          <cell r="C6494" t="str">
            <v>un</v>
          </cell>
          <cell r="D6494">
            <v>277.79000000000002</v>
          </cell>
          <cell r="E6494" t="str">
            <v>CPOS</v>
          </cell>
        </row>
        <row r="6495">
          <cell r="A6495" t="str">
            <v>C-47.04.030</v>
          </cell>
          <cell r="B6495" t="str">
            <v>Válvula de descarga com registro próprio, DN= 1 1/4´</v>
          </cell>
          <cell r="C6495" t="str">
            <v>un</v>
          </cell>
          <cell r="D6495">
            <v>241.69</v>
          </cell>
          <cell r="E6495" t="str">
            <v>CPOS</v>
          </cell>
        </row>
        <row r="6496">
          <cell r="A6496" t="str">
            <v>C-47.04.040</v>
          </cell>
          <cell r="B6496" t="str">
            <v>Válvula de descarga com registro próprio, DN= 1 1/2´</v>
          </cell>
          <cell r="C6496" t="str">
            <v>un</v>
          </cell>
          <cell r="D6496">
            <v>255.54</v>
          </cell>
          <cell r="E6496" t="str">
            <v>CPOS</v>
          </cell>
        </row>
        <row r="6497">
          <cell r="A6497" t="str">
            <v>C-47.04.050</v>
          </cell>
          <cell r="B6497" t="str">
            <v>Válvula de descarga antivandalismo, DN= 1 1/2´</v>
          </cell>
          <cell r="C6497" t="str">
            <v>un</v>
          </cell>
          <cell r="D6497">
            <v>352.07</v>
          </cell>
          <cell r="E6497" t="str">
            <v>CPOS</v>
          </cell>
        </row>
        <row r="6498">
          <cell r="A6498" t="str">
            <v>C-47.04.080</v>
          </cell>
          <cell r="B6498" t="str">
            <v>Válvula de descarga externa, tipo alavanca com registro próprio, DN= 1 1/4´ e DN= 1 1/2´</v>
          </cell>
          <cell r="C6498" t="str">
            <v>un</v>
          </cell>
          <cell r="D6498">
            <v>710.98</v>
          </cell>
          <cell r="E6498" t="str">
            <v>CPOS</v>
          </cell>
        </row>
        <row r="6499">
          <cell r="A6499" t="str">
            <v>C-47.04.090</v>
          </cell>
          <cell r="B6499" t="str">
            <v>Válvula de mictório antivandalismo, DN= 3/4´</v>
          </cell>
          <cell r="C6499" t="str">
            <v>un</v>
          </cell>
          <cell r="D6499">
            <v>330.14</v>
          </cell>
          <cell r="E6499" t="str">
            <v>CPOS</v>
          </cell>
        </row>
        <row r="6500">
          <cell r="A6500" t="str">
            <v>C-47.04.100</v>
          </cell>
          <cell r="B6500" t="str">
            <v>Válvula de mictório padrão, vazão automática, DN= 3/4´</v>
          </cell>
          <cell r="C6500" t="str">
            <v>un</v>
          </cell>
          <cell r="D6500">
            <v>233.91</v>
          </cell>
          <cell r="E6500" t="str">
            <v>CPOS</v>
          </cell>
        </row>
        <row r="6501">
          <cell r="A6501" t="str">
            <v>C-47.04.110</v>
          </cell>
          <cell r="B6501" t="str">
            <v>Válvula de acionamento hidromecânico para piso</v>
          </cell>
          <cell r="C6501" t="str">
            <v>un</v>
          </cell>
          <cell r="D6501">
            <v>529.62</v>
          </cell>
          <cell r="E6501" t="str">
            <v>CPOS</v>
          </cell>
        </row>
        <row r="6502">
          <cell r="A6502" t="str">
            <v>C-47.04.120</v>
          </cell>
          <cell r="B6502" t="str">
            <v>Válvula de acionamento hidromecânico para ducha, em latão cromado, DN= 3/4´</v>
          </cell>
          <cell r="C6502" t="str">
            <v>un</v>
          </cell>
          <cell r="D6502">
            <v>276.77</v>
          </cell>
          <cell r="E6502" t="str">
            <v>CPOS</v>
          </cell>
        </row>
        <row r="6503">
          <cell r="A6503" t="str">
            <v>C-47.04.180</v>
          </cell>
          <cell r="B6503" t="str">
            <v>Válvula de descarga com registro próprio, duplo acionamento limitador de fluxo, DN = 1 1/2´</v>
          </cell>
          <cell r="C6503" t="str">
            <v>un</v>
          </cell>
          <cell r="D6503">
            <v>285.58</v>
          </cell>
          <cell r="E6503" t="str">
            <v>CPOS</v>
          </cell>
        </row>
        <row r="6504">
          <cell r="A6504" t="str">
            <v>C-47.05</v>
          </cell>
          <cell r="B6504" t="str">
            <v>Registro e / ou válvula em bronze</v>
          </cell>
          <cell r="D6504">
            <v>0</v>
          </cell>
          <cell r="E6504" t="str">
            <v>CPOS</v>
          </cell>
        </row>
        <row r="6505">
          <cell r="A6505" t="str">
            <v>C-47.05.010</v>
          </cell>
          <cell r="B6505" t="str">
            <v>Válvula de retenção horizontal em bronze, DN= 3/4´</v>
          </cell>
          <cell r="C6505" t="str">
            <v>un</v>
          </cell>
          <cell r="D6505">
            <v>80.42</v>
          </cell>
          <cell r="E6505" t="str">
            <v>CPOS</v>
          </cell>
        </row>
        <row r="6506">
          <cell r="A6506" t="str">
            <v>C-47.05.020</v>
          </cell>
          <cell r="B6506" t="str">
            <v>Válvula de retenção horizontal em bronze, DN= 1´</v>
          </cell>
          <cell r="C6506" t="str">
            <v>un</v>
          </cell>
          <cell r="D6506">
            <v>96.46</v>
          </cell>
          <cell r="E6506" t="str">
            <v>CPOS</v>
          </cell>
        </row>
        <row r="6507">
          <cell r="A6507" t="str">
            <v>C-47.05.030</v>
          </cell>
          <cell r="B6507" t="str">
            <v>Válvula de retenção horizontal em bronze, DN= 1 1/4´</v>
          </cell>
          <cell r="C6507" t="str">
            <v>un</v>
          </cell>
          <cell r="D6507">
            <v>130.22</v>
          </cell>
          <cell r="E6507" t="str">
            <v>CPOS</v>
          </cell>
        </row>
        <row r="6508">
          <cell r="A6508" t="str">
            <v>C-47.05.040</v>
          </cell>
          <cell r="B6508" t="str">
            <v>Válvula de retenção horizontal em bronze, DN= 1 1/2´</v>
          </cell>
          <cell r="C6508" t="str">
            <v>un</v>
          </cell>
          <cell r="D6508">
            <v>145.35</v>
          </cell>
          <cell r="E6508" t="str">
            <v>CPOS</v>
          </cell>
        </row>
        <row r="6509">
          <cell r="A6509" t="str">
            <v>C-47.05.050</v>
          </cell>
          <cell r="B6509" t="str">
            <v>Válvula de retenção horizontal em bronze, DN= 2´</v>
          </cell>
          <cell r="C6509" t="str">
            <v>un</v>
          </cell>
          <cell r="D6509">
            <v>194.41</v>
          </cell>
          <cell r="E6509" t="str">
            <v>CPOS</v>
          </cell>
        </row>
        <row r="6510">
          <cell r="A6510" t="str">
            <v>C-47.05.060</v>
          </cell>
          <cell r="B6510" t="str">
            <v>Válvula de retenção horizontal em bronze, DN= 2 1/2´</v>
          </cell>
          <cell r="C6510" t="str">
            <v>un</v>
          </cell>
          <cell r="D6510">
            <v>321.23</v>
          </cell>
          <cell r="E6510" t="str">
            <v>CPOS</v>
          </cell>
        </row>
        <row r="6511">
          <cell r="A6511" t="str">
            <v>C-47.05.070</v>
          </cell>
          <cell r="B6511" t="str">
            <v>Válvula de retenção horizontal em bronze, DN= 3´</v>
          </cell>
          <cell r="C6511" t="str">
            <v>un</v>
          </cell>
          <cell r="D6511">
            <v>384.65</v>
          </cell>
          <cell r="E6511" t="str">
            <v>CPOS</v>
          </cell>
        </row>
        <row r="6512">
          <cell r="A6512" t="str">
            <v>C-47.05.080</v>
          </cell>
          <cell r="B6512" t="str">
            <v>Válvula de retenção horizontal em bronze, DN= 4´</v>
          </cell>
          <cell r="C6512" t="str">
            <v>un</v>
          </cell>
          <cell r="D6512">
            <v>654.65</v>
          </cell>
          <cell r="E6512" t="str">
            <v>CPOS</v>
          </cell>
        </row>
        <row r="6513">
          <cell r="A6513" t="str">
            <v>C-47.05.100</v>
          </cell>
          <cell r="B6513" t="str">
            <v>Válvula de retenção vertical em bronze, DN= 1´</v>
          </cell>
          <cell r="C6513" t="str">
            <v>un</v>
          </cell>
          <cell r="D6513">
            <v>76.73</v>
          </cell>
          <cell r="E6513" t="str">
            <v>CPOS</v>
          </cell>
        </row>
        <row r="6514">
          <cell r="A6514" t="str">
            <v>C-47.05.110</v>
          </cell>
          <cell r="B6514" t="str">
            <v>Válvula de retenção vertical em bronze, DN= 1 1/4´</v>
          </cell>
          <cell r="C6514" t="str">
            <v>un</v>
          </cell>
          <cell r="D6514">
            <v>99.38</v>
          </cell>
          <cell r="E6514" t="str">
            <v>CPOS</v>
          </cell>
        </row>
        <row r="6515">
          <cell r="A6515" t="str">
            <v>C-47.05.120</v>
          </cell>
          <cell r="B6515" t="str">
            <v>Válvula de retenção vertical em bronze, DN= 1 1/2´</v>
          </cell>
          <cell r="C6515" t="str">
            <v>un</v>
          </cell>
          <cell r="D6515">
            <v>118.67</v>
          </cell>
          <cell r="E6515" t="str">
            <v>CPOS</v>
          </cell>
        </row>
        <row r="6516">
          <cell r="A6516" t="str">
            <v>C-47.05.130</v>
          </cell>
          <cell r="B6516" t="str">
            <v>Válvula de retenção vertical em bronze, DN= 2´</v>
          </cell>
          <cell r="C6516" t="str">
            <v>un</v>
          </cell>
          <cell r="D6516">
            <v>168.17</v>
          </cell>
          <cell r="E6516" t="str">
            <v>CPOS</v>
          </cell>
        </row>
        <row r="6517">
          <cell r="A6517" t="str">
            <v>C-47.05.140</v>
          </cell>
          <cell r="B6517" t="str">
            <v>Válvula de retenção vertical em bronze, DN= 2 1/2´</v>
          </cell>
          <cell r="C6517" t="str">
            <v>un</v>
          </cell>
          <cell r="D6517">
            <v>262.02</v>
          </cell>
          <cell r="E6517" t="str">
            <v>CPOS</v>
          </cell>
        </row>
        <row r="6518">
          <cell r="A6518" t="str">
            <v>C-47.05.150</v>
          </cell>
          <cell r="B6518" t="str">
            <v>Válvula de retenção vertical em bronze, DN= 3´</v>
          </cell>
          <cell r="C6518" t="str">
            <v>un</v>
          </cell>
          <cell r="D6518">
            <v>374.87</v>
          </cell>
          <cell r="E6518" t="str">
            <v>CPOS</v>
          </cell>
        </row>
        <row r="6519">
          <cell r="A6519" t="str">
            <v>C-47.05.160</v>
          </cell>
          <cell r="B6519" t="str">
            <v>Válvula de retenção vertical em bronze, DN= 4´</v>
          </cell>
          <cell r="C6519" t="str">
            <v>un</v>
          </cell>
          <cell r="D6519">
            <v>628.12</v>
          </cell>
          <cell r="E6519" t="str">
            <v>CPOS</v>
          </cell>
        </row>
        <row r="6520">
          <cell r="A6520" t="str">
            <v>C-47.05.170</v>
          </cell>
          <cell r="B6520" t="str">
            <v>Válvula de retenção de pé com crivo em bronze, DN= 1´</v>
          </cell>
          <cell r="C6520" t="str">
            <v>un</v>
          </cell>
          <cell r="D6520">
            <v>70.319999999999993</v>
          </cell>
          <cell r="E6520" t="str">
            <v>CPOS</v>
          </cell>
        </row>
        <row r="6521">
          <cell r="A6521" t="str">
            <v>C-47.05.180</v>
          </cell>
          <cell r="B6521" t="str">
            <v>Válvula de retenção de pé com crivo em bronze, DN= 1 1/4´</v>
          </cell>
          <cell r="C6521" t="str">
            <v>un</v>
          </cell>
          <cell r="D6521">
            <v>94.71</v>
          </cell>
          <cell r="E6521" t="str">
            <v>CPOS</v>
          </cell>
        </row>
        <row r="6522">
          <cell r="A6522" t="str">
            <v>C-47.05.190</v>
          </cell>
          <cell r="B6522" t="str">
            <v>Válvula de retenção de pé com crivo em bronze, DN= 1 1/2´</v>
          </cell>
          <cell r="C6522" t="str">
            <v>un</v>
          </cell>
          <cell r="D6522">
            <v>110.97</v>
          </cell>
          <cell r="E6522" t="str">
            <v>CPOS</v>
          </cell>
        </row>
        <row r="6523">
          <cell r="A6523" t="str">
            <v>C-47.05.200</v>
          </cell>
          <cell r="B6523" t="str">
            <v>Válvula de retenção de pé com crivo em bronze, DN= 2´</v>
          </cell>
          <cell r="C6523" t="str">
            <v>un</v>
          </cell>
          <cell r="D6523">
            <v>148.69</v>
          </cell>
          <cell r="E6523" t="str">
            <v>CPOS</v>
          </cell>
        </row>
        <row r="6524">
          <cell r="A6524" t="str">
            <v>C-47.05.210</v>
          </cell>
          <cell r="B6524" t="str">
            <v>Válvula de retenção de pé com crivo em bronze, DN= 2 1/2´</v>
          </cell>
          <cell r="C6524" t="str">
            <v>un</v>
          </cell>
          <cell r="D6524">
            <v>229.98</v>
          </cell>
          <cell r="E6524" t="str">
            <v>CPOS</v>
          </cell>
        </row>
        <row r="6525">
          <cell r="A6525" t="str">
            <v>C-47.05.220</v>
          </cell>
          <cell r="B6525" t="str">
            <v>Válvula de gaveta em bronze, classe 125 libras para vapor e classe 200 libras para água, óleo e gás, DN= 6´</v>
          </cell>
          <cell r="C6525" t="str">
            <v>un</v>
          </cell>
          <cell r="D6525">
            <v>4000.12</v>
          </cell>
          <cell r="E6525" t="str">
            <v>CPOS</v>
          </cell>
        </row>
        <row r="6526">
          <cell r="A6526" t="str">
            <v>C-47.05.230</v>
          </cell>
          <cell r="B6526" t="str">
            <v>Válvula de gaveta em bronze, classe 125 libras para vapor e classe 200 libras para água, óleo e gás, DN= 2´</v>
          </cell>
          <cell r="C6526" t="str">
            <v>un</v>
          </cell>
          <cell r="D6526">
            <v>123.79</v>
          </cell>
          <cell r="E6526" t="str">
            <v>CPOS</v>
          </cell>
        </row>
        <row r="6527">
          <cell r="A6527" t="str">
            <v>C-47.05.240</v>
          </cell>
          <cell r="B6527" t="str">
            <v>Válvula globo em bronze, classe 125 libras para vapor e classe 200 libras para água, óleo e gás, DN= 2´</v>
          </cell>
          <cell r="C6527" t="str">
            <v>un</v>
          </cell>
          <cell r="D6527">
            <v>294.54000000000002</v>
          </cell>
          <cell r="E6527" t="str">
            <v>CPOS</v>
          </cell>
        </row>
        <row r="6528">
          <cell r="A6528" t="str">
            <v>C-47.05.260</v>
          </cell>
          <cell r="B6528" t="str">
            <v>Válvula de retenção de pé com crivo em bronze, DN= 3´</v>
          </cell>
          <cell r="C6528" t="str">
            <v>un</v>
          </cell>
          <cell r="D6528">
            <v>327.83</v>
          </cell>
          <cell r="E6528" t="str">
            <v>CPOS</v>
          </cell>
        </row>
        <row r="6529">
          <cell r="A6529" t="str">
            <v>C-47.05.270</v>
          </cell>
          <cell r="B6529" t="str">
            <v>Válvula de retenção de pé com crivo em bronze, DN= 4´</v>
          </cell>
          <cell r="C6529" t="str">
            <v>un</v>
          </cell>
          <cell r="D6529">
            <v>591.07000000000005</v>
          </cell>
          <cell r="E6529" t="str">
            <v>CPOS</v>
          </cell>
        </row>
        <row r="6530">
          <cell r="A6530" t="str">
            <v>C-47.05.280</v>
          </cell>
          <cell r="B6530" t="str">
            <v>Válvula globo angular de 45° em bronze, DN= 2 1/2´</v>
          </cell>
          <cell r="C6530" t="str">
            <v>un</v>
          </cell>
          <cell r="D6530">
            <v>224.12</v>
          </cell>
          <cell r="E6530" t="str">
            <v>CPOS</v>
          </cell>
        </row>
        <row r="6531">
          <cell r="A6531" t="str">
            <v>C-47.05.290</v>
          </cell>
          <cell r="B6531" t="str">
            <v>Válvula de gaveta em bronze, haste ascendente, classe 150 libras para vapor saturado e 300 libras para água, óleo e gás, DN= 1/2´</v>
          </cell>
          <cell r="C6531" t="str">
            <v>un</v>
          </cell>
          <cell r="D6531">
            <v>92.68</v>
          </cell>
          <cell r="E6531" t="str">
            <v>CPOS</v>
          </cell>
        </row>
        <row r="6532">
          <cell r="A6532" t="str">
            <v>C-47.05.296</v>
          </cell>
          <cell r="B6532" t="str">
            <v>Válvula de gaveta em bronze, haste ascendente, classe 150 libras para vapor saturado e 300 libras para água, óleo e gás, DN= 4´</v>
          </cell>
          <cell r="C6532" t="str">
            <v>un</v>
          </cell>
          <cell r="D6532">
            <v>3086.83</v>
          </cell>
          <cell r="E6532" t="str">
            <v>CPOS</v>
          </cell>
        </row>
        <row r="6533">
          <cell r="A6533" t="str">
            <v>C-47.05.300</v>
          </cell>
          <cell r="B6533" t="str">
            <v>Válvula de gaveta em bronze, haste não ascendente, classe 150 libras para vapor saturado e 300 libras para água, óleo e gás, DN= 4´</v>
          </cell>
          <cell r="C6533" t="str">
            <v>un</v>
          </cell>
          <cell r="D6533">
            <v>1185.3699999999999</v>
          </cell>
          <cell r="E6533" t="str">
            <v>CPOS</v>
          </cell>
        </row>
        <row r="6534">
          <cell r="A6534" t="str">
            <v>C-47.05.310</v>
          </cell>
          <cell r="B6534" t="str">
            <v>Válvula de gaveta em bronze, haste não ascendente, classe 150 libras para vapor saturado e 300 libras para água, óleo e gás, DN= 2´</v>
          </cell>
          <cell r="C6534" t="str">
            <v>un</v>
          </cell>
          <cell r="D6534">
            <v>253.03</v>
          </cell>
          <cell r="E6534" t="str">
            <v>CPOS</v>
          </cell>
        </row>
        <row r="6535">
          <cell r="A6535" t="str">
            <v>C-47.05.320</v>
          </cell>
          <cell r="B6535" t="str">
            <v>Válvula globo em bronze, classe 150 libras para vapor saturado e 300 libras para água, óleo e gás, DN= 4´</v>
          </cell>
          <cell r="C6535" t="str">
            <v>un</v>
          </cell>
          <cell r="D6535">
            <v>3630.46</v>
          </cell>
          <cell r="E6535" t="str">
            <v>CPOS</v>
          </cell>
        </row>
        <row r="6536">
          <cell r="A6536" t="str">
            <v>C-47.05.340</v>
          </cell>
          <cell r="B6536" t="str">
            <v>Válvula globo em bronze, classe 150 libras para vapor saturado e 300 libras para água, óleo e gás, DN= 3/4´</v>
          </cell>
          <cell r="C6536" t="str">
            <v>un</v>
          </cell>
          <cell r="D6536">
            <v>122.64</v>
          </cell>
          <cell r="E6536" t="str">
            <v>CPOS</v>
          </cell>
        </row>
        <row r="6537">
          <cell r="A6537" t="str">
            <v>C-47.05.350</v>
          </cell>
          <cell r="B6537" t="str">
            <v>Válvula globo em bronze, classe 150 libras para vapor saturado e 300 libras para água, óleo e gás, DN= 1´</v>
          </cell>
          <cell r="C6537" t="str">
            <v>un</v>
          </cell>
          <cell r="D6537">
            <v>167.32</v>
          </cell>
          <cell r="E6537" t="str">
            <v>CPOS</v>
          </cell>
        </row>
        <row r="6538">
          <cell r="A6538" t="str">
            <v>C-47.05.360</v>
          </cell>
          <cell r="B6538" t="str">
            <v>Válvula globo em bronze, classe 150 libras para vapor saturado e 300 libras para água, óleo e gás, DN= 1 1/2´</v>
          </cell>
          <cell r="C6538" t="str">
            <v>un</v>
          </cell>
          <cell r="D6538">
            <v>306.45999999999998</v>
          </cell>
          <cell r="E6538" t="str">
            <v>CPOS</v>
          </cell>
        </row>
        <row r="6539">
          <cell r="A6539" t="str">
            <v>C-47.05.370</v>
          </cell>
          <cell r="B6539" t="str">
            <v>Válvula globo em bronze, classe 150 libras para vapor saturado e 300 libras para água, óleo e gás, DN= 2´</v>
          </cell>
          <cell r="C6539" t="str">
            <v>un</v>
          </cell>
          <cell r="D6539">
            <v>417.07</v>
          </cell>
          <cell r="E6539" t="str">
            <v>CPOS</v>
          </cell>
        </row>
        <row r="6540">
          <cell r="A6540" t="str">
            <v>C-47.05.390</v>
          </cell>
          <cell r="B6540" t="str">
            <v>Válvula globo em bronze, classe 150 libras para vapor saturado e 300 libras para água, óleo e gás, DN= 2 1/2´</v>
          </cell>
          <cell r="C6540" t="str">
            <v>un</v>
          </cell>
          <cell r="D6540">
            <v>640.04999999999995</v>
          </cell>
          <cell r="E6540" t="str">
            <v>CPOS</v>
          </cell>
        </row>
        <row r="6541">
          <cell r="A6541" t="str">
            <v>C-47.05.392</v>
          </cell>
          <cell r="B6541" t="str">
            <v>Válvula globo em bronze, classe 150 libras para vapor saturado e 300 libras para água, óleo e gás, DN= 3´</v>
          </cell>
          <cell r="C6541" t="str">
            <v>un</v>
          </cell>
          <cell r="D6541">
            <v>1237.08</v>
          </cell>
          <cell r="E6541" t="str">
            <v>CPOS</v>
          </cell>
        </row>
        <row r="6542">
          <cell r="A6542" t="str">
            <v>C-47.05.400</v>
          </cell>
          <cell r="B6542" t="str">
            <v>Válvula de gaveta em bronze, classe 125 libras para vapor e classe 200 libras para água, óleo e gás, DN= 1´</v>
          </cell>
          <cell r="C6542" t="str">
            <v>un</v>
          </cell>
          <cell r="D6542">
            <v>65.78</v>
          </cell>
          <cell r="E6542" t="str">
            <v>CPOS</v>
          </cell>
        </row>
        <row r="6543">
          <cell r="A6543" t="str">
            <v>C-47.05.410</v>
          </cell>
          <cell r="B6543" t="str">
            <v>Válvula de gaveta em bronze, classe 125 libras para vapor e classe 200 libras para água, óleo e gás, DN= 1 1/2´</v>
          </cell>
          <cell r="C6543" t="str">
            <v>un</v>
          </cell>
          <cell r="D6543">
            <v>86.28</v>
          </cell>
          <cell r="E6543" t="str">
            <v>CPOS</v>
          </cell>
        </row>
        <row r="6544">
          <cell r="A6544" t="str">
            <v>C-47.05.420</v>
          </cell>
          <cell r="B6544" t="str">
            <v>Válvula de gaveta em bronze, classe 125 libras para vapor e classe 200 libras para água, óleo e gás, DN= 2 1/2´</v>
          </cell>
          <cell r="C6544" t="str">
            <v>un</v>
          </cell>
          <cell r="D6544">
            <v>297.33</v>
          </cell>
          <cell r="E6544" t="str">
            <v>CPOS</v>
          </cell>
        </row>
        <row r="6545">
          <cell r="A6545" t="str">
            <v>C-47.05.430</v>
          </cell>
          <cell r="B6545" t="str">
            <v>Válvula de gaveta em bronze, classe 125 libras para vapor e classe 200 libras para água, óleo e gás, DN= 3´</v>
          </cell>
          <cell r="C6545" t="str">
            <v>un</v>
          </cell>
          <cell r="D6545">
            <v>420.94</v>
          </cell>
          <cell r="E6545" t="str">
            <v>CPOS</v>
          </cell>
        </row>
        <row r="6546">
          <cell r="A6546" t="str">
            <v>C-47.05.450</v>
          </cell>
          <cell r="B6546" t="str">
            <v>Válvula redutora de pressão de ação direta em bronze, extremidade roscada, para água, ar, óleo e gás, PE= 200 psi e PS= 20 à 90 psi, DN= 1 1/4´</v>
          </cell>
          <cell r="C6546" t="str">
            <v>un</v>
          </cell>
          <cell r="D6546">
            <v>2570.2600000000002</v>
          </cell>
          <cell r="E6546" t="str">
            <v>CPOS</v>
          </cell>
        </row>
        <row r="6547">
          <cell r="A6547" t="str">
            <v>C-47.05.460</v>
          </cell>
          <cell r="B6547" t="str">
            <v>Válvula redutora de pressão de ação direta em bronze, extremidade roscada, para água, ar, óleo e gás, PE= 200 psi e PS= 20 à 90 psi, DN= 2´</v>
          </cell>
          <cell r="C6547" t="str">
            <v>un</v>
          </cell>
          <cell r="D6547">
            <v>4491.62</v>
          </cell>
          <cell r="E6547" t="str">
            <v>CPOS</v>
          </cell>
        </row>
        <row r="6548">
          <cell r="A6548" t="str">
            <v>C-47.05.580</v>
          </cell>
          <cell r="B6548" t="str">
            <v>Válvula de gaveta em bronze com fecho rápido, DN= 1 1/2´</v>
          </cell>
          <cell r="C6548" t="str">
            <v>un</v>
          </cell>
          <cell r="D6548">
            <v>327.76</v>
          </cell>
          <cell r="E6548" t="str">
            <v>CPOS</v>
          </cell>
        </row>
        <row r="6549">
          <cell r="A6549" t="str">
            <v>C-47.06</v>
          </cell>
          <cell r="B6549" t="str">
            <v>Registro e / ou válvula em ferro fundido</v>
          </cell>
          <cell r="D6549">
            <v>0</v>
          </cell>
          <cell r="E6549" t="str">
            <v>CPOS</v>
          </cell>
        </row>
        <row r="6550">
          <cell r="A6550" t="str">
            <v>C-47.06.030</v>
          </cell>
          <cell r="B6550" t="str">
            <v>Válvula de gaveta em ferro fundido, haste ascendente com flange, classe 125 libras, DN= 2´</v>
          </cell>
          <cell r="C6550" t="str">
            <v>un</v>
          </cell>
          <cell r="D6550">
            <v>768.32</v>
          </cell>
          <cell r="E6550" t="str">
            <v>CPOS</v>
          </cell>
        </row>
        <row r="6551">
          <cell r="A6551" t="str">
            <v>C-47.06.040</v>
          </cell>
          <cell r="B6551" t="str">
            <v>Válvula de retenção de pé com crivo em ferro fundido, flangeada, DN= 6´</v>
          </cell>
          <cell r="C6551" t="str">
            <v>un</v>
          </cell>
          <cell r="D6551">
            <v>1263.31</v>
          </cell>
          <cell r="E6551" t="str">
            <v>CPOS</v>
          </cell>
        </row>
        <row r="6552">
          <cell r="A6552" t="str">
            <v>C-47.06.041</v>
          </cell>
          <cell r="B6552" t="str">
            <v>Válvula de retenção de pé com crivo em ferro fundido, flangeada, DN= 8´</v>
          </cell>
          <cell r="C6552" t="str">
            <v>un</v>
          </cell>
          <cell r="D6552">
            <v>1775.05</v>
          </cell>
          <cell r="E6552" t="str">
            <v>CPOS</v>
          </cell>
        </row>
        <row r="6553">
          <cell r="A6553" t="str">
            <v>C-47.06.050</v>
          </cell>
          <cell r="B6553" t="str">
            <v>Válvula de retenção tipo portinhola dupla em ferro fundido, DN= 6´</v>
          </cell>
          <cell r="C6553" t="str">
            <v>un</v>
          </cell>
          <cell r="D6553">
            <v>785.61</v>
          </cell>
          <cell r="E6553" t="str">
            <v>CPOS</v>
          </cell>
        </row>
        <row r="6554">
          <cell r="A6554" t="str">
            <v>C-47.06.051</v>
          </cell>
          <cell r="B6554" t="str">
            <v>Válvula de retenção tipo portinhola simples em ferro fundido, flangeada, DN= 6´</v>
          </cell>
          <cell r="C6554" t="str">
            <v>un</v>
          </cell>
          <cell r="D6554">
            <v>1844.17</v>
          </cell>
          <cell r="E6554" t="str">
            <v>CPOS</v>
          </cell>
        </row>
        <row r="6555">
          <cell r="A6555" t="str">
            <v>C-47.06.060</v>
          </cell>
          <cell r="B6555" t="str">
            <v>Válvula de gaveta em ferro fundido com bolsa, DN= 150 mm</v>
          </cell>
          <cell r="C6555" t="str">
            <v>un</v>
          </cell>
          <cell r="D6555">
            <v>1195.97</v>
          </cell>
          <cell r="E6555" t="str">
            <v>CPOS</v>
          </cell>
        </row>
        <row r="6556">
          <cell r="A6556" t="str">
            <v>C-47.06.070</v>
          </cell>
          <cell r="B6556" t="str">
            <v>Válvula de gaveta em ferro fundido com bolsa, DN= 200 mm</v>
          </cell>
          <cell r="C6556" t="str">
            <v>un</v>
          </cell>
          <cell r="D6556">
            <v>2013.08</v>
          </cell>
          <cell r="E6556" t="str">
            <v>CPOS</v>
          </cell>
        </row>
        <row r="6557">
          <cell r="A6557" t="str">
            <v>C-47.06.080</v>
          </cell>
          <cell r="B6557" t="str">
            <v>Válvula de retenção tipo portinhola simples em ferro fundido, DN= 4´</v>
          </cell>
          <cell r="C6557" t="str">
            <v>un</v>
          </cell>
          <cell r="D6557">
            <v>965.6</v>
          </cell>
          <cell r="E6557" t="str">
            <v>CPOS</v>
          </cell>
        </row>
        <row r="6558">
          <cell r="A6558" t="str">
            <v>C-47.06.090</v>
          </cell>
          <cell r="B6558" t="str">
            <v>Válvula de retenção tipo portinhola dupla em ferro fundido, DN= 4´</v>
          </cell>
          <cell r="C6558" t="str">
            <v>un</v>
          </cell>
          <cell r="D6558">
            <v>493.32</v>
          </cell>
          <cell r="E6558" t="str">
            <v>CPOS</v>
          </cell>
        </row>
        <row r="6559">
          <cell r="A6559" t="str">
            <v>C-47.06.100</v>
          </cell>
          <cell r="B6559" t="str">
            <v>Válvula de segurança em ferro fundido rosqueada com pressão de ajuste 0,4 até 0,75kgf/cm², DN= 2´</v>
          </cell>
          <cell r="C6559" t="str">
            <v>un</v>
          </cell>
          <cell r="D6559">
            <v>5471.29</v>
          </cell>
          <cell r="E6559" t="str">
            <v>CPOS</v>
          </cell>
        </row>
        <row r="6560">
          <cell r="A6560" t="str">
            <v>C-47.06.110</v>
          </cell>
          <cell r="B6560" t="str">
            <v>Válvula de segurança em ferro fundido rosqueada com pressão de ajuste 6,1 até 10,0kgf/cm², DN= 3/4´</v>
          </cell>
          <cell r="C6560" t="str">
            <v>un</v>
          </cell>
          <cell r="D6560">
            <v>2039.76</v>
          </cell>
          <cell r="E6560" t="str">
            <v>CPOS</v>
          </cell>
        </row>
        <row r="6561">
          <cell r="A6561" t="str">
            <v>C-47.06.180</v>
          </cell>
          <cell r="B6561" t="str">
            <v>Válvula de gaveta em ferro fundido com bolsa, DN= 100mm</v>
          </cell>
          <cell r="C6561" t="str">
            <v>un</v>
          </cell>
          <cell r="D6561">
            <v>687.82</v>
          </cell>
          <cell r="E6561" t="str">
            <v>CPOS</v>
          </cell>
        </row>
        <row r="6562">
          <cell r="A6562" t="str">
            <v>C-47.06.310</v>
          </cell>
          <cell r="B6562" t="str">
            <v>Visor de fluxo com janela simples, corpo em ferro fundido ou aço carbono, DN = 1´</v>
          </cell>
          <cell r="C6562" t="str">
            <v>un</v>
          </cell>
          <cell r="D6562">
            <v>542.02</v>
          </cell>
          <cell r="E6562" t="str">
            <v>CPOS</v>
          </cell>
        </row>
        <row r="6563">
          <cell r="A6563" t="str">
            <v>C-47.06.320</v>
          </cell>
          <cell r="B6563" t="str">
            <v>Válvula de governo (retenção e alarme) completa, corpo em ferro fundido, classe 125 libras, DN= 4´</v>
          </cell>
          <cell r="C6563" t="str">
            <v>un</v>
          </cell>
          <cell r="D6563">
            <v>6178.49</v>
          </cell>
          <cell r="E6563" t="str">
            <v>CPOS</v>
          </cell>
        </row>
        <row r="6564">
          <cell r="A6564" t="str">
            <v>C-47.06.330</v>
          </cell>
          <cell r="B6564" t="str">
            <v>Válvula de gaveta em ferro fundido, haste ascendente com flange, classe 125 libras, DN= 4´</v>
          </cell>
          <cell r="C6564" t="str">
            <v>un</v>
          </cell>
          <cell r="D6564">
            <v>1101.07</v>
          </cell>
          <cell r="E6564" t="str">
            <v>CPOS</v>
          </cell>
        </row>
        <row r="6565">
          <cell r="A6565" t="str">
            <v>C-47.06.340</v>
          </cell>
          <cell r="B6565" t="str">
            <v>Válvula de gaveta em ferro fundido, haste ascendente com flange, classe 125 libras, DN= 6´</v>
          </cell>
          <cell r="C6565" t="str">
            <v>un</v>
          </cell>
          <cell r="D6565">
            <v>1590.8</v>
          </cell>
          <cell r="E6565" t="str">
            <v>CPOS</v>
          </cell>
        </row>
        <row r="6566">
          <cell r="A6566" t="str">
            <v>C-47.06.350</v>
          </cell>
          <cell r="B6566" t="str">
            <v>Válvula de retenção vertical em ferro fundido com flange, classe 125 libras, DN= 4´</v>
          </cell>
          <cell r="C6566" t="str">
            <v>un</v>
          </cell>
          <cell r="D6566">
            <v>1201.72</v>
          </cell>
          <cell r="E6566" t="str">
            <v>CPOS</v>
          </cell>
        </row>
        <row r="6567">
          <cell r="A6567" t="str">
            <v>C-47.07</v>
          </cell>
          <cell r="B6567" t="str">
            <v>Registro e / ou válvula em aço carbono fundido</v>
          </cell>
          <cell r="D6567">
            <v>0</v>
          </cell>
          <cell r="E6567" t="str">
            <v>CPOS</v>
          </cell>
        </row>
        <row r="6568">
          <cell r="A6568" t="str">
            <v>C-47.07.010</v>
          </cell>
          <cell r="B6568" t="str">
            <v>Válvula de esfera em aço carbono fundido, passagem plena, classe 150 libras para vapor e classe 600 libras para água, óleo e gás, DN= 1/2´</v>
          </cell>
          <cell r="C6568" t="str">
            <v>un</v>
          </cell>
          <cell r="D6568">
            <v>71.209999999999994</v>
          </cell>
          <cell r="E6568" t="str">
            <v>CPOS</v>
          </cell>
        </row>
        <row r="6569">
          <cell r="A6569" t="str">
            <v>C-47.07.020</v>
          </cell>
          <cell r="B6569" t="str">
            <v>Válvula de esfera em aço carbono fundido, passagem plena, classe 150 libras para vapor e classe 600 libras para água, óleo e gás, DN= 3/4´</v>
          </cell>
          <cell r="C6569" t="str">
            <v>un</v>
          </cell>
          <cell r="D6569">
            <v>90.86</v>
          </cell>
          <cell r="E6569" t="str">
            <v>CPOS</v>
          </cell>
        </row>
        <row r="6570">
          <cell r="A6570" t="str">
            <v>C-47.07.030</v>
          </cell>
          <cell r="B6570" t="str">
            <v>Válvula de esfera em aço carbono fundido, passagem plena, classe 150 libras para vapor e classe 600 libras para água, óleo e gás, DN= 1´</v>
          </cell>
          <cell r="C6570" t="str">
            <v>un</v>
          </cell>
          <cell r="D6570">
            <v>124.52</v>
          </cell>
          <cell r="E6570" t="str">
            <v>CPOS</v>
          </cell>
        </row>
        <row r="6571">
          <cell r="A6571" t="str">
            <v>C-47.07.090</v>
          </cell>
          <cell r="B6571" t="str">
            <v>Válvula de esfera em aço carbono fundido, passagem plena, extremidades rosqueáveis, classe 300 libras para vapor saturado, DN= 2´</v>
          </cell>
          <cell r="C6571" t="str">
            <v>un</v>
          </cell>
          <cell r="D6571">
            <v>337.57</v>
          </cell>
          <cell r="E6571" t="str">
            <v>CPOS</v>
          </cell>
        </row>
        <row r="6572">
          <cell r="A6572" t="str">
            <v>C-47.09</v>
          </cell>
          <cell r="B6572" t="str">
            <v>Registro e / ou válvula em aço carbono forjado</v>
          </cell>
          <cell r="D6572">
            <v>0</v>
          </cell>
          <cell r="E6572" t="str">
            <v>CPOS</v>
          </cell>
        </row>
        <row r="6573">
          <cell r="A6573" t="str">
            <v>C-47.09.010</v>
          </cell>
          <cell r="B6573" t="str">
            <v>Válvula globo em aço carbono forjado, classe 800 libras para vapor e classe 2000 libras para água, óleo e gás, DN= 3/4´</v>
          </cell>
          <cell r="C6573" t="str">
            <v>un</v>
          </cell>
          <cell r="D6573">
            <v>262.06</v>
          </cell>
          <cell r="E6573" t="str">
            <v>CPOS</v>
          </cell>
        </row>
        <row r="6574">
          <cell r="A6574" t="str">
            <v>C-47.09.020</v>
          </cell>
          <cell r="B6574" t="str">
            <v>Válvula globo em aço carbono forjado, classe 800 libras para vapor e classe 2000 libras para água, óleo e gás, DN= 1´</v>
          </cell>
          <cell r="C6574" t="str">
            <v>un</v>
          </cell>
          <cell r="D6574">
            <v>329.79</v>
          </cell>
          <cell r="E6574" t="str">
            <v>CPOS</v>
          </cell>
        </row>
        <row r="6575">
          <cell r="A6575" t="str">
            <v>C-47.09.030</v>
          </cell>
          <cell r="B6575" t="str">
            <v>Válvula globo em aço carbono forjado, classe 800 libras para vapor e classe 2000 libras para água, óleo e gás, DN= 1 1/2´</v>
          </cell>
          <cell r="C6575" t="str">
            <v>un</v>
          </cell>
          <cell r="D6575">
            <v>598.99</v>
          </cell>
          <cell r="E6575" t="str">
            <v>CPOS</v>
          </cell>
        </row>
        <row r="6576">
          <cell r="A6576" t="str">
            <v>C-47.09.040</v>
          </cell>
          <cell r="B6576" t="str">
            <v>Válvula globo em aço carbono forjado, classe 800 libras para vapor e classe 2000 libras para água, óleo e gás, DN= 2´</v>
          </cell>
          <cell r="C6576" t="str">
            <v>un</v>
          </cell>
          <cell r="D6576">
            <v>807.29</v>
          </cell>
          <cell r="E6576" t="str">
            <v>CPOS</v>
          </cell>
        </row>
        <row r="6577">
          <cell r="A6577" t="str">
            <v>C-47.10</v>
          </cell>
          <cell r="B6577" t="str">
            <v>Registro e / ou válvula em aço inoxidável forjado</v>
          </cell>
          <cell r="D6577">
            <v>0</v>
          </cell>
          <cell r="E6577" t="str">
            <v>CPOS</v>
          </cell>
        </row>
        <row r="6578">
          <cell r="A6578" t="str">
            <v>C-47.10.010</v>
          </cell>
          <cell r="B6578" t="str">
            <v>Purgador termodinâmico com filtro incorporado, em aço inoxidável forjado, pressão de 0,25 a 42 kg/cm², temperatura até 425°C, DN= 1/2´</v>
          </cell>
          <cell r="C6578" t="str">
            <v>un</v>
          </cell>
          <cell r="D6578">
            <v>412</v>
          </cell>
          <cell r="E6578" t="str">
            <v>CPOS</v>
          </cell>
        </row>
        <row r="6579">
          <cell r="A6579" t="str">
            <v>C-47.11</v>
          </cell>
          <cell r="B6579" t="str">
            <v>Aparelho de medição e controle</v>
          </cell>
          <cell r="D6579">
            <v>0</v>
          </cell>
          <cell r="E6579" t="str">
            <v>CPOS</v>
          </cell>
        </row>
        <row r="6580">
          <cell r="A6580" t="str">
            <v>C-47.11.021</v>
          </cell>
          <cell r="B6580" t="str">
            <v>Pressostato diferencial ajustável mecânico, montagem inferior com diâmetro de 1/2" e/ou 1/4", faixa de operação até 16 bar</v>
          </cell>
          <cell r="C6580" t="str">
            <v>un</v>
          </cell>
          <cell r="D6580">
            <v>456.98</v>
          </cell>
          <cell r="E6580" t="str">
            <v>CPOS</v>
          </cell>
        </row>
        <row r="6581">
          <cell r="A6581" t="str">
            <v>C-47.11.080</v>
          </cell>
          <cell r="B6581" t="str">
            <v>Termômetro bimetálico, mostrador com 4´, saída angular, escala 0-100°C</v>
          </cell>
          <cell r="C6581" t="str">
            <v>un</v>
          </cell>
          <cell r="D6581">
            <v>154.99</v>
          </cell>
          <cell r="E6581" t="str">
            <v>CPOS</v>
          </cell>
        </row>
        <row r="6582">
          <cell r="A6582" t="str">
            <v>C-47.11.100</v>
          </cell>
          <cell r="B6582" t="str">
            <v>Manômetro com mostrador de 4´, escalas: 0-4 / 0-7 / 0-10 / 0-17 / 0-21 / 0-28 kg/cm²</v>
          </cell>
          <cell r="C6582" t="str">
            <v>un</v>
          </cell>
          <cell r="D6582">
            <v>141.43</v>
          </cell>
          <cell r="E6582" t="str">
            <v>CPOS</v>
          </cell>
        </row>
        <row r="6583">
          <cell r="A6583" t="str">
            <v>C-47.11.111</v>
          </cell>
          <cell r="B6583" t="str">
            <v>Pressostato diferencial ajustável, caixa à prova de água, unidade sensora em aço inoxidável 316, faixa de operação entre 1,4 a 14 bar, para fluídos corrosivos, DN=1/2´</v>
          </cell>
          <cell r="C6583" t="str">
            <v>un</v>
          </cell>
          <cell r="D6583">
            <v>7452.62</v>
          </cell>
          <cell r="E6583" t="str">
            <v>CPOS</v>
          </cell>
        </row>
        <row r="6584">
          <cell r="A6584" t="str">
            <v>C-47.12</v>
          </cell>
          <cell r="B6584" t="str">
            <v>Registro e / ou válvula em ferro dúctil</v>
          </cell>
          <cell r="D6584">
            <v>0</v>
          </cell>
          <cell r="E6584" t="str">
            <v>CPOS</v>
          </cell>
        </row>
        <row r="6585">
          <cell r="A6585" t="str">
            <v>C-47.12.040</v>
          </cell>
          <cell r="B6585" t="str">
            <v>Válvula de gaveta em ferro dúctil com flanges, classe PN-10, DN= 200mm</v>
          </cell>
          <cell r="C6585" t="str">
            <v>un</v>
          </cell>
          <cell r="D6585">
            <v>1873.24</v>
          </cell>
          <cell r="E6585" t="str">
            <v>CPOS</v>
          </cell>
        </row>
        <row r="6586">
          <cell r="A6586" t="str">
            <v>C-47.12.270</v>
          </cell>
          <cell r="B6586" t="str">
            <v>Válvula de gaveta em ferro dúctil com flanges, classe PN-10, DN= 80mm</v>
          </cell>
          <cell r="C6586" t="str">
            <v>un</v>
          </cell>
          <cell r="D6586">
            <v>768.97</v>
          </cell>
          <cell r="E6586" t="str">
            <v>CPOS</v>
          </cell>
        </row>
        <row r="6587">
          <cell r="A6587" t="str">
            <v>C-47.12.280</v>
          </cell>
          <cell r="B6587" t="str">
            <v>Válvula globo auto-operada hidraulicamente, em ferro dúctil, classe PN-10/16, DN= 50mm</v>
          </cell>
          <cell r="C6587" t="str">
            <v>un</v>
          </cell>
          <cell r="D6587">
            <v>831.08</v>
          </cell>
          <cell r="E6587" t="str">
            <v>CPOS</v>
          </cell>
        </row>
        <row r="6588">
          <cell r="A6588" t="str">
            <v>C-47.12.290</v>
          </cell>
          <cell r="B6588" t="str">
            <v>Válvula globo auto-operada hidraulicamente, comandada por solenóide, em ferro dúctil, classe PN-10, DN= 50mm</v>
          </cell>
          <cell r="C6588" t="str">
            <v>un</v>
          </cell>
          <cell r="D6588">
            <v>837.37</v>
          </cell>
          <cell r="E6588" t="str">
            <v>CPOS</v>
          </cell>
        </row>
        <row r="6589">
          <cell r="A6589" t="str">
            <v>C-47.12.300</v>
          </cell>
          <cell r="B6589" t="str">
            <v>Válvula globo auto-operada hidraulicamente, comandada por solenóide, em ferro dúctil, classe PN-10, DN= 100mm</v>
          </cell>
          <cell r="C6589" t="str">
            <v>un</v>
          </cell>
          <cell r="D6589">
            <v>1174.26</v>
          </cell>
          <cell r="E6589" t="str">
            <v>CPOS</v>
          </cell>
        </row>
        <row r="6590">
          <cell r="A6590" t="str">
            <v>C-47.12.310</v>
          </cell>
          <cell r="B6590" t="str">
            <v>Válvula de gaveta em ferro dúctil com flanges, classe PN-10, DN= 300mm</v>
          </cell>
          <cell r="C6590" t="str">
            <v>un</v>
          </cell>
          <cell r="D6590">
            <v>4706.6899999999996</v>
          </cell>
          <cell r="E6590" t="str">
            <v>CPOS</v>
          </cell>
        </row>
        <row r="6591">
          <cell r="A6591" t="str">
            <v>C-47.12.320</v>
          </cell>
          <cell r="B6591" t="str">
            <v>Válvula de gaveta em ferro dúctil com flanges, classe PN-10, DN= 100mm</v>
          </cell>
          <cell r="C6591" t="str">
            <v>un</v>
          </cell>
          <cell r="D6591">
            <v>790.1</v>
          </cell>
          <cell r="E6591" t="str">
            <v>CPOS</v>
          </cell>
        </row>
        <row r="6592">
          <cell r="A6592" t="str">
            <v>C-47.12.330</v>
          </cell>
          <cell r="B6592" t="str">
            <v>Válvula de gaveta em ferro dúctil com flanges, classe PN-10, DN= 150mm</v>
          </cell>
          <cell r="C6592" t="str">
            <v>un</v>
          </cell>
          <cell r="D6592">
            <v>1282.3699999999999</v>
          </cell>
          <cell r="E6592" t="str">
            <v>CPOS</v>
          </cell>
        </row>
        <row r="6593">
          <cell r="A6593" t="str">
            <v>C-47.12.340</v>
          </cell>
          <cell r="B6593" t="str">
            <v>Ventosa simples rosqueada em ferro dúctil, classe PN-25, DN= 3/4´</v>
          </cell>
          <cell r="C6593" t="str">
            <v>un</v>
          </cell>
          <cell r="D6593">
            <v>658.9</v>
          </cell>
          <cell r="E6593" t="str">
            <v>CPOS</v>
          </cell>
        </row>
        <row r="6594">
          <cell r="A6594" t="str">
            <v>C-47.12.350</v>
          </cell>
          <cell r="B6594" t="str">
            <v>Ventosa de tríplice função em ferro dúctil flangeada, classe PN-10/16/25, DN= 50mm</v>
          </cell>
          <cell r="C6594" t="str">
            <v>un</v>
          </cell>
          <cell r="D6594">
            <v>1558.98</v>
          </cell>
          <cell r="E6594" t="str">
            <v>CPOS</v>
          </cell>
        </row>
        <row r="6595">
          <cell r="A6595" t="str">
            <v>C-47.14</v>
          </cell>
          <cell r="B6595" t="str">
            <v>Registro e / ou válvula em PVC rígido ou ABS</v>
          </cell>
          <cell r="D6595">
            <v>0</v>
          </cell>
          <cell r="E6595" t="str">
            <v>CPOS</v>
          </cell>
        </row>
        <row r="6596">
          <cell r="A6596" t="str">
            <v>C-47.14.020</v>
          </cell>
          <cell r="B6596" t="str">
            <v>Registro de pressão em PVC rígido, soldável, DN= 25mm (3/4´)</v>
          </cell>
          <cell r="C6596" t="str">
            <v>un</v>
          </cell>
          <cell r="D6596">
            <v>23.35</v>
          </cell>
          <cell r="E6596" t="str">
            <v>CPOS</v>
          </cell>
        </row>
        <row r="6597">
          <cell r="A6597" t="str">
            <v>C-47.14.200</v>
          </cell>
          <cell r="B6597" t="str">
            <v>Registro regulador de vazão para torneira, misturador e bidê, em ABS com canopla, DN= 1/2´</v>
          </cell>
          <cell r="C6597" t="str">
            <v>un</v>
          </cell>
          <cell r="D6597">
            <v>47.63</v>
          </cell>
          <cell r="E6597" t="str">
            <v>CPOS</v>
          </cell>
        </row>
        <row r="6598">
          <cell r="A6598" t="str">
            <v>C-47.20</v>
          </cell>
          <cell r="B6598" t="str">
            <v>Reparos, conservações e complementos - GRUPO 47</v>
          </cell>
          <cell r="D6598">
            <v>0</v>
          </cell>
          <cell r="E6598" t="str">
            <v>CPOS</v>
          </cell>
        </row>
        <row r="6599">
          <cell r="A6599" t="str">
            <v>C-47.20.010</v>
          </cell>
          <cell r="B6599" t="str">
            <v>Pigtail em latão para manômetro, DN= 1/2´</v>
          </cell>
          <cell r="C6599" t="str">
            <v>un</v>
          </cell>
          <cell r="D6599">
            <v>74.34</v>
          </cell>
          <cell r="E6599" t="str">
            <v>CPOS</v>
          </cell>
        </row>
        <row r="6600">
          <cell r="A6600" t="str">
            <v>C-47.20.020</v>
          </cell>
          <cell r="B6600" t="str">
            <v>Filtro ´Y´ em bronze para gás combustível, DN= 2´</v>
          </cell>
          <cell r="C6600" t="str">
            <v>un</v>
          </cell>
          <cell r="D6600">
            <v>287.42</v>
          </cell>
          <cell r="E6600" t="str">
            <v>CPOS</v>
          </cell>
        </row>
        <row r="6601">
          <cell r="A6601" t="str">
            <v>C-47.20.030</v>
          </cell>
          <cell r="B6601" t="str">
            <v>Filtro ´Y´ em ferro fundido, classe 125 libras para vapor saturado, com extremidades rosqueáveis, DN= 2´</v>
          </cell>
          <cell r="C6601" t="str">
            <v>un</v>
          </cell>
          <cell r="D6601">
            <v>479.53</v>
          </cell>
          <cell r="E6601" t="str">
            <v>CPOS</v>
          </cell>
        </row>
        <row r="6602">
          <cell r="A6602" t="str">
            <v>C-47.20.070</v>
          </cell>
          <cell r="B6602" t="str">
            <v>Pigtail flexível, revestido com borracha sintética resistente, DN= 7/16´ comprimento até 1,00 m</v>
          </cell>
          <cell r="C6602" t="str">
            <v>un</v>
          </cell>
          <cell r="D6602">
            <v>36.96</v>
          </cell>
          <cell r="E6602" t="str">
            <v>CPOS</v>
          </cell>
        </row>
        <row r="6603">
          <cell r="A6603" t="str">
            <v>C-47.20.080</v>
          </cell>
          <cell r="B6603" t="str">
            <v>Regulador de primeiro estágio de alta pressão até 2 kgf/cm², vazão de 90 kg GLP/hora</v>
          </cell>
          <cell r="C6603" t="str">
            <v>un</v>
          </cell>
          <cell r="D6603">
            <v>581.03</v>
          </cell>
          <cell r="E6603" t="str">
            <v>CPOS</v>
          </cell>
        </row>
        <row r="6604">
          <cell r="A6604" t="str">
            <v>C-47.20.100</v>
          </cell>
          <cell r="B6604" t="str">
            <v>Regulador de primeiro estágio de alta pressão até 1,3 kgf/cm², vazão de 50 kg GLP/hora</v>
          </cell>
          <cell r="C6604" t="str">
            <v>un</v>
          </cell>
          <cell r="D6604">
            <v>282.31</v>
          </cell>
          <cell r="E6604" t="str">
            <v>CPOS</v>
          </cell>
        </row>
        <row r="6605">
          <cell r="A6605" t="str">
            <v>C-47.20.120</v>
          </cell>
          <cell r="B6605" t="str">
            <v>Regulador de segundo estágio para gás, uso industrial, vazão até 12 kg GLP/hora</v>
          </cell>
          <cell r="C6605" t="str">
            <v>un</v>
          </cell>
          <cell r="D6605">
            <v>81.17</v>
          </cell>
          <cell r="E6605" t="str">
            <v>CPOS</v>
          </cell>
        </row>
        <row r="6606">
          <cell r="A6606" t="str">
            <v>C-47.20.181</v>
          </cell>
          <cell r="B6606" t="str">
            <v>Filtro Y em aço carbono, classe 150 libras, conexões flangeadas, DN= 4''</v>
          </cell>
          <cell r="C6606" t="str">
            <v>un</v>
          </cell>
          <cell r="D6606">
            <v>3108.39</v>
          </cell>
          <cell r="E6606" t="str">
            <v>CPOS</v>
          </cell>
        </row>
        <row r="6607">
          <cell r="A6607" t="str">
            <v>C-47.20.190</v>
          </cell>
          <cell r="B6607" t="str">
            <v>Chave de fluxo tipo palheta para tubulação de líquidos</v>
          </cell>
          <cell r="C6607" t="str">
            <v>un</v>
          </cell>
          <cell r="D6607">
            <v>161.34</v>
          </cell>
          <cell r="E6607" t="str">
            <v>CPOS</v>
          </cell>
        </row>
        <row r="6608">
          <cell r="A6608" t="str">
            <v>C-47.20.300</v>
          </cell>
          <cell r="B6608" t="str">
            <v>Chave de fluxo de água com retardo para tubulações com diâmetro nominal de 1´ a 6´ - conexão BSP</v>
          </cell>
          <cell r="C6608" t="str">
            <v>un</v>
          </cell>
          <cell r="D6608">
            <v>273.23</v>
          </cell>
          <cell r="E6608" t="str">
            <v>CPOS</v>
          </cell>
        </row>
        <row r="6609">
          <cell r="A6609" t="str">
            <v>C-47.20.320</v>
          </cell>
          <cell r="B6609" t="str">
            <v>Filtro ´Y´ corpo em bronze, pressão de serviço até 20,7 bar (PN 20), DN= 1 1/2´</v>
          </cell>
          <cell r="C6609" t="str">
            <v>un</v>
          </cell>
          <cell r="D6609">
            <v>216.86</v>
          </cell>
          <cell r="E6609" t="str">
            <v>CPOS</v>
          </cell>
        </row>
        <row r="6610">
          <cell r="A6610" t="str">
            <v>C-47.20.330</v>
          </cell>
          <cell r="B6610" t="str">
            <v>Filtro ´Y´ corpo em bronze, pressão de serviço até 20,7 bar (PN 20), DN= 2´</v>
          </cell>
          <cell r="C6610" t="str">
            <v>un</v>
          </cell>
          <cell r="D6610">
            <v>249.27</v>
          </cell>
          <cell r="E6610" t="str">
            <v>CPOS</v>
          </cell>
        </row>
        <row r="6611">
          <cell r="A6611" t="str">
            <v>C-48</v>
          </cell>
          <cell r="B6611" t="str">
            <v>RESERVATÓRIO E TANQUE PARA LÍQUIDOS E GASES</v>
          </cell>
          <cell r="D6611">
            <v>0</v>
          </cell>
          <cell r="E6611" t="str">
            <v>CPOS</v>
          </cell>
        </row>
        <row r="6612">
          <cell r="A6612" t="str">
            <v>C-48.02</v>
          </cell>
          <cell r="B6612" t="str">
            <v>Reservatório em material sintético</v>
          </cell>
          <cell r="D6612">
            <v>0</v>
          </cell>
          <cell r="E6612" t="str">
            <v>CPOS</v>
          </cell>
        </row>
        <row r="6613">
          <cell r="A6613" t="str">
            <v>C-48.02.001</v>
          </cell>
          <cell r="B6613" t="str">
            <v>Reservatório de fibra de vidro - capacidade de 500 litros</v>
          </cell>
          <cell r="C6613" t="str">
            <v>un</v>
          </cell>
          <cell r="D6613">
            <v>298.98</v>
          </cell>
          <cell r="E6613" t="str">
            <v>CPOS</v>
          </cell>
        </row>
        <row r="6614">
          <cell r="A6614" t="str">
            <v>C-48.02.002</v>
          </cell>
          <cell r="B6614" t="str">
            <v>Reservatório de fibra de vidro - capacidade de 1.000 litros</v>
          </cell>
          <cell r="C6614" t="str">
            <v>un</v>
          </cell>
          <cell r="D6614">
            <v>462.83</v>
          </cell>
          <cell r="E6614" t="str">
            <v>CPOS</v>
          </cell>
        </row>
        <row r="6615">
          <cell r="A6615" t="str">
            <v>C-48.02.003</v>
          </cell>
          <cell r="B6615" t="str">
            <v>Reservatório de fibra de vidro - capacidade de 1.500 litros</v>
          </cell>
          <cell r="C6615" t="str">
            <v>un</v>
          </cell>
          <cell r="D6615">
            <v>699.06</v>
          </cell>
          <cell r="E6615" t="str">
            <v>CPOS</v>
          </cell>
        </row>
        <row r="6616">
          <cell r="A6616" t="str">
            <v>C-48.02.004</v>
          </cell>
          <cell r="B6616" t="str">
            <v>Reservatório de fibra de vidro - capacidade de 2.000 litros</v>
          </cell>
          <cell r="C6616" t="str">
            <v>un</v>
          </cell>
          <cell r="D6616">
            <v>841.64</v>
          </cell>
          <cell r="E6616" t="str">
            <v>CPOS</v>
          </cell>
        </row>
        <row r="6617">
          <cell r="A6617" t="str">
            <v>C-48.02.005</v>
          </cell>
          <cell r="B6617" t="str">
            <v>Reservatório de fibra de vidro - capacidade de 3.000 litros</v>
          </cell>
          <cell r="C6617" t="str">
            <v>un</v>
          </cell>
          <cell r="D6617">
            <v>1171.44</v>
          </cell>
          <cell r="E6617" t="str">
            <v>CPOS</v>
          </cell>
        </row>
        <row r="6618">
          <cell r="A6618" t="str">
            <v>C-48.02.006</v>
          </cell>
          <cell r="B6618" t="str">
            <v>Reservatório de fibra de vidro - capacidade de 5.000 litros</v>
          </cell>
          <cell r="C6618" t="str">
            <v>un</v>
          </cell>
          <cell r="D6618">
            <v>1913.34</v>
          </cell>
          <cell r="E6618" t="str">
            <v>CPOS</v>
          </cell>
        </row>
        <row r="6619">
          <cell r="A6619" t="str">
            <v>C-48.02.007</v>
          </cell>
          <cell r="B6619" t="str">
            <v>Reservatório de fibra de vidro - capacidade de 10.000 litros</v>
          </cell>
          <cell r="C6619" t="str">
            <v>un</v>
          </cell>
          <cell r="D6619">
            <v>3911.6</v>
          </cell>
          <cell r="E6619" t="str">
            <v>CPOS</v>
          </cell>
        </row>
        <row r="6620">
          <cell r="A6620" t="str">
            <v>C-48.02.008</v>
          </cell>
          <cell r="B6620" t="str">
            <v>Reservatório de fibra de vidro - capacidade de 15.000 litros</v>
          </cell>
          <cell r="C6620" t="str">
            <v>un</v>
          </cell>
          <cell r="D6620">
            <v>5804.19</v>
          </cell>
          <cell r="E6620" t="str">
            <v>CPOS</v>
          </cell>
        </row>
        <row r="6621">
          <cell r="A6621" t="str">
            <v>C-48.02.009</v>
          </cell>
          <cell r="B6621" t="str">
            <v>Reservatório de fibra de vidro - capacidade de 20.000 litros</v>
          </cell>
          <cell r="C6621" t="str">
            <v>un</v>
          </cell>
          <cell r="D6621">
            <v>7639.04</v>
          </cell>
          <cell r="E6621" t="str">
            <v>CPOS</v>
          </cell>
        </row>
        <row r="6622">
          <cell r="A6622" t="str">
            <v>C-48.02.011</v>
          </cell>
          <cell r="B6622" t="str">
            <v>Reservatório de fibra de vidro - capacidade de 25.000 litros</v>
          </cell>
          <cell r="C6622" t="str">
            <v>un</v>
          </cell>
          <cell r="D6622">
            <v>10451.540000000001</v>
          </cell>
          <cell r="E6622" t="str">
            <v>CPOS</v>
          </cell>
        </row>
        <row r="6623">
          <cell r="A6623" t="str">
            <v>C-48.02.300</v>
          </cell>
          <cell r="B6623" t="str">
            <v>Reservatório em polietileno de alta densidade (cisterna) com antioxidante e proteção contra raios ultravioleta (UV) - capacidade de 5.000 litros</v>
          </cell>
          <cell r="C6623" t="str">
            <v>un</v>
          </cell>
          <cell r="D6623">
            <v>6418.18</v>
          </cell>
          <cell r="E6623" t="str">
            <v>CPOS</v>
          </cell>
        </row>
        <row r="6624">
          <cell r="A6624" t="str">
            <v>C-48.02.310</v>
          </cell>
          <cell r="B6624" t="str">
            <v>Reservatório em polietileno de alta densidade (cisterna) com antioxidante e proteção contra raios ultravioleta (UV) - capacidade de 10.000 litros</v>
          </cell>
          <cell r="C6624" t="str">
            <v>un</v>
          </cell>
          <cell r="D6624">
            <v>10558.87</v>
          </cell>
          <cell r="E6624" t="str">
            <v>CPOS</v>
          </cell>
        </row>
        <row r="6625">
          <cell r="A6625" t="str">
            <v>C-48.02.400</v>
          </cell>
          <cell r="B6625" t="str">
            <v>Reservatório em polietileno com tampa de rosca, capacidade de 1.000 litros</v>
          </cell>
          <cell r="C6625" t="str">
            <v>un</v>
          </cell>
          <cell r="D6625">
            <v>521.07000000000005</v>
          </cell>
          <cell r="E6625" t="str">
            <v>CPOS</v>
          </cell>
        </row>
        <row r="6626">
          <cell r="A6626" t="str">
            <v>C-48.02.401</v>
          </cell>
          <cell r="B6626" t="str">
            <v>Reservatório em polietileno com tampa de rosca, capacidade de 500 litros</v>
          </cell>
          <cell r="C6626" t="str">
            <v>un</v>
          </cell>
          <cell r="D6626">
            <v>418.4</v>
          </cell>
          <cell r="E6626" t="str">
            <v>CPOS</v>
          </cell>
        </row>
        <row r="6627">
          <cell r="A6627" t="str">
            <v>C-48.03</v>
          </cell>
          <cell r="B6627" t="str">
            <v>Reservatório metálico</v>
          </cell>
          <cell r="D6627">
            <v>0</v>
          </cell>
          <cell r="E6627" t="str">
            <v>CPOS</v>
          </cell>
        </row>
        <row r="6628">
          <cell r="A6628" t="str">
            <v>C-48.03.010</v>
          </cell>
          <cell r="B6628" t="str">
            <v>Reservatório metálico cilíndrico horizontal - capacidade de 1.000 litros</v>
          </cell>
          <cell r="C6628" t="str">
            <v>cj</v>
          </cell>
          <cell r="D6628">
            <v>2139.9</v>
          </cell>
          <cell r="E6628" t="str">
            <v>CPOS</v>
          </cell>
        </row>
        <row r="6629">
          <cell r="A6629" t="str">
            <v>C-48.03.112</v>
          </cell>
          <cell r="B6629" t="str">
            <v>Reservatório metálico cilíndrico horizontal - capacidade de 3.000 litros</v>
          </cell>
          <cell r="C6629" t="str">
            <v>cj</v>
          </cell>
          <cell r="D6629">
            <v>3693.93</v>
          </cell>
          <cell r="E6629" t="str">
            <v>CPOS</v>
          </cell>
        </row>
        <row r="6630">
          <cell r="A6630" t="str">
            <v>C-48.03.130</v>
          </cell>
          <cell r="B6630" t="str">
            <v>Reservatório metálico cilíndrico horizontal - capacidade de 5.000 litros</v>
          </cell>
          <cell r="C6630" t="str">
            <v>cj</v>
          </cell>
          <cell r="D6630">
            <v>5310.92</v>
          </cell>
          <cell r="E6630" t="str">
            <v>CPOS</v>
          </cell>
        </row>
        <row r="6631">
          <cell r="A6631" t="str">
            <v>C-48.03.138</v>
          </cell>
          <cell r="B6631" t="str">
            <v>Reservatório metálico cilíndrico horizontal - capacidade de 10.000 litros</v>
          </cell>
          <cell r="C6631" t="str">
            <v>cj</v>
          </cell>
          <cell r="D6631">
            <v>10375.06</v>
          </cell>
          <cell r="E6631" t="str">
            <v>CPOS</v>
          </cell>
        </row>
        <row r="6632">
          <cell r="A6632" t="str">
            <v>C-48.04</v>
          </cell>
          <cell r="B6632" t="str">
            <v>Reservatório em concreto</v>
          </cell>
          <cell r="D6632">
            <v>0</v>
          </cell>
          <cell r="E6632" t="str">
            <v>CPOS</v>
          </cell>
        </row>
        <row r="6633">
          <cell r="A6633" t="str">
            <v>C-48.04.381</v>
          </cell>
          <cell r="B6633" t="str">
            <v>Reservatório em concreto armado cilíndrico, vertical, bipartido, método construtivo em formas deslizantes, diâmetro interno de 3,50m a 4,00m, altura de 15,00m a 25,00m</v>
          </cell>
          <cell r="C6633" t="str">
            <v>m</v>
          </cell>
          <cell r="D6633">
            <v>22704.080000000002</v>
          </cell>
          <cell r="E6633" t="str">
            <v>CPOS</v>
          </cell>
        </row>
        <row r="6634">
          <cell r="A6634" t="str">
            <v>C-48.04.391</v>
          </cell>
          <cell r="B6634" t="str">
            <v>Reservatório em concreto armado cilíndrico, vertical, bipartido, método construtivo em formas deslizantes, diâmetro interno de 5,5m a 6,00m, altura de 25,00m a 30,00m</v>
          </cell>
          <cell r="C6634" t="str">
            <v>m</v>
          </cell>
          <cell r="D6634">
            <v>32730.77</v>
          </cell>
          <cell r="E6634" t="str">
            <v>CPOS</v>
          </cell>
        </row>
        <row r="6635">
          <cell r="A6635" t="str">
            <v>C-48.05</v>
          </cell>
          <cell r="B6635" t="str">
            <v>Torneira de boia</v>
          </cell>
          <cell r="D6635">
            <v>0</v>
          </cell>
          <cell r="E6635" t="str">
            <v>CPOS</v>
          </cell>
        </row>
        <row r="6636">
          <cell r="A6636" t="str">
            <v>C-48.05.010</v>
          </cell>
          <cell r="B6636" t="str">
            <v>Torneira de boia, DN= 3/4´</v>
          </cell>
          <cell r="C6636" t="str">
            <v>un</v>
          </cell>
          <cell r="D6636">
            <v>66.97</v>
          </cell>
          <cell r="E6636" t="str">
            <v>CPOS</v>
          </cell>
        </row>
        <row r="6637">
          <cell r="A6637" t="str">
            <v>C-48.05.020</v>
          </cell>
          <cell r="B6637" t="str">
            <v>Torneira de boia, DN= 1´</v>
          </cell>
          <cell r="C6637" t="str">
            <v>un</v>
          </cell>
          <cell r="D6637">
            <v>89</v>
          </cell>
          <cell r="E6637" t="str">
            <v>CPOS</v>
          </cell>
        </row>
        <row r="6638">
          <cell r="A6638" t="str">
            <v>C-48.05.030</v>
          </cell>
          <cell r="B6638" t="str">
            <v>Torneira de boia, DN= 1 1/4´</v>
          </cell>
          <cell r="C6638" t="str">
            <v>un</v>
          </cell>
          <cell r="D6638">
            <v>149.19999999999999</v>
          </cell>
          <cell r="E6638" t="str">
            <v>CPOS</v>
          </cell>
        </row>
        <row r="6639">
          <cell r="A6639" t="str">
            <v>C-48.05.040</v>
          </cell>
          <cell r="B6639" t="str">
            <v>Torneira de boia, DN= 1 1/2´</v>
          </cell>
          <cell r="C6639" t="str">
            <v>un</v>
          </cell>
          <cell r="D6639">
            <v>158.65</v>
          </cell>
          <cell r="E6639" t="str">
            <v>CPOS</v>
          </cell>
        </row>
        <row r="6640">
          <cell r="A6640" t="str">
            <v>C-48.05.050</v>
          </cell>
          <cell r="B6640" t="str">
            <v>Torneira de boia, DN= 2´</v>
          </cell>
          <cell r="C6640" t="str">
            <v>un</v>
          </cell>
          <cell r="D6640">
            <v>168.43</v>
          </cell>
          <cell r="E6640" t="str">
            <v>CPOS</v>
          </cell>
        </row>
        <row r="6641">
          <cell r="A6641" t="str">
            <v>C-48.05.052</v>
          </cell>
          <cell r="B6641" t="str">
            <v>Torneira de boia, DN= 2 1/2´</v>
          </cell>
          <cell r="C6641" t="str">
            <v>un</v>
          </cell>
          <cell r="D6641">
            <v>729.78</v>
          </cell>
          <cell r="E6641" t="str">
            <v>CPOS</v>
          </cell>
        </row>
        <row r="6642">
          <cell r="A6642" t="str">
            <v>C-48.05.070</v>
          </cell>
          <cell r="B6642" t="str">
            <v>Torneira de boia, tipo registro automático de entrada, DN= 3´</v>
          </cell>
          <cell r="C6642" t="str">
            <v>un</v>
          </cell>
          <cell r="D6642">
            <v>1444.51</v>
          </cell>
          <cell r="E6642" t="str">
            <v>CPOS</v>
          </cell>
        </row>
        <row r="6643">
          <cell r="A6643" t="str">
            <v>C-48.20</v>
          </cell>
          <cell r="B6643" t="str">
            <v>Reparos, conservações e complementos - GRUPO 48</v>
          </cell>
          <cell r="D6643">
            <v>0</v>
          </cell>
          <cell r="E6643" t="str">
            <v>CPOS</v>
          </cell>
        </row>
        <row r="6644">
          <cell r="A6644" t="str">
            <v>C-48.20.020</v>
          </cell>
          <cell r="B6644" t="str">
            <v>Limpeza de caixa d´água até 1.000 litros</v>
          </cell>
          <cell r="C6644" t="str">
            <v>un</v>
          </cell>
          <cell r="D6644">
            <v>45.87</v>
          </cell>
          <cell r="E6644" t="str">
            <v>CPOS</v>
          </cell>
        </row>
        <row r="6645">
          <cell r="A6645" t="str">
            <v>C-48.20.040</v>
          </cell>
          <cell r="B6645" t="str">
            <v>Limpeza de caixa d´água de 1.001 até 10.000 litros</v>
          </cell>
          <cell r="C6645" t="str">
            <v>un</v>
          </cell>
          <cell r="D6645">
            <v>122.32</v>
          </cell>
          <cell r="E6645" t="str">
            <v>CPOS</v>
          </cell>
        </row>
        <row r="6646">
          <cell r="A6646" t="str">
            <v>C-48.20.060</v>
          </cell>
          <cell r="B6646" t="str">
            <v>Limpeza de caixa d´água acima de 10.000 litros</v>
          </cell>
          <cell r="C6646" t="str">
            <v>un</v>
          </cell>
          <cell r="D6646">
            <v>275.24</v>
          </cell>
          <cell r="E6646" t="str">
            <v>CPOS</v>
          </cell>
        </row>
        <row r="6647">
          <cell r="A6647" t="str">
            <v>C-49</v>
          </cell>
          <cell r="B6647" t="str">
            <v>CAIXA, RALO, GRELHA E ACESSÓRIO HIDRÁULICO</v>
          </cell>
          <cell r="D6647">
            <v>0</v>
          </cell>
          <cell r="E6647" t="str">
            <v>CPOS</v>
          </cell>
        </row>
        <row r="6648">
          <cell r="A6648" t="str">
            <v>C-49.01</v>
          </cell>
          <cell r="B6648" t="str">
            <v>Caixas sifonadas de PVC rígido</v>
          </cell>
          <cell r="D6648">
            <v>0</v>
          </cell>
          <cell r="E6648" t="str">
            <v>CPOS</v>
          </cell>
        </row>
        <row r="6649">
          <cell r="A6649" t="str">
            <v>C-49.01.016</v>
          </cell>
          <cell r="B6649" t="str">
            <v>Caixa sifonada de PVC rígido de 100 x 100 x 50 mm, com grelha</v>
          </cell>
          <cell r="C6649" t="str">
            <v>un</v>
          </cell>
          <cell r="D6649">
            <v>57.21</v>
          </cell>
          <cell r="E6649" t="str">
            <v>CPOS</v>
          </cell>
        </row>
        <row r="6650">
          <cell r="A6650" t="str">
            <v>C-49.01.020</v>
          </cell>
          <cell r="B6650" t="str">
            <v>Caixa sifonada de PVC rígido de 100 x 150 x 50 mm, com grelha</v>
          </cell>
          <cell r="C6650" t="str">
            <v>un</v>
          </cell>
          <cell r="D6650">
            <v>63.17</v>
          </cell>
          <cell r="E6650" t="str">
            <v>CPOS</v>
          </cell>
        </row>
        <row r="6651">
          <cell r="A6651" t="str">
            <v>C-49.01.030</v>
          </cell>
          <cell r="B6651" t="str">
            <v>Caixa sifonada de PVC rígido de 150 x 150 x 50 mm, com grelha</v>
          </cell>
          <cell r="C6651" t="str">
            <v>un</v>
          </cell>
          <cell r="D6651">
            <v>72.290000000000006</v>
          </cell>
          <cell r="E6651" t="str">
            <v>CPOS</v>
          </cell>
        </row>
        <row r="6652">
          <cell r="A6652" t="str">
            <v>C-49.01.040</v>
          </cell>
          <cell r="B6652" t="str">
            <v>Caixa sifonada de PVC rígido de 150 x 185 x 75 mm, com grelha</v>
          </cell>
          <cell r="C6652" t="str">
            <v>un</v>
          </cell>
          <cell r="D6652">
            <v>76.44</v>
          </cell>
          <cell r="E6652" t="str">
            <v>CPOS</v>
          </cell>
        </row>
        <row r="6653">
          <cell r="A6653" t="str">
            <v>C-49.01.050</v>
          </cell>
          <cell r="B6653" t="str">
            <v>Caixa sifonada de PVC rígido de 250 x 172 x 50 mm, com tampa cega</v>
          </cell>
          <cell r="C6653" t="str">
            <v>un</v>
          </cell>
          <cell r="D6653">
            <v>82.77</v>
          </cell>
          <cell r="E6653" t="str">
            <v>CPOS</v>
          </cell>
        </row>
        <row r="6654">
          <cell r="A6654" t="str">
            <v>C-49.01.070</v>
          </cell>
          <cell r="B6654" t="str">
            <v>Caixa sifonada de PVC rígido de 250 x 230 x 75 mm, com tampa cega</v>
          </cell>
          <cell r="C6654" t="str">
            <v>un</v>
          </cell>
          <cell r="D6654">
            <v>95.11</v>
          </cell>
          <cell r="E6654" t="str">
            <v>CPOS</v>
          </cell>
        </row>
        <row r="6655">
          <cell r="A6655" t="str">
            <v>C-49.03</v>
          </cell>
          <cell r="B6655" t="str">
            <v>Caixa de gordura</v>
          </cell>
          <cell r="D6655">
            <v>0</v>
          </cell>
          <cell r="E6655" t="str">
            <v>CPOS</v>
          </cell>
        </row>
        <row r="6656">
          <cell r="A6656" t="str">
            <v>C-49.03.020</v>
          </cell>
          <cell r="B6656" t="str">
            <v>Caixa de gordura em alvenaria, 600 x 600 x 600 mm</v>
          </cell>
          <cell r="C6656" t="str">
            <v>un</v>
          </cell>
          <cell r="D6656">
            <v>233.27</v>
          </cell>
          <cell r="E6656" t="str">
            <v>CPOS</v>
          </cell>
        </row>
        <row r="6657">
          <cell r="A6657" t="str">
            <v>C-49.03.036</v>
          </cell>
          <cell r="B6657" t="str">
            <v>Caixa de gordura em PVC com tampa reforçada - capacidade 19 litros</v>
          </cell>
          <cell r="C6657" t="str">
            <v>un</v>
          </cell>
          <cell r="D6657">
            <v>316.62</v>
          </cell>
          <cell r="E6657" t="str">
            <v>CPOS</v>
          </cell>
        </row>
        <row r="6658">
          <cell r="A6658" t="str">
            <v>C-49.04</v>
          </cell>
          <cell r="B6658" t="str">
            <v>Ralo em PVC rígido</v>
          </cell>
          <cell r="D6658">
            <v>0</v>
          </cell>
          <cell r="E6658" t="str">
            <v>CPOS</v>
          </cell>
        </row>
        <row r="6659">
          <cell r="A6659" t="str">
            <v>C-49.04.010</v>
          </cell>
          <cell r="B6659" t="str">
            <v>Ralo seco em PVC rígido de 100 x 40 mm, com grelha</v>
          </cell>
          <cell r="C6659" t="str">
            <v>un</v>
          </cell>
          <cell r="D6659">
            <v>54.83</v>
          </cell>
          <cell r="E6659" t="str">
            <v>CPOS</v>
          </cell>
        </row>
        <row r="6660">
          <cell r="A6660" t="str">
            <v>C-49.05</v>
          </cell>
          <cell r="B6660" t="str">
            <v>Ralo em ferro fundido</v>
          </cell>
          <cell r="D6660">
            <v>0</v>
          </cell>
          <cell r="E6660" t="str">
            <v>CPOS</v>
          </cell>
        </row>
        <row r="6661">
          <cell r="A6661" t="str">
            <v>C-49.05.020</v>
          </cell>
          <cell r="B6661" t="str">
            <v>Ralo seco em ferro fundido, 100 x 165 x 50 mm, com grelha metálica saída vertical</v>
          </cell>
          <cell r="C6661" t="str">
            <v>un</v>
          </cell>
          <cell r="D6661">
            <v>111.6</v>
          </cell>
          <cell r="E6661" t="str">
            <v>CPOS</v>
          </cell>
        </row>
        <row r="6662">
          <cell r="A6662" t="str">
            <v>C-49.05.040</v>
          </cell>
          <cell r="B6662" t="str">
            <v>Ralo sifonado em ferro fundido de 150 x 240 x 75 mm, com grelha</v>
          </cell>
          <cell r="C6662" t="str">
            <v>un</v>
          </cell>
          <cell r="D6662">
            <v>312.66000000000003</v>
          </cell>
          <cell r="E6662" t="str">
            <v>CPOS</v>
          </cell>
        </row>
        <row r="6663">
          <cell r="A6663" t="str">
            <v>C-49.06</v>
          </cell>
          <cell r="B6663" t="str">
            <v>Grelhas e tampas</v>
          </cell>
          <cell r="D6663">
            <v>0</v>
          </cell>
          <cell r="E6663" t="str">
            <v>CPOS</v>
          </cell>
        </row>
        <row r="6664">
          <cell r="A6664" t="str">
            <v>C-49.06.010</v>
          </cell>
          <cell r="B6664" t="str">
            <v>Grelha hemisférica em ferro fundido de 4"</v>
          </cell>
          <cell r="C6664" t="str">
            <v>un</v>
          </cell>
          <cell r="D6664">
            <v>8.14</v>
          </cell>
          <cell r="E6664" t="str">
            <v>CPOS</v>
          </cell>
        </row>
        <row r="6665">
          <cell r="A6665" t="str">
            <v>C-49.06.020</v>
          </cell>
          <cell r="B6665" t="str">
            <v>Grelha em ferro fundido para caixas e canaletas</v>
          </cell>
          <cell r="C6665" t="str">
            <v>m²</v>
          </cell>
          <cell r="D6665">
            <v>737.03</v>
          </cell>
          <cell r="E6665" t="str">
            <v>CPOS</v>
          </cell>
        </row>
        <row r="6666">
          <cell r="A6666" t="str">
            <v>C-49.06.030</v>
          </cell>
          <cell r="B6666" t="str">
            <v>Grelha hemisférica em ferro fundido de 3"</v>
          </cell>
          <cell r="C6666" t="str">
            <v>un</v>
          </cell>
          <cell r="D6666">
            <v>6.39</v>
          </cell>
          <cell r="E6666" t="str">
            <v>CPOS</v>
          </cell>
        </row>
        <row r="6667">
          <cell r="A6667" t="str">
            <v>C-49.06.070</v>
          </cell>
          <cell r="B6667" t="str">
            <v>Grelha articulada em ferro fundido para boca de leão</v>
          </cell>
          <cell r="C6667" t="str">
            <v>un</v>
          </cell>
          <cell r="D6667">
            <v>298.7</v>
          </cell>
          <cell r="E6667" t="str">
            <v>CPOS</v>
          </cell>
        </row>
        <row r="6668">
          <cell r="A6668" t="str">
            <v>C-49.06.080</v>
          </cell>
          <cell r="B6668" t="str">
            <v>Grelha hemisférica em ferro fundido de 6"</v>
          </cell>
          <cell r="C6668" t="str">
            <v>un</v>
          </cell>
          <cell r="D6668">
            <v>16.25</v>
          </cell>
          <cell r="E6668" t="str">
            <v>CPOS</v>
          </cell>
        </row>
        <row r="6669">
          <cell r="A6669" t="str">
            <v>C-49.06.110</v>
          </cell>
          <cell r="B6669" t="str">
            <v>Grelha hemisférica em ferro fundido de 2"</v>
          </cell>
          <cell r="C6669" t="str">
            <v>un</v>
          </cell>
          <cell r="D6669">
            <v>5.7</v>
          </cell>
          <cell r="E6669" t="str">
            <v>CPOS</v>
          </cell>
        </row>
        <row r="6670">
          <cell r="A6670" t="str">
            <v>C-49.06.160</v>
          </cell>
          <cell r="B6670" t="str">
            <v>Grelha quadriculada em ferro fundido para caixas e canaletas</v>
          </cell>
          <cell r="C6670" t="str">
            <v>m²</v>
          </cell>
          <cell r="D6670">
            <v>771.71</v>
          </cell>
          <cell r="E6670" t="str">
            <v>CPOS</v>
          </cell>
        </row>
        <row r="6671">
          <cell r="A6671" t="str">
            <v>C-49.06.170</v>
          </cell>
          <cell r="B6671" t="str">
            <v>Grelha em alumínio fundido para caixas e canaletas - linha comercial</v>
          </cell>
          <cell r="C6671" t="str">
            <v>m²</v>
          </cell>
          <cell r="D6671">
            <v>735.56</v>
          </cell>
          <cell r="E6671" t="str">
            <v>CPOS</v>
          </cell>
        </row>
        <row r="6672">
          <cell r="A6672" t="str">
            <v>C-49.06.190</v>
          </cell>
          <cell r="B6672" t="str">
            <v>Grelha pré-moldada em concreto, com furos redondos, 79,5 x 24,5 x 8 cm</v>
          </cell>
          <cell r="C6672" t="str">
            <v>un</v>
          </cell>
          <cell r="D6672">
            <v>62.87</v>
          </cell>
          <cell r="E6672" t="str">
            <v>CPOS</v>
          </cell>
        </row>
        <row r="6673">
          <cell r="A6673" t="str">
            <v>C-49.06.200</v>
          </cell>
          <cell r="B6673" t="str">
            <v>Captador pluvial em aço inoxidável e grelha em alumínio, com mecanismo anti-vórtice, DN= 50 mm</v>
          </cell>
          <cell r="C6673" t="str">
            <v>un</v>
          </cell>
          <cell r="D6673">
            <v>3127.6</v>
          </cell>
          <cell r="E6673" t="str">
            <v>CPOS</v>
          </cell>
        </row>
        <row r="6674">
          <cell r="A6674" t="str">
            <v>C-49.06.210</v>
          </cell>
          <cell r="B6674" t="str">
            <v>Captador pluvial em aço inoxidável e grelha em alumínio, com mecanismo anti-vórtice, DN= 75 mm</v>
          </cell>
          <cell r="C6674" t="str">
            <v>un</v>
          </cell>
          <cell r="D6674">
            <v>4249.07</v>
          </cell>
          <cell r="E6674" t="str">
            <v>CPOS</v>
          </cell>
        </row>
        <row r="6675">
          <cell r="A6675" t="str">
            <v>C-49.06.400</v>
          </cell>
          <cell r="B6675" t="str">
            <v>Tampão em ferro fundido, diâmetro de 600 mm, classe B 125 (ruptura &gt; 125 kN)</v>
          </cell>
          <cell r="C6675" t="str">
            <v>un</v>
          </cell>
          <cell r="D6675">
            <v>306.33999999999997</v>
          </cell>
          <cell r="E6675" t="str">
            <v>CPOS</v>
          </cell>
        </row>
        <row r="6676">
          <cell r="A6676" t="str">
            <v>C-49.06.410</v>
          </cell>
          <cell r="B6676" t="str">
            <v>Tampão em ferro fundido, diâmetro de 600 mm, classe C 250 (ruptura &gt; 250 kN)</v>
          </cell>
          <cell r="C6676" t="str">
            <v>un</v>
          </cell>
          <cell r="D6676">
            <v>282.60000000000002</v>
          </cell>
          <cell r="E6676" t="str">
            <v>CPOS</v>
          </cell>
        </row>
        <row r="6677">
          <cell r="A6677" t="str">
            <v>C-49.06.420</v>
          </cell>
          <cell r="B6677" t="str">
            <v>Tampão em ferro fundido, diâmetro de 600 mm, classe D 400 (ruptura&gt; 400 kN)</v>
          </cell>
          <cell r="C6677" t="str">
            <v>un</v>
          </cell>
          <cell r="D6677">
            <v>343.28</v>
          </cell>
          <cell r="E6677" t="str">
            <v>CPOS</v>
          </cell>
        </row>
        <row r="6678">
          <cell r="A6678" t="str">
            <v>C-49.06.430</v>
          </cell>
          <cell r="B6678" t="str">
            <v>Tampão em ferro fundido de 300 x 300 mm, classe B 125 (ruptura &gt; 125 kN)</v>
          </cell>
          <cell r="C6678" t="str">
            <v>un</v>
          </cell>
          <cell r="D6678">
            <v>133.25</v>
          </cell>
          <cell r="E6678" t="str">
            <v>CPOS</v>
          </cell>
        </row>
        <row r="6679">
          <cell r="A6679" t="str">
            <v>C-49.06.440</v>
          </cell>
          <cell r="B6679" t="str">
            <v>Tampão em ferro fundido de 400 x 400 mm, classe B 125 (ruptura &gt; 125 kN)</v>
          </cell>
          <cell r="C6679" t="str">
            <v>un</v>
          </cell>
          <cell r="D6679">
            <v>168.24</v>
          </cell>
          <cell r="E6679" t="str">
            <v>CPOS</v>
          </cell>
        </row>
        <row r="6680">
          <cell r="A6680" t="str">
            <v>C-49.06.450</v>
          </cell>
          <cell r="B6680" t="str">
            <v>Tampão em ferro fundido de 500 x 500 mm, classe B 125 (ruptura &gt; 125 kN)</v>
          </cell>
          <cell r="C6680" t="str">
            <v>un</v>
          </cell>
          <cell r="D6680">
            <v>213.38</v>
          </cell>
          <cell r="E6680" t="str">
            <v>CPOS</v>
          </cell>
        </row>
        <row r="6681">
          <cell r="A6681" t="str">
            <v>C-49.06.460</v>
          </cell>
          <cell r="B6681" t="str">
            <v>Tampão em ferro fundido de 600 x 600 mm, classe B 125 (ruptura &gt; 125 kN)</v>
          </cell>
          <cell r="C6681" t="str">
            <v>un</v>
          </cell>
          <cell r="D6681">
            <v>279.95</v>
          </cell>
          <cell r="E6681" t="str">
            <v>CPOS</v>
          </cell>
        </row>
        <row r="6682">
          <cell r="A6682" t="str">
            <v>C-49.06.480</v>
          </cell>
          <cell r="B6682" t="str">
            <v>Tampão em ferro fundido com tampa articulada, de 400 x 600 mm, classe 15 (ruptura &gt; 1500 kg)</v>
          </cell>
          <cell r="C6682" t="str">
            <v>un</v>
          </cell>
          <cell r="D6682">
            <v>196.91</v>
          </cell>
          <cell r="E6682" t="str">
            <v>CPOS</v>
          </cell>
        </row>
        <row r="6683">
          <cell r="A6683" t="str">
            <v>C-49.06.550</v>
          </cell>
          <cell r="B6683" t="str">
            <v>Grelha com calha e cesto coletor para piso em aço inoxidável, largura de 15 cm</v>
          </cell>
          <cell r="C6683" t="str">
            <v>m</v>
          </cell>
          <cell r="D6683">
            <v>748.36</v>
          </cell>
          <cell r="E6683" t="str">
            <v>CPOS</v>
          </cell>
        </row>
        <row r="6684">
          <cell r="A6684" t="str">
            <v>C-49.06.560</v>
          </cell>
          <cell r="B6684" t="str">
            <v>Grelha com calha e cesto coletor para piso em aço inoxidável, largura de 20 cm</v>
          </cell>
          <cell r="C6684" t="str">
            <v>m</v>
          </cell>
          <cell r="D6684">
            <v>843.73</v>
          </cell>
          <cell r="E6684" t="str">
            <v>CPOS</v>
          </cell>
        </row>
        <row r="6685">
          <cell r="A6685" t="str">
            <v>C-49.08</v>
          </cell>
          <cell r="B6685" t="str">
            <v>Caixa de passagem e inspeção</v>
          </cell>
          <cell r="D6685">
            <v>0</v>
          </cell>
          <cell r="E6685" t="str">
            <v>CPOS</v>
          </cell>
        </row>
        <row r="6686">
          <cell r="A6686" t="str">
            <v>C-49.08.250</v>
          </cell>
          <cell r="B6686" t="str">
            <v>Caixa de areia em PVC, diâmetro nominal de 100 mm</v>
          </cell>
          <cell r="C6686" t="str">
            <v>un</v>
          </cell>
          <cell r="D6686">
            <v>308.83999999999997</v>
          </cell>
          <cell r="E6686" t="str">
            <v>CPOS</v>
          </cell>
        </row>
        <row r="6687">
          <cell r="A6687" t="str">
            <v>C-49.11</v>
          </cell>
          <cell r="B6687" t="str">
            <v>Canaletas e afins</v>
          </cell>
          <cell r="D6687">
            <v>0</v>
          </cell>
          <cell r="E6687" t="str">
            <v>CPOS</v>
          </cell>
        </row>
        <row r="6688">
          <cell r="A6688" t="str">
            <v>C-49.11.130</v>
          </cell>
          <cell r="B6688" t="str">
            <v>Canaleta com grelha em alumínio, largura de 80 mm</v>
          </cell>
          <cell r="C6688" t="str">
            <v>m</v>
          </cell>
          <cell r="D6688">
            <v>193.04</v>
          </cell>
          <cell r="E6688" t="str">
            <v>CPOS</v>
          </cell>
        </row>
        <row r="6689">
          <cell r="A6689" t="str">
            <v>C-49.11.140</v>
          </cell>
          <cell r="B6689" t="str">
            <v>Canaleta com grelha em alumínio, saída central / vertical, largura de 46 mm</v>
          </cell>
          <cell r="C6689" t="str">
            <v>m</v>
          </cell>
          <cell r="D6689">
            <v>176.16</v>
          </cell>
          <cell r="E6689" t="str">
            <v>CPOS</v>
          </cell>
        </row>
        <row r="6690">
          <cell r="A6690" t="str">
            <v>C-49.11.141</v>
          </cell>
          <cell r="B6690" t="str">
            <v>Canaleta com grelha abre-fecha, em aluminio, saída central ou vertical, largura 46mm</v>
          </cell>
          <cell r="C6690" t="str">
            <v>m</v>
          </cell>
          <cell r="D6690">
            <v>193.87</v>
          </cell>
          <cell r="E6690" t="str">
            <v>CPOS</v>
          </cell>
        </row>
        <row r="6691">
          <cell r="A6691" t="str">
            <v>C-49.12</v>
          </cell>
          <cell r="B6691" t="str">
            <v>Poço de visita, boca de lobo, caixa de passagem e afins</v>
          </cell>
          <cell r="D6691">
            <v>0</v>
          </cell>
          <cell r="E6691" t="str">
            <v>CPOS</v>
          </cell>
        </row>
        <row r="6692">
          <cell r="A6692" t="str">
            <v>C-49.12.010</v>
          </cell>
          <cell r="B6692" t="str">
            <v>Boca de lobo simples tipo PMSP com tampa de concreto</v>
          </cell>
          <cell r="C6692" t="str">
            <v>un</v>
          </cell>
          <cell r="D6692">
            <v>2249.06</v>
          </cell>
          <cell r="E6692" t="str">
            <v>CPOS</v>
          </cell>
        </row>
        <row r="6693">
          <cell r="A6693" t="str">
            <v>C-49.12.030</v>
          </cell>
          <cell r="B6693" t="str">
            <v>Boca de lobo dupla tipo PMSP com tampa de concreto</v>
          </cell>
          <cell r="C6693" t="str">
            <v>un</v>
          </cell>
          <cell r="D6693">
            <v>3641.67</v>
          </cell>
          <cell r="E6693" t="str">
            <v>CPOS</v>
          </cell>
        </row>
        <row r="6694">
          <cell r="A6694" t="str">
            <v>C-49.12.050</v>
          </cell>
          <cell r="B6694" t="str">
            <v>Boca de lobo tripla tipo PMSP com tampa de concreto</v>
          </cell>
          <cell r="C6694" t="str">
            <v>un</v>
          </cell>
          <cell r="D6694">
            <v>4997.4799999999996</v>
          </cell>
          <cell r="E6694" t="str">
            <v>CPOS</v>
          </cell>
        </row>
        <row r="6695">
          <cell r="A6695" t="str">
            <v>C-49.12.058</v>
          </cell>
          <cell r="B6695" t="str">
            <v>Boca de leão simples tipo PMSP com grelha</v>
          </cell>
          <cell r="C6695" t="str">
            <v>un</v>
          </cell>
          <cell r="D6695">
            <v>1996.92</v>
          </cell>
          <cell r="E6695" t="str">
            <v>CPOS</v>
          </cell>
        </row>
        <row r="6696">
          <cell r="A6696" t="str">
            <v>C-49.12.110</v>
          </cell>
          <cell r="B6696" t="str">
            <v>Poço de visita de 1,60 x 1,60 x 1,60 m - tipo PMSP</v>
          </cell>
          <cell r="C6696" t="str">
            <v>un</v>
          </cell>
          <cell r="D6696">
            <v>4084.57</v>
          </cell>
          <cell r="E6696" t="str">
            <v>CPOS</v>
          </cell>
        </row>
        <row r="6697">
          <cell r="A6697" t="str">
            <v>C-49.12.120</v>
          </cell>
          <cell r="B6697" t="str">
            <v>Chaminé para poço de visita tipo PMSP em alvenaria, diâmetro interno 70 cm - pescoço</v>
          </cell>
          <cell r="C6697" t="str">
            <v>m</v>
          </cell>
          <cell r="D6697">
            <v>469.11</v>
          </cell>
          <cell r="E6697" t="str">
            <v>CPOS</v>
          </cell>
        </row>
        <row r="6698">
          <cell r="A6698" t="str">
            <v>C-49.12.140</v>
          </cell>
          <cell r="B6698" t="str">
            <v>Poço de visita em alvenaria tipo PMSP - balão</v>
          </cell>
          <cell r="C6698" t="str">
            <v>un</v>
          </cell>
          <cell r="D6698">
            <v>3138.18</v>
          </cell>
          <cell r="E6698" t="str">
            <v>CPOS</v>
          </cell>
        </row>
        <row r="6699">
          <cell r="A6699" t="str">
            <v>C-49.13</v>
          </cell>
          <cell r="B6699" t="str">
            <v>Filtro anaeróbio</v>
          </cell>
          <cell r="D6699">
            <v>0</v>
          </cell>
          <cell r="E6699" t="str">
            <v>CPOS</v>
          </cell>
        </row>
        <row r="6700">
          <cell r="A6700" t="str">
            <v>C-49.13.010</v>
          </cell>
          <cell r="B6700" t="str">
            <v>Filtro biológico anaeróbio com anéis pré-moldados de concreto diâmetro de 1,40 m - h= 2,00 m</v>
          </cell>
          <cell r="C6700" t="str">
            <v>un</v>
          </cell>
          <cell r="D6700">
            <v>4637.29</v>
          </cell>
          <cell r="E6700" t="str">
            <v>CPOS</v>
          </cell>
        </row>
        <row r="6701">
          <cell r="A6701" t="str">
            <v>C-49.13.020</v>
          </cell>
          <cell r="B6701" t="str">
            <v>Filtro biológico anaeróbio com anéis pré-moldados de concreto diâmetro de 2,00 m - h= 2,00 m</v>
          </cell>
          <cell r="C6701" t="str">
            <v>un</v>
          </cell>
          <cell r="D6701">
            <v>7422.31</v>
          </cell>
          <cell r="E6701" t="str">
            <v>CPOS</v>
          </cell>
        </row>
        <row r="6702">
          <cell r="A6702" t="str">
            <v>C-49.13.030</v>
          </cell>
          <cell r="B6702" t="str">
            <v>Filtro biológico anaeróbio com anéis pré-moldados de concreto diâmetro de 2,40 m - h= 2,00 m</v>
          </cell>
          <cell r="C6702" t="str">
            <v>un</v>
          </cell>
          <cell r="D6702">
            <v>10190.629999999999</v>
          </cell>
          <cell r="E6702" t="str">
            <v>CPOS</v>
          </cell>
        </row>
        <row r="6703">
          <cell r="A6703" t="str">
            <v>C-49.13.040</v>
          </cell>
          <cell r="B6703" t="str">
            <v>Filtro biológico anaeróbio com anéis pré-moldados de concreto diâmetro de 2,84 m - h= 2,50 m</v>
          </cell>
          <cell r="C6703" t="str">
            <v>un</v>
          </cell>
          <cell r="D6703">
            <v>14180.73</v>
          </cell>
          <cell r="E6703" t="str">
            <v>CPOS</v>
          </cell>
        </row>
        <row r="6704">
          <cell r="A6704" t="str">
            <v>C-49.14</v>
          </cell>
          <cell r="B6704" t="str">
            <v>Fossa séptica</v>
          </cell>
          <cell r="D6704">
            <v>0</v>
          </cell>
          <cell r="E6704" t="str">
            <v>CPOS</v>
          </cell>
        </row>
        <row r="6705">
          <cell r="A6705" t="str">
            <v>C-49.14.010</v>
          </cell>
          <cell r="B6705" t="str">
            <v>Fossa séptica câmara única com anéis pré-moldados em concreto, diâmetro externo de 1,50 m, altura útil de 1,50 m</v>
          </cell>
          <cell r="C6705" t="str">
            <v>un</v>
          </cell>
          <cell r="D6705">
            <v>2743.34</v>
          </cell>
          <cell r="E6705" t="str">
            <v>CPOS</v>
          </cell>
        </row>
        <row r="6706">
          <cell r="A6706" t="str">
            <v>C-49.14.020</v>
          </cell>
          <cell r="B6706" t="str">
            <v>Fossa séptica câmara única com anéis pré-moldados em concreto, diâmetro externo de 2,50 m, altura útil de 2,50 m</v>
          </cell>
          <cell r="C6706" t="str">
            <v>un</v>
          </cell>
          <cell r="D6706">
            <v>5997.01</v>
          </cell>
          <cell r="E6706" t="str">
            <v>CPOS</v>
          </cell>
        </row>
        <row r="6707">
          <cell r="A6707" t="str">
            <v>C-49.14.030</v>
          </cell>
          <cell r="B6707" t="str">
            <v>Fossa séptica câmara única com anéis pré-moldados em concreto, diâmetro externo de 2,50 m, altura útil de 4,00 m</v>
          </cell>
          <cell r="C6707" t="str">
            <v>un</v>
          </cell>
          <cell r="D6707">
            <v>9826.31</v>
          </cell>
          <cell r="E6707" t="str">
            <v>CPOS</v>
          </cell>
        </row>
        <row r="6708">
          <cell r="A6708" t="str">
            <v>C-49.14.061</v>
          </cell>
          <cell r="B6708" t="str">
            <v>SM01 Sumidouro - poço absorvente</v>
          </cell>
          <cell r="C6708" t="str">
            <v>m</v>
          </cell>
          <cell r="D6708">
            <v>1426.57</v>
          </cell>
          <cell r="E6708" t="str">
            <v>CPOS</v>
          </cell>
        </row>
        <row r="6709">
          <cell r="A6709" t="str">
            <v>C-49.14.071</v>
          </cell>
          <cell r="B6709" t="str">
            <v>Tampão pré-moldado de concreto armado para sumidouro com diâmetro externo de 2,00 m</v>
          </cell>
          <cell r="C6709" t="str">
            <v>un</v>
          </cell>
          <cell r="D6709">
            <v>484.56</v>
          </cell>
          <cell r="E6709" t="str">
            <v>CPOS</v>
          </cell>
        </row>
        <row r="6710">
          <cell r="A6710" t="str">
            <v>C-49.15</v>
          </cell>
          <cell r="B6710" t="str">
            <v>Anel e aduela pré-moldados</v>
          </cell>
          <cell r="D6710">
            <v>0</v>
          </cell>
          <cell r="E6710" t="str">
            <v>CPOS</v>
          </cell>
        </row>
        <row r="6711">
          <cell r="A6711" t="str">
            <v>C-49.15.010</v>
          </cell>
          <cell r="B6711" t="str">
            <v>Anel pré-moldado de concreto com diâmetro de 0,60 m</v>
          </cell>
          <cell r="C6711" t="str">
            <v>m</v>
          </cell>
          <cell r="D6711">
            <v>280.39</v>
          </cell>
          <cell r="E6711" t="str">
            <v>CPOS</v>
          </cell>
        </row>
        <row r="6712">
          <cell r="A6712" t="str">
            <v>C-49.15.030</v>
          </cell>
          <cell r="B6712" t="str">
            <v>Anel pré-moldado de concreto com diâmetro de 0,80 m</v>
          </cell>
          <cell r="C6712" t="str">
            <v>m</v>
          </cell>
          <cell r="D6712">
            <v>362.46</v>
          </cell>
          <cell r="E6712" t="str">
            <v>CPOS</v>
          </cell>
        </row>
        <row r="6713">
          <cell r="A6713" t="str">
            <v>C-49.15.040</v>
          </cell>
          <cell r="B6713" t="str">
            <v>Anel pré-moldado de concreto com diâmetro de 1,20 m</v>
          </cell>
          <cell r="C6713" t="str">
            <v>m</v>
          </cell>
          <cell r="D6713">
            <v>436.52</v>
          </cell>
          <cell r="E6713" t="str">
            <v>CPOS</v>
          </cell>
        </row>
        <row r="6714">
          <cell r="A6714" t="str">
            <v>C-49.15.050</v>
          </cell>
          <cell r="B6714" t="str">
            <v>Anel pré-moldado de concreto com diâmetro de 1,50 m</v>
          </cell>
          <cell r="C6714" t="str">
            <v>m</v>
          </cell>
          <cell r="D6714">
            <v>676.88</v>
          </cell>
          <cell r="E6714" t="str">
            <v>CPOS</v>
          </cell>
        </row>
        <row r="6715">
          <cell r="A6715" t="str">
            <v>C-49.15.060</v>
          </cell>
          <cell r="B6715" t="str">
            <v>Anel pré-moldado de concreto com diâmetro de 1,80 m</v>
          </cell>
          <cell r="C6715" t="str">
            <v>m</v>
          </cell>
          <cell r="D6715">
            <v>922.84</v>
          </cell>
          <cell r="E6715" t="str">
            <v>CPOS</v>
          </cell>
        </row>
        <row r="6716">
          <cell r="A6716" t="str">
            <v>C-49.15.100</v>
          </cell>
          <cell r="B6716" t="str">
            <v>Anel pré-moldado de concreto com diâmetro de 3,00 m</v>
          </cell>
          <cell r="C6716" t="str">
            <v>m</v>
          </cell>
          <cell r="D6716">
            <v>1798.36</v>
          </cell>
          <cell r="E6716" t="str">
            <v>CPOS</v>
          </cell>
        </row>
        <row r="6717">
          <cell r="A6717" t="str">
            <v>C-49.16</v>
          </cell>
          <cell r="B6717" t="str">
            <v>Acessórios hidráulicos para água de reuso</v>
          </cell>
          <cell r="D6717">
            <v>0</v>
          </cell>
          <cell r="E6717" t="str">
            <v>CPOS</v>
          </cell>
        </row>
        <row r="6718">
          <cell r="A6718" t="str">
            <v>C-49.16.050</v>
          </cell>
          <cell r="B6718" t="str">
            <v>Realimentador automático, DN= 1'</v>
          </cell>
          <cell r="C6718" t="str">
            <v>un</v>
          </cell>
          <cell r="D6718">
            <v>625.38</v>
          </cell>
          <cell r="E6718" t="str">
            <v>CPOS</v>
          </cell>
        </row>
        <row r="6719">
          <cell r="A6719" t="str">
            <v>C-49.16.051</v>
          </cell>
          <cell r="B6719" t="str">
            <v>Sifão ladrão em polietileno para extravasão, diâmetro de 100mm</v>
          </cell>
          <cell r="C6719" t="str">
            <v>un</v>
          </cell>
          <cell r="D6719">
            <v>235.1</v>
          </cell>
          <cell r="E6719" t="str">
            <v>CPOS</v>
          </cell>
        </row>
        <row r="6720">
          <cell r="A6720" t="str">
            <v>C-50</v>
          </cell>
          <cell r="B6720" t="str">
            <v>DETECÇÃO, COMBATE E PREVENÇÃO A INCÊNDIO</v>
          </cell>
          <cell r="D6720">
            <v>0</v>
          </cell>
          <cell r="E6720" t="str">
            <v>CPOS</v>
          </cell>
        </row>
        <row r="6721">
          <cell r="A6721" t="str">
            <v>C-50.01</v>
          </cell>
          <cell r="B6721" t="str">
            <v>Hidrantes e acessórios</v>
          </cell>
          <cell r="D6721">
            <v>0</v>
          </cell>
          <cell r="E6721" t="str">
            <v>CPOS</v>
          </cell>
        </row>
        <row r="6722">
          <cell r="A6722" t="str">
            <v>C-50.01.030</v>
          </cell>
          <cell r="B6722" t="str">
            <v>Abrigo duplo para hidrante/mangueira, com visor e suporte (embutir e externo)</v>
          </cell>
          <cell r="C6722" t="str">
            <v>un</v>
          </cell>
          <cell r="D6722">
            <v>669.09</v>
          </cell>
          <cell r="E6722" t="str">
            <v>CPOS</v>
          </cell>
        </row>
        <row r="6723">
          <cell r="A6723" t="str">
            <v>C-50.01.060</v>
          </cell>
          <cell r="B6723" t="str">
            <v>Abrigo para hidrante/mangueira (embutir e externo)</v>
          </cell>
          <cell r="C6723" t="str">
            <v>un</v>
          </cell>
          <cell r="D6723">
            <v>336.44</v>
          </cell>
          <cell r="E6723" t="str">
            <v>CPOS</v>
          </cell>
        </row>
        <row r="6724">
          <cell r="A6724" t="str">
            <v>C-50.01.080</v>
          </cell>
          <cell r="B6724" t="str">
            <v>Mangueira com união de engate rápido, DN= 1 1/2´ (38 mm)</v>
          </cell>
          <cell r="C6724" t="str">
            <v>m</v>
          </cell>
          <cell r="D6724">
            <v>18.489999999999998</v>
          </cell>
          <cell r="E6724" t="str">
            <v>CPOS</v>
          </cell>
        </row>
        <row r="6725">
          <cell r="A6725" t="str">
            <v>C-50.01.090</v>
          </cell>
          <cell r="B6725" t="str">
            <v>Botoeira para acionamento de bomba de incêndio tipo quebra-vidro</v>
          </cell>
          <cell r="C6725" t="str">
            <v>un</v>
          </cell>
          <cell r="D6725">
            <v>89.32</v>
          </cell>
          <cell r="E6725" t="str">
            <v>CPOS</v>
          </cell>
        </row>
        <row r="6726">
          <cell r="A6726" t="str">
            <v>C-50.01.100</v>
          </cell>
          <cell r="B6726" t="str">
            <v>Mangueira com união de engate rápido, DN= 2 1/2´ (63 mm)</v>
          </cell>
          <cell r="C6726" t="str">
            <v>m</v>
          </cell>
          <cell r="D6726">
            <v>25.69</v>
          </cell>
          <cell r="E6726" t="str">
            <v>CPOS</v>
          </cell>
        </row>
        <row r="6727">
          <cell r="A6727" t="str">
            <v>C-50.01.110</v>
          </cell>
          <cell r="B6727" t="str">
            <v>Esguicho em latão com engate rápido, DN= 2 1/2´, jato regulável</v>
          </cell>
          <cell r="C6727" t="str">
            <v>un</v>
          </cell>
          <cell r="D6727">
            <v>143.56</v>
          </cell>
          <cell r="E6727" t="str">
            <v>CPOS</v>
          </cell>
        </row>
        <row r="6728">
          <cell r="A6728" t="str">
            <v>C-50.01.130</v>
          </cell>
          <cell r="B6728" t="str">
            <v>Abrigo simples com suporte, em aço inoxidável escovado, para mangueira de 1 1/2´, porta em vidro temperado jateado - inclusive mangueira de 30 m (2 x 15 m)</v>
          </cell>
          <cell r="C6728" t="str">
            <v>un</v>
          </cell>
          <cell r="D6728">
            <v>3092.96</v>
          </cell>
          <cell r="E6728" t="str">
            <v>CPOS</v>
          </cell>
        </row>
        <row r="6729">
          <cell r="A6729" t="str">
            <v>C-50.01.160</v>
          </cell>
          <cell r="B6729" t="str">
            <v>Adaptador de engate rápido em latão de 2 1/2´ x 1 1/2´</v>
          </cell>
          <cell r="C6729" t="str">
            <v>un</v>
          </cell>
          <cell r="D6729">
            <v>38.39</v>
          </cell>
          <cell r="E6729" t="str">
            <v>CPOS</v>
          </cell>
        </row>
        <row r="6730">
          <cell r="A6730" t="str">
            <v>C-50.01.170</v>
          </cell>
          <cell r="B6730" t="str">
            <v>Adaptador de engate rápido em latão de 2 1/2´ x 2 1/2´</v>
          </cell>
          <cell r="C6730" t="str">
            <v>un</v>
          </cell>
          <cell r="D6730">
            <v>50.49</v>
          </cell>
          <cell r="E6730" t="str">
            <v>CPOS</v>
          </cell>
        </row>
        <row r="6731">
          <cell r="A6731" t="str">
            <v>C-50.01.180</v>
          </cell>
          <cell r="B6731" t="str">
            <v>Hidrante de coluna com duas saídas, 4´x 2 1/2´ - simples</v>
          </cell>
          <cell r="C6731" t="str">
            <v>un</v>
          </cell>
          <cell r="D6731">
            <v>1368.33</v>
          </cell>
          <cell r="E6731" t="str">
            <v>CPOS</v>
          </cell>
        </row>
        <row r="6732">
          <cell r="A6732" t="str">
            <v>C-50.01.190</v>
          </cell>
          <cell r="B6732" t="str">
            <v>Tampão de engate rápido em latão, DN= 2 1/2´, com corrente</v>
          </cell>
          <cell r="C6732" t="str">
            <v>un</v>
          </cell>
          <cell r="D6732">
            <v>60.44</v>
          </cell>
          <cell r="E6732" t="str">
            <v>CPOS</v>
          </cell>
        </row>
        <row r="6733">
          <cell r="A6733" t="str">
            <v>C-50.01.200</v>
          </cell>
          <cell r="B6733" t="str">
            <v>Tampão de engate rápido em latão, DN= 1 1/2´, com corrente</v>
          </cell>
          <cell r="C6733" t="str">
            <v>un</v>
          </cell>
          <cell r="D6733">
            <v>44.18</v>
          </cell>
          <cell r="E6733" t="str">
            <v>CPOS</v>
          </cell>
        </row>
        <row r="6734">
          <cell r="A6734" t="str">
            <v>C-50.01.210</v>
          </cell>
          <cell r="B6734" t="str">
            <v>Chave para conexão de engate rápido</v>
          </cell>
          <cell r="C6734" t="str">
            <v>un</v>
          </cell>
          <cell r="D6734">
            <v>13.09</v>
          </cell>
          <cell r="E6734" t="str">
            <v>CPOS</v>
          </cell>
        </row>
        <row r="6735">
          <cell r="A6735" t="str">
            <v>C-50.01.220</v>
          </cell>
          <cell r="B6735" t="str">
            <v>Esguicho latão com engate rápido, DN= 1 1/2´, jato regulável</v>
          </cell>
          <cell r="C6735" t="str">
            <v>un</v>
          </cell>
          <cell r="D6735">
            <v>142.37</v>
          </cell>
          <cell r="E6735" t="str">
            <v>CPOS</v>
          </cell>
        </row>
        <row r="6736">
          <cell r="A6736" t="str">
            <v>C-50.01.320</v>
          </cell>
          <cell r="B6736" t="str">
            <v>Abrigo de hidrante de 1 1/2´ completo - inclusive mangueira de 30 m (2 x 15 m)</v>
          </cell>
          <cell r="C6736" t="str">
            <v>un</v>
          </cell>
          <cell r="D6736">
            <v>1472.47</v>
          </cell>
          <cell r="E6736" t="str">
            <v>CPOS</v>
          </cell>
        </row>
        <row r="6737">
          <cell r="A6737" t="str">
            <v>C-50.01.330</v>
          </cell>
          <cell r="B6737" t="str">
            <v>Abrigo de hidrante de 2 1/2´ completo - inclusive mangueira de 30 m (2 x 15 m)</v>
          </cell>
          <cell r="C6737" t="str">
            <v>un</v>
          </cell>
          <cell r="D6737">
            <v>1739.38</v>
          </cell>
          <cell r="E6737" t="str">
            <v>CPOS</v>
          </cell>
        </row>
        <row r="6738">
          <cell r="A6738" t="str">
            <v>C-50.01.340</v>
          </cell>
          <cell r="B6738" t="str">
            <v>Abrigo para registro de recalque tipo coluna, completo - inclusive tubulações e válvulas</v>
          </cell>
          <cell r="C6738" t="str">
            <v>un</v>
          </cell>
          <cell r="D6738">
            <v>2145.6799999999998</v>
          </cell>
          <cell r="E6738" t="str">
            <v>CPOS</v>
          </cell>
        </row>
        <row r="6739">
          <cell r="A6739" t="str">
            <v>C-50.02</v>
          </cell>
          <cell r="B6739" t="str">
            <v>Registro e válvula controladora</v>
          </cell>
          <cell r="D6739">
            <v>0</v>
          </cell>
          <cell r="E6739" t="str">
            <v>CPOS</v>
          </cell>
        </row>
        <row r="6740">
          <cell r="A6740" t="str">
            <v>C-50.02.020</v>
          </cell>
          <cell r="B6740" t="str">
            <v>Bico de sprinkler cromado pendente com rompimento da ampola a 68°C</v>
          </cell>
          <cell r="C6740" t="str">
            <v>un</v>
          </cell>
          <cell r="D6740">
            <v>33.520000000000003</v>
          </cell>
          <cell r="E6740" t="str">
            <v>CPOS</v>
          </cell>
        </row>
        <row r="6741">
          <cell r="A6741" t="str">
            <v>C-50.02.050</v>
          </cell>
          <cell r="B6741" t="str">
            <v>Alarme hidráulico tipo gongo</v>
          </cell>
          <cell r="C6741" t="str">
            <v>un</v>
          </cell>
          <cell r="D6741">
            <v>579.27</v>
          </cell>
          <cell r="E6741" t="str">
            <v>CPOS</v>
          </cell>
        </row>
        <row r="6742">
          <cell r="A6742" t="str">
            <v>C-50.02.060</v>
          </cell>
          <cell r="B6742" t="str">
            <v>Bico de sprinkler tipo ´Up Right´ com rompimento da ampola a 68ºC</v>
          </cell>
          <cell r="C6742" t="str">
            <v>un</v>
          </cell>
          <cell r="D6742">
            <v>32.75</v>
          </cell>
          <cell r="E6742" t="str">
            <v>CPOS</v>
          </cell>
        </row>
        <row r="6743">
          <cell r="A6743" t="str">
            <v>C-50.02.080</v>
          </cell>
          <cell r="B6743" t="str">
            <v>Válvula de governo completa com alarme VGA, corpo em ferro fundido, extremidades flangeadas e DN = 6´</v>
          </cell>
          <cell r="C6743" t="str">
            <v>un</v>
          </cell>
          <cell r="D6743">
            <v>5484.65</v>
          </cell>
          <cell r="E6743" t="str">
            <v>CPOS</v>
          </cell>
        </row>
        <row r="6744">
          <cell r="A6744" t="str">
            <v>C-50.05</v>
          </cell>
          <cell r="B6744" t="str">
            <v>Iluminação e sinalização de emergência</v>
          </cell>
          <cell r="D6744">
            <v>0</v>
          </cell>
          <cell r="E6744" t="str">
            <v>CPOS</v>
          </cell>
        </row>
        <row r="6745">
          <cell r="A6745" t="str">
            <v>C-50.05.021</v>
          </cell>
          <cell r="B6745" t="str">
            <v>Fonte eletroímã para interligar à central do sistema de detecção e alarme de incêndio</v>
          </cell>
          <cell r="C6745" t="str">
            <v>un</v>
          </cell>
          <cell r="D6745">
            <v>480.63</v>
          </cell>
          <cell r="E6745" t="str">
            <v>CPOS</v>
          </cell>
        </row>
        <row r="6746">
          <cell r="A6746" t="str">
            <v>C-50.05.022</v>
          </cell>
          <cell r="B6746" t="str">
            <v>Destravador magnético (Eletroímã) para porta corta-fogo de 24 Vcc</v>
          </cell>
          <cell r="C6746" t="str">
            <v>un</v>
          </cell>
          <cell r="D6746">
            <v>252.36</v>
          </cell>
          <cell r="E6746" t="str">
            <v>CPOS</v>
          </cell>
        </row>
        <row r="6747">
          <cell r="A6747" t="str">
            <v>C-50.05.060</v>
          </cell>
          <cell r="B6747" t="str">
            <v>Central de iluminação de emergência, completa, para até 6.000 W</v>
          </cell>
          <cell r="C6747" t="str">
            <v>un</v>
          </cell>
          <cell r="D6747">
            <v>15950.76</v>
          </cell>
          <cell r="E6747" t="str">
            <v>CPOS</v>
          </cell>
        </row>
        <row r="6748">
          <cell r="A6748" t="str">
            <v>C-50.05.070</v>
          </cell>
          <cell r="B6748" t="str">
            <v>Luminária para unidade centralizada pendente completa com lâmpadas fluorescentes compactas de 9 W</v>
          </cell>
          <cell r="C6748" t="str">
            <v>un</v>
          </cell>
          <cell r="D6748">
            <v>216.96</v>
          </cell>
          <cell r="E6748" t="str">
            <v>CPOS</v>
          </cell>
        </row>
        <row r="6749">
          <cell r="A6749" t="str">
            <v>C-50.05.080</v>
          </cell>
          <cell r="B6749" t="str">
            <v>Luminária para unidade centralizada de sobrepor completa com lâmpada fluorescente compacta de 15 W</v>
          </cell>
          <cell r="C6749" t="str">
            <v>un</v>
          </cell>
          <cell r="D6749">
            <v>113.54</v>
          </cell>
          <cell r="E6749" t="str">
            <v>CPOS</v>
          </cell>
        </row>
        <row r="6750">
          <cell r="A6750" t="str">
            <v>C-50.05.160</v>
          </cell>
          <cell r="B6750" t="str">
            <v>Módulo para adaptação de luminária de emergência, autonomia 90 minutos para lâmpada fluorescente de 32 W</v>
          </cell>
          <cell r="C6750" t="str">
            <v>un</v>
          </cell>
          <cell r="D6750">
            <v>207.28</v>
          </cell>
          <cell r="E6750" t="str">
            <v>CPOS</v>
          </cell>
        </row>
        <row r="6751">
          <cell r="A6751" t="str">
            <v>C-50.05.170</v>
          </cell>
          <cell r="B6751" t="str">
            <v>Acionador manual tipo quebra vidro, em caixa plástica</v>
          </cell>
          <cell r="C6751" t="str">
            <v>un</v>
          </cell>
          <cell r="D6751">
            <v>61.54</v>
          </cell>
          <cell r="E6751" t="str">
            <v>CPOS</v>
          </cell>
        </row>
        <row r="6752">
          <cell r="A6752" t="str">
            <v>C-50.05.210</v>
          </cell>
          <cell r="B6752" t="str">
            <v>Detector termovelocimétrico endereçável com base endereçável</v>
          </cell>
          <cell r="C6752" t="str">
            <v>un</v>
          </cell>
          <cell r="D6752">
            <v>159.83000000000001</v>
          </cell>
          <cell r="E6752" t="str">
            <v>CPOS</v>
          </cell>
        </row>
        <row r="6753">
          <cell r="A6753" t="str">
            <v>C-50.05.214</v>
          </cell>
          <cell r="B6753" t="str">
            <v>Detector de gás liquefeito (GLP), gás natural (GN) ou derivados de metano</v>
          </cell>
          <cell r="C6753" t="str">
            <v>un</v>
          </cell>
          <cell r="D6753">
            <v>357.71</v>
          </cell>
          <cell r="E6753" t="str">
            <v>CPOS</v>
          </cell>
        </row>
        <row r="6754">
          <cell r="A6754" t="str">
            <v>C-50.05.230</v>
          </cell>
          <cell r="B6754" t="str">
            <v>Sirene audiovisual tipo endereçável</v>
          </cell>
          <cell r="C6754" t="str">
            <v>un</v>
          </cell>
          <cell r="D6754">
            <v>240.06</v>
          </cell>
          <cell r="E6754" t="str">
            <v>CPOS</v>
          </cell>
        </row>
        <row r="6755">
          <cell r="A6755" t="str">
            <v>C-50.05.240</v>
          </cell>
          <cell r="B6755" t="str">
            <v>Luminária para balizamento ou aclaramento de sobrepor completa com lâmpada fluorescente compacta de 9 W</v>
          </cell>
          <cell r="C6755" t="str">
            <v>un</v>
          </cell>
          <cell r="D6755">
            <v>146.68</v>
          </cell>
          <cell r="E6755" t="str">
            <v>CPOS</v>
          </cell>
        </row>
        <row r="6756">
          <cell r="A6756" t="str">
            <v>C-50.05.250</v>
          </cell>
          <cell r="B6756" t="str">
            <v>Central de iluminação de emergência, completa, autonomia 1 hora, para até 240 W</v>
          </cell>
          <cell r="C6756" t="str">
            <v>un</v>
          </cell>
          <cell r="D6756">
            <v>636.04999999999995</v>
          </cell>
          <cell r="E6756" t="str">
            <v>CPOS</v>
          </cell>
        </row>
        <row r="6757">
          <cell r="A6757" t="str">
            <v>C-50.05.260</v>
          </cell>
          <cell r="B6757" t="str">
            <v>Bloco autônomo de iluminação de emergência com autonomia mínima de 1 hora, equipado com 2 lâmpadas de 11 W</v>
          </cell>
          <cell r="C6757" t="str">
            <v>un</v>
          </cell>
          <cell r="D6757">
            <v>225.8</v>
          </cell>
          <cell r="E6757" t="str">
            <v>CPOS</v>
          </cell>
        </row>
        <row r="6758">
          <cell r="A6758" t="str">
            <v>C-50.05.270</v>
          </cell>
          <cell r="B6758" t="str">
            <v>Central de detecção e alarme de incêndio completa, autonomia de 1 hora para 12 laços, 220 V/12 V</v>
          </cell>
          <cell r="C6758" t="str">
            <v>un</v>
          </cell>
          <cell r="D6758">
            <v>633.58000000000004</v>
          </cell>
          <cell r="E6758" t="str">
            <v>CPOS</v>
          </cell>
        </row>
        <row r="6759">
          <cell r="A6759" t="str">
            <v>C-50.05.280</v>
          </cell>
          <cell r="B6759" t="str">
            <v>Sirene tipo corneta de 12 V</v>
          </cell>
          <cell r="C6759" t="str">
            <v>un</v>
          </cell>
          <cell r="D6759">
            <v>55.12</v>
          </cell>
          <cell r="E6759" t="str">
            <v>CPOS</v>
          </cell>
        </row>
        <row r="6760">
          <cell r="A6760" t="str">
            <v>C-50.05.310</v>
          </cell>
          <cell r="B6760" t="str">
            <v>Bloco autônomo de iluminação de emergência com autonomia mínima de 3 horas, equipado com 2 faróis de lâmpadas de 21/55 W</v>
          </cell>
          <cell r="C6760" t="str">
            <v>un</v>
          </cell>
          <cell r="D6760">
            <v>552.98</v>
          </cell>
          <cell r="E6760" t="str">
            <v>CPOS</v>
          </cell>
        </row>
        <row r="6761">
          <cell r="A6761" t="str">
            <v>C-50.05.400</v>
          </cell>
          <cell r="B6761" t="str">
            <v>Sirene eletrônica em caixa metálica de 4 x 4</v>
          </cell>
          <cell r="C6761" t="str">
            <v>un</v>
          </cell>
          <cell r="D6761">
            <v>128.46</v>
          </cell>
          <cell r="E6761" t="str">
            <v>CPOS</v>
          </cell>
        </row>
        <row r="6762">
          <cell r="A6762" t="str">
            <v>C-50.05.430</v>
          </cell>
          <cell r="B6762" t="str">
            <v>Detector óptico de fumaça com base endereçável</v>
          </cell>
          <cell r="C6762" t="str">
            <v>un</v>
          </cell>
          <cell r="D6762">
            <v>187.25</v>
          </cell>
          <cell r="E6762" t="str">
            <v>CPOS</v>
          </cell>
        </row>
        <row r="6763">
          <cell r="A6763" t="str">
            <v>C-50.05.440</v>
          </cell>
          <cell r="B6763" t="str">
            <v>Painel repetidor de detecção e alarme de incêndio tipo endereçável</v>
          </cell>
          <cell r="C6763" t="str">
            <v>un</v>
          </cell>
          <cell r="D6763">
            <v>1291.1500000000001</v>
          </cell>
          <cell r="E6763" t="str">
            <v>CPOS</v>
          </cell>
        </row>
        <row r="6764">
          <cell r="A6764" t="str">
            <v>C-50.05.450</v>
          </cell>
          <cell r="B6764" t="str">
            <v>Acionador manual quebra-vidro endereçável</v>
          </cell>
          <cell r="C6764" t="str">
            <v>un</v>
          </cell>
          <cell r="D6764">
            <v>134.49</v>
          </cell>
          <cell r="E6764" t="str">
            <v>CPOS</v>
          </cell>
        </row>
        <row r="6765">
          <cell r="A6765" t="str">
            <v>C-50.05.470</v>
          </cell>
          <cell r="B6765" t="str">
            <v>Módulo isolador, módulo endereçador para áudio visual</v>
          </cell>
          <cell r="C6765" t="str">
            <v>un</v>
          </cell>
          <cell r="D6765">
            <v>306.07</v>
          </cell>
          <cell r="E6765" t="str">
            <v>CPOS</v>
          </cell>
        </row>
        <row r="6766">
          <cell r="A6766" t="str">
            <v>C-50.05.490</v>
          </cell>
          <cell r="B6766" t="str">
            <v>Sinalizador audiovisual endereçável com LED</v>
          </cell>
          <cell r="C6766" t="str">
            <v>un</v>
          </cell>
          <cell r="D6766">
            <v>339.39</v>
          </cell>
          <cell r="E6766" t="str">
            <v>CPOS</v>
          </cell>
        </row>
        <row r="6767">
          <cell r="A6767" t="str">
            <v>C-50.05.491</v>
          </cell>
          <cell r="B6767" t="str">
            <v>Sinalizador visual de advertência</v>
          </cell>
          <cell r="C6767" t="str">
            <v>un</v>
          </cell>
          <cell r="D6767">
            <v>230.57</v>
          </cell>
          <cell r="E6767" t="str">
            <v>CPOS</v>
          </cell>
        </row>
        <row r="6768">
          <cell r="A6768" t="str">
            <v>C-50.05.492</v>
          </cell>
          <cell r="B6768" t="str">
            <v>Sinalizador audiovisual de advertência</v>
          </cell>
          <cell r="C6768" t="str">
            <v>un</v>
          </cell>
          <cell r="D6768">
            <v>261.85000000000002</v>
          </cell>
          <cell r="E6768" t="str">
            <v>CPOS</v>
          </cell>
        </row>
        <row r="6769">
          <cell r="A6769" t="str">
            <v>C-50.10</v>
          </cell>
          <cell r="B6769" t="str">
            <v>Extintores</v>
          </cell>
          <cell r="D6769">
            <v>0</v>
          </cell>
          <cell r="E6769" t="str">
            <v>CPOS</v>
          </cell>
        </row>
        <row r="6770">
          <cell r="A6770" t="str">
            <v>C-50.10.030</v>
          </cell>
          <cell r="B6770" t="str">
            <v>Extintor sobre rodas de gás carbônico - capacidade de 10 kg</v>
          </cell>
          <cell r="C6770" t="str">
            <v>un</v>
          </cell>
          <cell r="D6770">
            <v>723.01</v>
          </cell>
          <cell r="E6770" t="str">
            <v>CPOS</v>
          </cell>
        </row>
        <row r="6771">
          <cell r="A6771" t="str">
            <v>C-50.10.050</v>
          </cell>
          <cell r="B6771" t="str">
            <v>Extintor sobre rodas de gás carbônico - capacidade de 25 kg</v>
          </cell>
          <cell r="C6771" t="str">
            <v>un</v>
          </cell>
          <cell r="D6771">
            <v>3304.59</v>
          </cell>
          <cell r="E6771" t="str">
            <v>CPOS</v>
          </cell>
        </row>
        <row r="6772">
          <cell r="A6772" t="str">
            <v>C-50.10.058</v>
          </cell>
          <cell r="B6772" t="str">
            <v>Extintor manual de pó químico seco BC - capacidade de 4 kg</v>
          </cell>
          <cell r="C6772" t="str">
            <v>un</v>
          </cell>
          <cell r="D6772">
            <v>114.03</v>
          </cell>
          <cell r="E6772" t="str">
            <v>CPOS</v>
          </cell>
        </row>
        <row r="6773">
          <cell r="A6773" t="str">
            <v>C-50.10.060</v>
          </cell>
          <cell r="B6773" t="str">
            <v>Extintor manual de pó químico seco BC - capacidade de 8 kg</v>
          </cell>
          <cell r="C6773" t="str">
            <v>un</v>
          </cell>
          <cell r="D6773">
            <v>154.16</v>
          </cell>
          <cell r="E6773" t="str">
            <v>CPOS</v>
          </cell>
        </row>
        <row r="6774">
          <cell r="A6774" t="str">
            <v>C-50.10.084</v>
          </cell>
          <cell r="B6774" t="str">
            <v>Extintor manual de pó químico seco 20 BC - capacidade de 12 kg</v>
          </cell>
          <cell r="C6774" t="str">
            <v>un</v>
          </cell>
          <cell r="D6774">
            <v>182.58</v>
          </cell>
          <cell r="E6774" t="str">
            <v>CPOS</v>
          </cell>
        </row>
        <row r="6775">
          <cell r="A6775" t="str">
            <v>C-50.10.090</v>
          </cell>
          <cell r="B6775" t="str">
            <v>Extintor sobre rodas de pó químico seco 20 BC - capacidade de 20 kg</v>
          </cell>
          <cell r="C6775" t="str">
            <v>un</v>
          </cell>
          <cell r="D6775">
            <v>697.78</v>
          </cell>
          <cell r="E6775" t="str">
            <v>CPOS</v>
          </cell>
        </row>
        <row r="6776">
          <cell r="A6776" t="str">
            <v>C-50.10.100</v>
          </cell>
          <cell r="B6776" t="str">
            <v>Extintor manual de água pressurizada - capacidade de 10 litros</v>
          </cell>
          <cell r="C6776" t="str">
            <v>un</v>
          </cell>
          <cell r="D6776">
            <v>110.98</v>
          </cell>
          <cell r="E6776" t="str">
            <v>CPOS</v>
          </cell>
        </row>
        <row r="6777">
          <cell r="A6777" t="str">
            <v>C-50.10.110</v>
          </cell>
          <cell r="B6777" t="str">
            <v>Extintor manual de pó químico seco ABC - capacidade de 4 kg</v>
          </cell>
          <cell r="C6777" t="str">
            <v>un</v>
          </cell>
          <cell r="D6777">
            <v>147.76</v>
          </cell>
          <cell r="E6777" t="str">
            <v>CPOS</v>
          </cell>
        </row>
        <row r="6778">
          <cell r="A6778" t="str">
            <v>C-50.10.120</v>
          </cell>
          <cell r="B6778" t="str">
            <v>Extintor manual de pó químico seco ABC - capacidade de 6 kg</v>
          </cell>
          <cell r="C6778" t="str">
            <v>un</v>
          </cell>
          <cell r="D6778">
            <v>164.81</v>
          </cell>
          <cell r="E6778" t="str">
            <v>CPOS</v>
          </cell>
        </row>
        <row r="6779">
          <cell r="A6779" t="str">
            <v>C-50.10.140</v>
          </cell>
          <cell r="B6779" t="str">
            <v>Extintor manual de gás carbônico 5 BC - capacidade de 6 kg</v>
          </cell>
          <cell r="C6779" t="str">
            <v>un</v>
          </cell>
          <cell r="D6779">
            <v>361.23</v>
          </cell>
          <cell r="E6779" t="str">
            <v>CPOS</v>
          </cell>
        </row>
        <row r="6780">
          <cell r="A6780" t="str">
            <v>C-50.10.210</v>
          </cell>
          <cell r="B6780" t="str">
            <v>Suporte para extintor de piso em fibra de vidro</v>
          </cell>
          <cell r="C6780" t="str">
            <v>un</v>
          </cell>
          <cell r="D6780">
            <v>144.11000000000001</v>
          </cell>
          <cell r="E6780" t="str">
            <v>CPOS</v>
          </cell>
        </row>
        <row r="6781">
          <cell r="A6781" t="str">
            <v>C-50.10.220</v>
          </cell>
          <cell r="B6781" t="str">
            <v>Suporte para extintor de piso em aço inoxidável</v>
          </cell>
          <cell r="C6781" t="str">
            <v>un</v>
          </cell>
          <cell r="D6781">
            <v>252.39</v>
          </cell>
          <cell r="E6781" t="str">
            <v>CPOS</v>
          </cell>
        </row>
        <row r="6782">
          <cell r="A6782" t="str">
            <v>C-50.20</v>
          </cell>
          <cell r="B6782" t="str">
            <v>Reparos, conservações e complementos - GRUPO 50</v>
          </cell>
          <cell r="D6782">
            <v>0</v>
          </cell>
          <cell r="E6782" t="str">
            <v>CPOS</v>
          </cell>
        </row>
        <row r="6783">
          <cell r="A6783" t="str">
            <v>C-50.20.110</v>
          </cell>
          <cell r="B6783" t="str">
            <v>Recarga de extintor de água pressurizada</v>
          </cell>
          <cell r="C6783" t="str">
            <v>l</v>
          </cell>
          <cell r="D6783">
            <v>2.66</v>
          </cell>
          <cell r="E6783" t="str">
            <v>CPOS</v>
          </cell>
        </row>
        <row r="6784">
          <cell r="A6784" t="str">
            <v>C-50.20.120</v>
          </cell>
          <cell r="B6784" t="str">
            <v>Recarga de extintor de gás carbônico</v>
          </cell>
          <cell r="C6784" t="str">
            <v>kg</v>
          </cell>
          <cell r="D6784">
            <v>9.82</v>
          </cell>
          <cell r="E6784" t="str">
            <v>CPOS</v>
          </cell>
        </row>
        <row r="6785">
          <cell r="A6785" t="str">
            <v>C-50.20.130</v>
          </cell>
          <cell r="B6785" t="str">
            <v>Recarga de extintor de pó químico seco</v>
          </cell>
          <cell r="C6785" t="str">
            <v>kg</v>
          </cell>
          <cell r="D6785">
            <v>8.84</v>
          </cell>
          <cell r="E6785" t="str">
            <v>CPOS</v>
          </cell>
        </row>
        <row r="6786">
          <cell r="A6786" t="str">
            <v>C-50.20.160</v>
          </cell>
          <cell r="B6786" t="str">
            <v>Pintura de extintor de gás carbônico, pó químico seco, ou água pressurizada, com capacidade acima de 12 kg até 20 kg</v>
          </cell>
          <cell r="C6786" t="str">
            <v>un</v>
          </cell>
          <cell r="D6786">
            <v>37.840000000000003</v>
          </cell>
          <cell r="E6786" t="str">
            <v>CPOS</v>
          </cell>
        </row>
        <row r="6787">
          <cell r="A6787" t="str">
            <v>C-50.20.170</v>
          </cell>
          <cell r="B6787" t="str">
            <v>Pintura de extintor de gás carbônico, pó químico seco, ou água pressurizada, com capacidade até 12 kg</v>
          </cell>
          <cell r="C6787" t="str">
            <v>un</v>
          </cell>
          <cell r="D6787">
            <v>18.87</v>
          </cell>
          <cell r="E6787" t="str">
            <v>CPOS</v>
          </cell>
        </row>
        <row r="6788">
          <cell r="A6788" t="str">
            <v>C-50.20.200</v>
          </cell>
          <cell r="B6788" t="str">
            <v>Recolocação de bico de sprinkler</v>
          </cell>
          <cell r="C6788" t="str">
            <v>un</v>
          </cell>
          <cell r="D6788">
            <v>13.26</v>
          </cell>
          <cell r="E6788" t="str">
            <v>CPOS</v>
          </cell>
        </row>
        <row r="6789">
          <cell r="A6789" t="str">
            <v>C-54</v>
          </cell>
          <cell r="B6789" t="str">
            <v>PAVIMENTAÇÃO E PASSEIO</v>
          </cell>
          <cell r="D6789">
            <v>0</v>
          </cell>
          <cell r="E6789" t="str">
            <v>CPOS</v>
          </cell>
        </row>
        <row r="6790">
          <cell r="A6790" t="str">
            <v>C-54.01</v>
          </cell>
          <cell r="B6790" t="str">
            <v>Pavimentação preparo de base</v>
          </cell>
          <cell r="D6790">
            <v>0</v>
          </cell>
          <cell r="E6790" t="str">
            <v>CPOS</v>
          </cell>
        </row>
        <row r="6791">
          <cell r="A6791" t="str">
            <v>C-54.01.010</v>
          </cell>
          <cell r="B6791" t="str">
            <v>Regularização e compactação mecanizada de superfície, sem controle do proctor normal</v>
          </cell>
          <cell r="C6791" t="str">
            <v>m²</v>
          </cell>
          <cell r="D6791">
            <v>1.98</v>
          </cell>
          <cell r="E6791" t="str">
            <v>CPOS</v>
          </cell>
        </row>
        <row r="6792">
          <cell r="A6792" t="str">
            <v>C-54.01.030</v>
          </cell>
          <cell r="B6792" t="str">
            <v>Abertura e preparo de caixa até 40 cm, compactação do subleito mínimo de 95% do PN e transporte até o raio de 1 km</v>
          </cell>
          <cell r="C6792" t="str">
            <v>m²</v>
          </cell>
          <cell r="D6792">
            <v>15.48</v>
          </cell>
          <cell r="E6792" t="str">
            <v>CPOS</v>
          </cell>
        </row>
        <row r="6793">
          <cell r="A6793" t="str">
            <v>C-54.01.050</v>
          </cell>
          <cell r="B6793" t="str">
            <v>Compactação do subleito mínimo de 95% do PN</v>
          </cell>
          <cell r="C6793" t="str">
            <v>m³</v>
          </cell>
          <cell r="D6793">
            <v>11.84</v>
          </cell>
          <cell r="E6793" t="str">
            <v>CPOS</v>
          </cell>
        </row>
        <row r="6794">
          <cell r="A6794" t="str">
            <v>C-54.01.200</v>
          </cell>
          <cell r="B6794" t="str">
            <v>Base de macadame hidráulico</v>
          </cell>
          <cell r="C6794" t="str">
            <v>m³</v>
          </cell>
          <cell r="D6794">
            <v>188.43</v>
          </cell>
          <cell r="E6794" t="str">
            <v>CPOS</v>
          </cell>
        </row>
        <row r="6795">
          <cell r="A6795" t="str">
            <v>C-54.01.210</v>
          </cell>
          <cell r="B6795" t="str">
            <v>Base de brita graduada</v>
          </cell>
          <cell r="C6795" t="str">
            <v>m³</v>
          </cell>
          <cell r="D6795">
            <v>144.81</v>
          </cell>
          <cell r="E6795" t="str">
            <v>CPOS</v>
          </cell>
        </row>
        <row r="6796">
          <cell r="A6796" t="str">
            <v>C-54.01.220</v>
          </cell>
          <cell r="B6796" t="str">
            <v>Base de bica corrida</v>
          </cell>
          <cell r="C6796" t="str">
            <v>m³</v>
          </cell>
          <cell r="D6796">
            <v>117.2</v>
          </cell>
          <cell r="E6796" t="str">
            <v>CPOS</v>
          </cell>
        </row>
        <row r="6797">
          <cell r="A6797" t="str">
            <v>C-54.01.230</v>
          </cell>
          <cell r="B6797" t="str">
            <v>Base de macadame betuminoso</v>
          </cell>
          <cell r="C6797" t="str">
            <v>m³</v>
          </cell>
          <cell r="D6797">
            <v>673.52</v>
          </cell>
          <cell r="E6797" t="str">
            <v>CPOS</v>
          </cell>
        </row>
        <row r="6798">
          <cell r="A6798" t="str">
            <v>C-54.01.300</v>
          </cell>
          <cell r="B6798" t="str">
            <v>Pavimento de concreto rolado (concreto pobre) para base de pavimento rígido</v>
          </cell>
          <cell r="C6798" t="str">
            <v>m³</v>
          </cell>
          <cell r="D6798">
            <v>178.24</v>
          </cell>
          <cell r="E6798" t="str">
            <v>CPOS</v>
          </cell>
        </row>
        <row r="6799">
          <cell r="A6799" t="str">
            <v>C-54.01.400</v>
          </cell>
          <cell r="B6799" t="str">
            <v>Abertura de caixa até 25 cm, inclui escavação, compactação, transporte e preparo do sub-leito</v>
          </cell>
          <cell r="C6799" t="str">
            <v>m²</v>
          </cell>
          <cell r="D6799">
            <v>13.06</v>
          </cell>
          <cell r="E6799" t="str">
            <v>CPOS</v>
          </cell>
        </row>
        <row r="6800">
          <cell r="A6800" t="str">
            <v>C-54.01.410</v>
          </cell>
          <cell r="B6800" t="str">
            <v>Varrição de pavimento para recapeamento</v>
          </cell>
          <cell r="C6800" t="str">
            <v>m²</v>
          </cell>
          <cell r="D6800">
            <v>0.62</v>
          </cell>
          <cell r="E6800" t="str">
            <v>CPOS</v>
          </cell>
        </row>
        <row r="6801">
          <cell r="A6801" t="str">
            <v>C-54.02</v>
          </cell>
          <cell r="B6801" t="str">
            <v>Pavimentação com pedrisco e revestimento primário</v>
          </cell>
          <cell r="D6801">
            <v>0</v>
          </cell>
          <cell r="E6801" t="str">
            <v>CPOS</v>
          </cell>
        </row>
        <row r="6802">
          <cell r="A6802" t="str">
            <v>C-54.02.030</v>
          </cell>
          <cell r="B6802" t="str">
            <v>Revestimento primário com pedra britada, compactação mínima de 95% do PN</v>
          </cell>
          <cell r="C6802" t="str">
            <v>m³</v>
          </cell>
          <cell r="D6802">
            <v>74.459999999999994</v>
          </cell>
          <cell r="E6802" t="str">
            <v>CPOS</v>
          </cell>
        </row>
        <row r="6803">
          <cell r="A6803" t="str">
            <v>C-54.03</v>
          </cell>
          <cell r="B6803" t="str">
            <v>Pavimentação flexível</v>
          </cell>
          <cell r="D6803">
            <v>0</v>
          </cell>
          <cell r="E6803" t="str">
            <v>CPOS</v>
          </cell>
        </row>
        <row r="6804">
          <cell r="A6804" t="str">
            <v>C-54.03.200</v>
          </cell>
          <cell r="B6804" t="str">
            <v>Concreto asfáltico usinado a quente - Binder</v>
          </cell>
          <cell r="C6804" t="str">
            <v>m³</v>
          </cell>
          <cell r="D6804">
            <v>839.3</v>
          </cell>
          <cell r="E6804" t="str">
            <v>CPOS</v>
          </cell>
        </row>
        <row r="6805">
          <cell r="A6805" t="str">
            <v>C-54.03.210</v>
          </cell>
          <cell r="B6805" t="str">
            <v>Camada de rolamento em concreto betuminoso usinado quente - CBUQ</v>
          </cell>
          <cell r="C6805" t="str">
            <v>m³</v>
          </cell>
          <cell r="D6805">
            <v>844.44</v>
          </cell>
          <cell r="E6805" t="str">
            <v>CPOS</v>
          </cell>
        </row>
        <row r="6806">
          <cell r="A6806" t="str">
            <v>C-54.03.221</v>
          </cell>
          <cell r="B6806" t="str">
            <v>Restauração de pavimento asfáltico com concreto betuminoso usinado quente - CBUQ</v>
          </cell>
          <cell r="C6806" t="str">
            <v>m³</v>
          </cell>
          <cell r="D6806">
            <v>780.56</v>
          </cell>
          <cell r="E6806" t="str">
            <v>CPOS</v>
          </cell>
        </row>
        <row r="6807">
          <cell r="A6807" t="str">
            <v>C-54.03.230</v>
          </cell>
          <cell r="B6807" t="str">
            <v>Imprimação betuminosa ligante</v>
          </cell>
          <cell r="C6807" t="str">
            <v>m²</v>
          </cell>
          <cell r="D6807">
            <v>5.3</v>
          </cell>
          <cell r="E6807" t="str">
            <v>CPOS</v>
          </cell>
        </row>
        <row r="6808">
          <cell r="A6808" t="str">
            <v>C-54.03.240</v>
          </cell>
          <cell r="B6808" t="str">
            <v>Imprimação betuminosa impermeabilizante</v>
          </cell>
          <cell r="C6808" t="str">
            <v>m²</v>
          </cell>
          <cell r="D6808">
            <v>12.32</v>
          </cell>
          <cell r="E6808" t="str">
            <v>CPOS</v>
          </cell>
        </row>
        <row r="6809">
          <cell r="A6809" t="str">
            <v>C-54.03.250</v>
          </cell>
          <cell r="B6809" t="str">
            <v>Revestimento de pré-misturado a quente</v>
          </cell>
          <cell r="C6809" t="str">
            <v>m³</v>
          </cell>
          <cell r="D6809">
            <v>740.91</v>
          </cell>
          <cell r="E6809" t="str">
            <v>CPOS</v>
          </cell>
        </row>
        <row r="6810">
          <cell r="A6810" t="str">
            <v>C-54.03.260</v>
          </cell>
          <cell r="B6810" t="str">
            <v>Revestimento de pré-misturado a frio</v>
          </cell>
          <cell r="C6810" t="str">
            <v>m³</v>
          </cell>
          <cell r="D6810">
            <v>767.79</v>
          </cell>
          <cell r="E6810" t="str">
            <v>CPOS</v>
          </cell>
        </row>
        <row r="6811">
          <cell r="A6811" t="str">
            <v>C-54.04</v>
          </cell>
          <cell r="B6811" t="str">
            <v>Pavimentação em paralelepípedos e blocos de concreto</v>
          </cell>
          <cell r="D6811">
            <v>0</v>
          </cell>
          <cell r="E6811" t="str">
            <v>CPOS</v>
          </cell>
        </row>
        <row r="6812">
          <cell r="A6812" t="str">
            <v>C-54.04.030</v>
          </cell>
          <cell r="B6812" t="str">
            <v>Pavimentação em paralelepípedo, sem rejunte</v>
          </cell>
          <cell r="C6812" t="str">
            <v>m²</v>
          </cell>
          <cell r="D6812">
            <v>181.66</v>
          </cell>
          <cell r="E6812" t="str">
            <v>CPOS</v>
          </cell>
        </row>
        <row r="6813">
          <cell r="A6813" t="str">
            <v>C-54.04.040</v>
          </cell>
          <cell r="B6813" t="str">
            <v>Rejuntamento de paralelepípedo com areia</v>
          </cell>
          <cell r="C6813" t="str">
            <v>m²</v>
          </cell>
          <cell r="D6813">
            <v>9.33</v>
          </cell>
          <cell r="E6813" t="str">
            <v>CPOS</v>
          </cell>
        </row>
        <row r="6814">
          <cell r="A6814" t="str">
            <v>C-54.04.050</v>
          </cell>
          <cell r="B6814" t="str">
            <v>Rejuntamento de paralelepípedo com argamassa de cimento e areia 1:3</v>
          </cell>
          <cell r="C6814" t="str">
            <v>m²</v>
          </cell>
          <cell r="D6814">
            <v>11.03</v>
          </cell>
          <cell r="E6814" t="str">
            <v>CPOS</v>
          </cell>
        </row>
        <row r="6815">
          <cell r="A6815" t="str">
            <v>C-54.04.060</v>
          </cell>
          <cell r="B6815" t="str">
            <v>Rejuntamento de paralelepípedo com asfalto e pedrisco</v>
          </cell>
          <cell r="C6815" t="str">
            <v>m²</v>
          </cell>
          <cell r="D6815">
            <v>35.380000000000003</v>
          </cell>
          <cell r="E6815" t="str">
            <v>CPOS</v>
          </cell>
        </row>
        <row r="6816">
          <cell r="A6816" t="str">
            <v>C-54.04.340</v>
          </cell>
          <cell r="B6816" t="str">
            <v>Pavimentação em lajota de concreto 35 MPa, espessura 6 cm, cor natural, tipos: raquete, retangular, sextavado e 16 faces, com rejunte em areia</v>
          </cell>
          <cell r="C6816" t="str">
            <v>m²</v>
          </cell>
          <cell r="D6816">
            <v>55.88</v>
          </cell>
          <cell r="E6816" t="str">
            <v>CPOS</v>
          </cell>
        </row>
        <row r="6817">
          <cell r="A6817" t="str">
            <v>C-54.04.342</v>
          </cell>
          <cell r="B6817" t="str">
            <v>Pavimentação em lajota de concreto 35 MPa, espessura 6 cm, colorido, tipos: raquete, retangular, sextavado e 16 faces, com rejunte em areia</v>
          </cell>
          <cell r="C6817" t="str">
            <v>m²</v>
          </cell>
          <cell r="D6817">
            <v>60.29</v>
          </cell>
          <cell r="E6817" t="str">
            <v>CPOS</v>
          </cell>
        </row>
        <row r="6818">
          <cell r="A6818" t="str">
            <v>C-54.04.350</v>
          </cell>
          <cell r="B6818" t="str">
            <v>Pavimentação em lajota de concreto 35 MPa, espessura 8 cm, tipos: raquete, retangular, sextavado e 16 faces, com rejunte em areia</v>
          </cell>
          <cell r="C6818" t="str">
            <v>m²</v>
          </cell>
          <cell r="D6818">
            <v>70.760000000000005</v>
          </cell>
          <cell r="E6818" t="str">
            <v>CPOS</v>
          </cell>
        </row>
        <row r="6819">
          <cell r="A6819" t="str">
            <v>C-54.04.360</v>
          </cell>
          <cell r="B6819" t="str">
            <v>Bloco diagonal em concreto tipo piso drenante para plantio de grama - 50 x 50 x 10 cm</v>
          </cell>
          <cell r="C6819" t="str">
            <v>m²</v>
          </cell>
          <cell r="D6819">
            <v>64.28</v>
          </cell>
          <cell r="E6819" t="str">
            <v>CPOS</v>
          </cell>
        </row>
        <row r="6820">
          <cell r="A6820" t="str">
            <v>C-54.04.392</v>
          </cell>
          <cell r="B6820" t="str">
            <v>Piso em placa de concreto permeável drenante, cor natural, com resina protetora</v>
          </cell>
          <cell r="C6820" t="str">
            <v>m²</v>
          </cell>
          <cell r="D6820">
            <v>70.47</v>
          </cell>
          <cell r="E6820" t="str">
            <v>CPOS</v>
          </cell>
        </row>
        <row r="6821">
          <cell r="A6821" t="str">
            <v>C-54.06</v>
          </cell>
          <cell r="B6821" t="str">
            <v>Guias e sarjetas</v>
          </cell>
          <cell r="D6821">
            <v>0</v>
          </cell>
          <cell r="E6821" t="str">
            <v>CPOS</v>
          </cell>
        </row>
        <row r="6822">
          <cell r="A6822" t="str">
            <v>C-54.06.020</v>
          </cell>
          <cell r="B6822" t="str">
            <v>Guia pré-moldada curva tipo PMSP 100 - fck 25 MPa</v>
          </cell>
          <cell r="C6822" t="str">
            <v>m</v>
          </cell>
          <cell r="D6822">
            <v>40.22</v>
          </cell>
          <cell r="E6822" t="str">
            <v>CPOS</v>
          </cell>
        </row>
        <row r="6823">
          <cell r="A6823" t="str">
            <v>C-54.06.040</v>
          </cell>
          <cell r="B6823" t="str">
            <v>Guia pré-moldada reta tipo PMSP 100 - fck 25 MPa</v>
          </cell>
          <cell r="C6823" t="str">
            <v>m</v>
          </cell>
          <cell r="D6823">
            <v>38.08</v>
          </cell>
          <cell r="E6823" t="str">
            <v>CPOS</v>
          </cell>
        </row>
        <row r="6824">
          <cell r="A6824" t="str">
            <v>C-54.06.100</v>
          </cell>
          <cell r="B6824" t="str">
            <v>Base em concreto com fck de 20 MPa, para guias, sarjetas ou sarjetões</v>
          </cell>
          <cell r="C6824" t="str">
            <v>m³</v>
          </cell>
          <cell r="D6824">
            <v>328.7</v>
          </cell>
          <cell r="E6824" t="str">
            <v>CPOS</v>
          </cell>
        </row>
        <row r="6825">
          <cell r="A6825" t="str">
            <v>C-54.06.110</v>
          </cell>
          <cell r="B6825" t="str">
            <v>Base em concreto com fck de 25 MPa, para guias, sarjetas ou sarjetões</v>
          </cell>
          <cell r="C6825" t="str">
            <v>m³</v>
          </cell>
          <cell r="D6825">
            <v>339.14</v>
          </cell>
          <cell r="E6825" t="str">
            <v>CPOS</v>
          </cell>
        </row>
        <row r="6826">
          <cell r="A6826" t="str">
            <v>C-54.06.150</v>
          </cell>
          <cell r="B6826" t="str">
            <v>Execução de perfil extrusado no local</v>
          </cell>
          <cell r="C6826" t="str">
            <v>m³</v>
          </cell>
          <cell r="D6826">
            <v>878.82</v>
          </cell>
          <cell r="E6826" t="str">
            <v>CPOS</v>
          </cell>
        </row>
        <row r="6827">
          <cell r="A6827" t="str">
            <v>C-54.06.160</v>
          </cell>
          <cell r="B6827" t="str">
            <v>Sarjeta ou sarjetão moldado no local, tipo PMSP em concreto com fck 20 MPa</v>
          </cell>
          <cell r="C6827" t="str">
            <v>m³</v>
          </cell>
          <cell r="D6827">
            <v>461.69</v>
          </cell>
          <cell r="E6827" t="str">
            <v>CPOS</v>
          </cell>
        </row>
        <row r="6828">
          <cell r="A6828" t="str">
            <v>C-54.06.170</v>
          </cell>
          <cell r="B6828" t="str">
            <v>Sarjeta ou sarjetão moldado no local, tipo PMSP em concreto com fck 25 MPa</v>
          </cell>
          <cell r="C6828" t="str">
            <v>m³</v>
          </cell>
          <cell r="D6828">
            <v>472.13</v>
          </cell>
          <cell r="E6828" t="str">
            <v>CPOS</v>
          </cell>
        </row>
        <row r="6829">
          <cell r="A6829" t="str">
            <v>C-54.07</v>
          </cell>
          <cell r="B6829" t="str">
            <v>Calçadas e passeios.</v>
          </cell>
          <cell r="D6829">
            <v>0</v>
          </cell>
          <cell r="E6829" t="str">
            <v>CPOS</v>
          </cell>
        </row>
        <row r="6830">
          <cell r="A6830" t="str">
            <v>C-54.07.040</v>
          </cell>
          <cell r="B6830" t="str">
            <v>Passeio em mosaico português</v>
          </cell>
          <cell r="C6830" t="str">
            <v>m²</v>
          </cell>
          <cell r="D6830">
            <v>171.97</v>
          </cell>
          <cell r="E6830" t="str">
            <v>CPOS</v>
          </cell>
        </row>
        <row r="6831">
          <cell r="A6831" t="str">
            <v>C-54.07.110</v>
          </cell>
          <cell r="B6831" t="str">
            <v>Piso em ladrilho hidráulico preto, branco e cinza 20 x 20 cm, assentado com argamassa colante industrializada</v>
          </cell>
          <cell r="C6831" t="str">
            <v>m²</v>
          </cell>
          <cell r="D6831">
            <v>64.66</v>
          </cell>
          <cell r="E6831" t="str">
            <v>CPOS</v>
          </cell>
        </row>
        <row r="6832">
          <cell r="A6832" t="str">
            <v>C-54.07.130</v>
          </cell>
          <cell r="B6832" t="str">
            <v>Piso em ladrilho hidráulico várias cores 20 x 20 cm, assentado com argamassa colante industrializada</v>
          </cell>
          <cell r="C6832" t="str">
            <v>m²</v>
          </cell>
          <cell r="D6832">
            <v>64.680000000000007</v>
          </cell>
          <cell r="E6832" t="str">
            <v>CPOS</v>
          </cell>
        </row>
        <row r="6833">
          <cell r="A6833" t="str">
            <v>C-54.07.210</v>
          </cell>
          <cell r="B6833" t="str">
            <v>Rejuntamento de piso em ladrilho hidráulico (20 x 20 x 1,8 cm) com argamassa industrializada para rejunte, juntas de 2 mm</v>
          </cell>
          <cell r="C6833" t="str">
            <v>m²</v>
          </cell>
          <cell r="D6833">
            <v>10.25</v>
          </cell>
          <cell r="E6833" t="str">
            <v>CPOS</v>
          </cell>
        </row>
        <row r="6834">
          <cell r="A6834" t="str">
            <v>C-54.07.240</v>
          </cell>
          <cell r="B6834" t="str">
            <v>Rejuntamento de piso em ladrilho hidráulico (30 x 30 x 2,5 cm), com cimento branco, juntas de 2 mm</v>
          </cell>
          <cell r="C6834" t="str">
            <v>m²</v>
          </cell>
          <cell r="D6834">
            <v>8.8699999999999992</v>
          </cell>
          <cell r="E6834" t="str">
            <v>CPOS</v>
          </cell>
        </row>
        <row r="6835">
          <cell r="A6835" t="str">
            <v>C-54.07.260</v>
          </cell>
          <cell r="B6835" t="str">
            <v>Piso em ladrilho hidráulico tipo rampa várias cores 30 x 30 cm, antiderrapante, assentado com argamassa mista</v>
          </cell>
          <cell r="C6835" t="str">
            <v>m²</v>
          </cell>
          <cell r="D6835">
            <v>91.24</v>
          </cell>
          <cell r="E6835" t="str">
            <v>CPOS</v>
          </cell>
        </row>
        <row r="6836">
          <cell r="A6836" t="str">
            <v>C-54.20</v>
          </cell>
          <cell r="B6836" t="str">
            <v>Reparos, conservações e complementos - GRUPO 54</v>
          </cell>
          <cell r="D6836">
            <v>0</v>
          </cell>
          <cell r="E6836" t="str">
            <v>CPOS</v>
          </cell>
        </row>
        <row r="6837">
          <cell r="A6837" t="str">
            <v>C-54.20.040</v>
          </cell>
          <cell r="B6837" t="str">
            <v>Bate-roda em concreto pré-moldado</v>
          </cell>
          <cell r="C6837" t="str">
            <v>m</v>
          </cell>
          <cell r="D6837">
            <v>72.569999999999993</v>
          </cell>
          <cell r="E6837" t="str">
            <v>CPOS</v>
          </cell>
        </row>
        <row r="6838">
          <cell r="A6838" t="str">
            <v>C-54.20.100</v>
          </cell>
          <cell r="B6838" t="str">
            <v>Reassentamento de guia pré-moldada reta e/ou curva</v>
          </cell>
          <cell r="C6838" t="str">
            <v>m</v>
          </cell>
          <cell r="D6838">
            <v>15.21</v>
          </cell>
          <cell r="E6838" t="str">
            <v>CPOS</v>
          </cell>
        </row>
        <row r="6839">
          <cell r="A6839" t="str">
            <v>C-54.20.110</v>
          </cell>
          <cell r="B6839" t="str">
            <v>Reassentamento de paralelepípedos, sem rejunte</v>
          </cell>
          <cell r="C6839" t="str">
            <v>m²</v>
          </cell>
          <cell r="D6839">
            <v>28.21</v>
          </cell>
          <cell r="E6839" t="str">
            <v>CPOS</v>
          </cell>
        </row>
        <row r="6840">
          <cell r="A6840" t="str">
            <v>C-54.20.120</v>
          </cell>
          <cell r="B6840" t="str">
            <v>Reassentamento de pavimentação em lajota de concreto, espessura 6 cm, com rejunte em areia</v>
          </cell>
          <cell r="C6840" t="str">
            <v>m²</v>
          </cell>
          <cell r="D6840">
            <v>17.739999999999998</v>
          </cell>
          <cell r="E6840" t="str">
            <v>CPOS</v>
          </cell>
        </row>
        <row r="6841">
          <cell r="A6841" t="str">
            <v>C-54.20.130</v>
          </cell>
          <cell r="B6841" t="str">
            <v>Reassentamento de pavimentação em lajota de concreto, espessura 8 cm, com rejunte em areia</v>
          </cell>
          <cell r="C6841" t="str">
            <v>m²</v>
          </cell>
          <cell r="D6841">
            <v>19.78</v>
          </cell>
          <cell r="E6841" t="str">
            <v>CPOS</v>
          </cell>
        </row>
        <row r="6842">
          <cell r="A6842" t="str">
            <v>C-54.20.140</v>
          </cell>
          <cell r="B6842" t="str">
            <v>Reassentamento de pavimentação em lajota de concreto, espessura 10 cm, com rejunte em areia</v>
          </cell>
          <cell r="C6842" t="str">
            <v>m²</v>
          </cell>
          <cell r="D6842">
            <v>22.7</v>
          </cell>
          <cell r="E6842" t="str">
            <v>CPOS</v>
          </cell>
        </row>
        <row r="6843">
          <cell r="A6843" t="str">
            <v>C-55</v>
          </cell>
          <cell r="B6843" t="str">
            <v>LIMPEZA E ARREMATE</v>
          </cell>
          <cell r="D6843">
            <v>0</v>
          </cell>
          <cell r="E6843" t="str">
            <v>CPOS</v>
          </cell>
        </row>
        <row r="6844">
          <cell r="A6844" t="str">
            <v>C-55.01</v>
          </cell>
          <cell r="B6844" t="str">
            <v>Limpeza de obra</v>
          </cell>
          <cell r="D6844">
            <v>0</v>
          </cell>
          <cell r="E6844" t="str">
            <v>CPOS</v>
          </cell>
        </row>
        <row r="6845">
          <cell r="A6845" t="str">
            <v>C-55.01.020</v>
          </cell>
          <cell r="B6845" t="str">
            <v>Limpeza final da obra</v>
          </cell>
          <cell r="C6845" t="str">
            <v>m²</v>
          </cell>
          <cell r="D6845">
            <v>10.7</v>
          </cell>
          <cell r="E6845" t="str">
            <v>CPOS</v>
          </cell>
        </row>
        <row r="6846">
          <cell r="A6846" t="str">
            <v>C-55.01.030</v>
          </cell>
          <cell r="B6846" t="str">
            <v>Limpeza complementar com hidrojateamento</v>
          </cell>
          <cell r="C6846" t="str">
            <v>m²</v>
          </cell>
          <cell r="D6846">
            <v>6.21</v>
          </cell>
          <cell r="E6846" t="str">
            <v>CPOS</v>
          </cell>
        </row>
        <row r="6847">
          <cell r="A6847" t="str">
            <v>C-55.01.070</v>
          </cell>
          <cell r="B6847" t="str">
            <v>Limpeza complementar e especial de piso com produtos químicos</v>
          </cell>
          <cell r="C6847" t="str">
            <v>m²</v>
          </cell>
          <cell r="D6847">
            <v>3.53</v>
          </cell>
          <cell r="E6847" t="str">
            <v>CPOS</v>
          </cell>
        </row>
        <row r="6848">
          <cell r="A6848" t="str">
            <v>C-55.01.080</v>
          </cell>
          <cell r="B6848" t="str">
            <v>Limpeza complementar e especial de peças e aparelhos sanitários</v>
          </cell>
          <cell r="C6848" t="str">
            <v>un</v>
          </cell>
          <cell r="D6848">
            <v>12.23</v>
          </cell>
          <cell r="E6848" t="str">
            <v>CPOS</v>
          </cell>
        </row>
        <row r="6849">
          <cell r="A6849" t="str">
            <v>C-55.01.100</v>
          </cell>
          <cell r="B6849" t="str">
            <v>Limpeza complementar e especial de vidros</v>
          </cell>
          <cell r="C6849" t="str">
            <v>m²</v>
          </cell>
          <cell r="D6849">
            <v>11.48</v>
          </cell>
          <cell r="E6849" t="str">
            <v>CPOS</v>
          </cell>
        </row>
        <row r="6850">
          <cell r="A6850" t="str">
            <v>C-55.01.130</v>
          </cell>
          <cell r="B6850" t="str">
            <v>Limpeza e lavagem de superfície revestida com material cerâmico ou pastilhas por hidrojateamento com rejuntamento</v>
          </cell>
          <cell r="C6850" t="str">
            <v>m²</v>
          </cell>
          <cell r="D6850">
            <v>9.14</v>
          </cell>
          <cell r="E6850" t="str">
            <v>CPOS</v>
          </cell>
        </row>
        <row r="6851">
          <cell r="A6851" t="str">
            <v>C-55.01.140</v>
          </cell>
          <cell r="B6851" t="str">
            <v>Limpeza de superfície com hidrojateamento</v>
          </cell>
          <cell r="C6851" t="str">
            <v>m²</v>
          </cell>
          <cell r="D6851">
            <v>4.9800000000000004</v>
          </cell>
          <cell r="E6851" t="str">
            <v>CPOS</v>
          </cell>
        </row>
        <row r="6852">
          <cell r="A6852" t="str">
            <v>C-55.02</v>
          </cell>
          <cell r="B6852" t="str">
            <v>Limpeza e desinfecção sanitária</v>
          </cell>
          <cell r="D6852">
            <v>0</v>
          </cell>
          <cell r="E6852" t="str">
            <v>CPOS</v>
          </cell>
        </row>
        <row r="6853">
          <cell r="A6853" t="str">
            <v>C-55.02.010</v>
          </cell>
          <cell r="B6853" t="str">
            <v>Limpeza de caixa de inspeção</v>
          </cell>
          <cell r="C6853" t="str">
            <v>un</v>
          </cell>
          <cell r="D6853">
            <v>4.5999999999999996</v>
          </cell>
          <cell r="E6853" t="str">
            <v>CPOS</v>
          </cell>
        </row>
        <row r="6854">
          <cell r="A6854" t="str">
            <v>C-55.02.020</v>
          </cell>
          <cell r="B6854" t="str">
            <v>Limpeza de fossa</v>
          </cell>
          <cell r="C6854" t="str">
            <v>m³</v>
          </cell>
          <cell r="D6854">
            <v>149.38999999999999</v>
          </cell>
          <cell r="E6854" t="str">
            <v>CPOS</v>
          </cell>
        </row>
        <row r="6855">
          <cell r="A6855" t="str">
            <v>C-55.02.040</v>
          </cell>
          <cell r="B6855" t="str">
            <v>Limpeza e desobstrução de boca de lobo</v>
          </cell>
          <cell r="C6855" t="str">
            <v>un</v>
          </cell>
          <cell r="D6855">
            <v>16.96</v>
          </cell>
          <cell r="E6855" t="str">
            <v>CPOS</v>
          </cell>
        </row>
        <row r="6856">
          <cell r="A6856" t="str">
            <v>C-55.02.050</v>
          </cell>
          <cell r="B6856" t="str">
            <v>Limpeza e desobstrução de canaletas ou tubulações de águas pluviais</v>
          </cell>
          <cell r="C6856" t="str">
            <v>m</v>
          </cell>
          <cell r="D6856">
            <v>8.48</v>
          </cell>
          <cell r="E6856" t="str">
            <v>CPOS</v>
          </cell>
        </row>
        <row r="6857">
          <cell r="A6857" t="str">
            <v>C-55.02.060</v>
          </cell>
          <cell r="B6857" t="str">
            <v>Limpeza e desentupimento manual de tubulação de esgoto predial</v>
          </cell>
          <cell r="C6857" t="str">
            <v>m</v>
          </cell>
          <cell r="D6857">
            <v>9.06</v>
          </cell>
          <cell r="E6857" t="str">
            <v>CPOS</v>
          </cell>
        </row>
        <row r="6858">
          <cell r="A6858" t="str">
            <v>C-55.10</v>
          </cell>
          <cell r="B6858" t="str">
            <v>Remoção de entulho</v>
          </cell>
          <cell r="D6858">
            <v>0</v>
          </cell>
          <cell r="E6858" t="str">
            <v>CPOS</v>
          </cell>
        </row>
        <row r="6859">
          <cell r="A6859" t="str">
            <v>C-55.10.030</v>
          </cell>
          <cell r="B6859" t="str">
            <v>Locação de duto coletor de entulho</v>
          </cell>
          <cell r="C6859" t="str">
            <v>mxmês</v>
          </cell>
          <cell r="D6859">
            <v>51.08</v>
          </cell>
          <cell r="E6859" t="str">
            <v>CPOS</v>
          </cell>
        </row>
        <row r="6860">
          <cell r="A6860" t="str">
            <v>C-61</v>
          </cell>
          <cell r="B6860" t="str">
            <v>CONFORTO MECÂNICO, EQUIPAMENTO E SISTEMA</v>
          </cell>
          <cell r="D6860">
            <v>0</v>
          </cell>
          <cell r="E6860" t="str">
            <v>CPOS</v>
          </cell>
        </row>
        <row r="6861">
          <cell r="A6861" t="str">
            <v>C-61.01</v>
          </cell>
          <cell r="B6861" t="str">
            <v>Elevador</v>
          </cell>
          <cell r="D6861">
            <v>0</v>
          </cell>
          <cell r="E6861" t="str">
            <v>CPOS</v>
          </cell>
        </row>
        <row r="6862">
          <cell r="A6862" t="str">
            <v>C-61.01.670</v>
          </cell>
          <cell r="B6862" t="str">
            <v>Elevador para passageiros, uso interno com capacidade mínima de 600 kg para duas paradas, portas unilaterais</v>
          </cell>
          <cell r="C6862" t="str">
            <v>cj</v>
          </cell>
          <cell r="D6862">
            <v>71295</v>
          </cell>
          <cell r="E6862" t="str">
            <v>CPOS</v>
          </cell>
        </row>
        <row r="6863">
          <cell r="A6863" t="str">
            <v>C-61.01.680</v>
          </cell>
          <cell r="B6863" t="str">
            <v>Elevador para passageiros, uso interno com capacidade mínima de 600 kg para três paradas, portas unilaterais</v>
          </cell>
          <cell r="C6863" t="str">
            <v>cj</v>
          </cell>
          <cell r="D6863">
            <v>75660</v>
          </cell>
          <cell r="E6863" t="str">
            <v>CPOS</v>
          </cell>
        </row>
        <row r="6864">
          <cell r="A6864" t="str">
            <v>C-61.01.690</v>
          </cell>
          <cell r="B6864" t="str">
            <v>Elevador para passageiros, uso interno com capacidade mínima de 600 kg para três paradas, portas bilaterais</v>
          </cell>
          <cell r="C6864" t="str">
            <v>cj</v>
          </cell>
          <cell r="D6864">
            <v>81480</v>
          </cell>
          <cell r="E6864" t="str">
            <v>CPOS</v>
          </cell>
        </row>
        <row r="6865">
          <cell r="A6865" t="str">
            <v>C-61.01.760</v>
          </cell>
          <cell r="B6865" t="str">
            <v>Elevador para passageiros, uso interno com capacidade mínima de 600 kg para quatro paradas, portas bilaterais</v>
          </cell>
          <cell r="C6865" t="str">
            <v>cj</v>
          </cell>
          <cell r="D6865">
            <v>85360</v>
          </cell>
          <cell r="E6865" t="str">
            <v>CPOS</v>
          </cell>
        </row>
        <row r="6866">
          <cell r="A6866" t="str">
            <v>C-61.01.770</v>
          </cell>
          <cell r="B6866" t="str">
            <v>Elevador para passageiros, uso interno com capacidade mínima de 600 kg para quatro paradas, portas unilaterais</v>
          </cell>
          <cell r="C6866" t="str">
            <v>cj</v>
          </cell>
          <cell r="D6866">
            <v>80510</v>
          </cell>
          <cell r="E6866" t="str">
            <v>CPOS</v>
          </cell>
        </row>
        <row r="6867">
          <cell r="A6867" t="str">
            <v>C-61.01.800</v>
          </cell>
          <cell r="B6867" t="str">
            <v>Fechamento em vidro laminado para caixa de elevador</v>
          </cell>
          <cell r="C6867" t="str">
            <v>m²</v>
          </cell>
          <cell r="D6867">
            <v>465.72</v>
          </cell>
          <cell r="E6867" t="str">
            <v>CPOS</v>
          </cell>
        </row>
        <row r="6868">
          <cell r="A6868" t="str">
            <v>C-61.10</v>
          </cell>
          <cell r="B6868" t="str">
            <v>Climatização</v>
          </cell>
          <cell r="D6868">
            <v>0</v>
          </cell>
          <cell r="E6868" t="str">
            <v>CPOS</v>
          </cell>
        </row>
        <row r="6869">
          <cell r="A6869" t="str">
            <v>C-61.10.001</v>
          </cell>
          <cell r="B6869" t="str">
            <v>Resfriadora de líquidos (Chiller), com compressor e condensação à ar, capacidade de 120 TR</v>
          </cell>
          <cell r="C6869" t="str">
            <v>un</v>
          </cell>
          <cell r="D6869">
            <v>298733.81</v>
          </cell>
          <cell r="E6869" t="str">
            <v>CPOS</v>
          </cell>
        </row>
        <row r="6870">
          <cell r="A6870" t="str">
            <v>C-61.10.007</v>
          </cell>
          <cell r="B6870" t="str">
            <v>Resfriadora de líquidos (Chiller), com compressor e condensação à ar, capacidade de 160 TR</v>
          </cell>
          <cell r="C6870" t="str">
            <v>un</v>
          </cell>
          <cell r="D6870">
            <v>290146.45</v>
          </cell>
          <cell r="E6870" t="str">
            <v>CPOS</v>
          </cell>
        </row>
        <row r="6871">
          <cell r="A6871" t="str">
            <v>C-61.10.010</v>
          </cell>
          <cell r="B6871" t="str">
            <v>Resfriadora de líquidos (Chiller), com compressor e condensação à ar, capacidade de 200-210 TR</v>
          </cell>
          <cell r="C6871" t="str">
            <v>un</v>
          </cell>
          <cell r="D6871">
            <v>468632.67</v>
          </cell>
          <cell r="E6871" t="str">
            <v>CPOS</v>
          </cell>
        </row>
        <row r="6872">
          <cell r="A6872" t="str">
            <v>C-61.10.012</v>
          </cell>
          <cell r="B6872" t="str">
            <v>Resfriadora de líquidos (Chiller), com compressor e condensação à ar, capacidade de 80 TR</v>
          </cell>
          <cell r="C6872" t="str">
            <v>un</v>
          </cell>
          <cell r="D6872">
            <v>224926.66</v>
          </cell>
          <cell r="E6872" t="str">
            <v>CPOS</v>
          </cell>
        </row>
        <row r="6873">
          <cell r="A6873" t="str">
            <v>C-61.10.100</v>
          </cell>
          <cell r="B6873" t="str">
            <v>Tratamento de ar (Fan-Coil) tipo Air Handling Unit de concepção modular, capacidade de 10 TR</v>
          </cell>
          <cell r="C6873" t="str">
            <v>un</v>
          </cell>
          <cell r="D6873">
            <v>17387.599999999999</v>
          </cell>
          <cell r="E6873" t="str">
            <v>CPOS</v>
          </cell>
        </row>
        <row r="6874">
          <cell r="A6874" t="str">
            <v>C-61.10.110</v>
          </cell>
          <cell r="B6874" t="str">
            <v>Tratamento de ar (Fan-Coil) tipo Air Handling Unit de concepção modular, capacidade de 40 TR</v>
          </cell>
          <cell r="C6874" t="str">
            <v>un</v>
          </cell>
          <cell r="D6874">
            <v>46373</v>
          </cell>
          <cell r="E6874" t="str">
            <v>CPOS</v>
          </cell>
        </row>
        <row r="6875">
          <cell r="A6875" t="str">
            <v>C-61.10.120</v>
          </cell>
          <cell r="B6875" t="str">
            <v>Tratamento de ar (Fan-Coil) tipo Air Handling Unit de concepção modular, capacidade de 50 TR</v>
          </cell>
          <cell r="C6875" t="str">
            <v>un</v>
          </cell>
          <cell r="D6875">
            <v>44138.87</v>
          </cell>
          <cell r="E6875" t="str">
            <v>CPOS</v>
          </cell>
        </row>
        <row r="6876">
          <cell r="A6876" t="str">
            <v>C-61.10.200</v>
          </cell>
          <cell r="B6876" t="str">
            <v>Tratamento de ar compacta Fancolete Hidrônico tipo piso-teto, vazão de ar nominal 637 m³/h, capacidade de refrigeração 14.000 Btu/h - 1,2 TR</v>
          </cell>
          <cell r="C6876" t="str">
            <v>un</v>
          </cell>
          <cell r="D6876">
            <v>3484.72</v>
          </cell>
          <cell r="E6876" t="str">
            <v>CPOS</v>
          </cell>
        </row>
        <row r="6877">
          <cell r="A6877" t="str">
            <v>C-61.10.210</v>
          </cell>
          <cell r="B6877" t="str">
            <v>Tratamento de ar compacta Fancolete Hidrônico tipo piso-teto, vazão de ar nominal 1.215 m³/h, capacidade de refrigeração 25.000 Btu/h - 2,1 TR</v>
          </cell>
          <cell r="C6877" t="str">
            <v>un</v>
          </cell>
          <cell r="D6877">
            <v>4032.46</v>
          </cell>
          <cell r="E6877" t="str">
            <v>CPOS</v>
          </cell>
        </row>
        <row r="6878">
          <cell r="A6878" t="str">
            <v>C-61.10.220</v>
          </cell>
          <cell r="B6878" t="str">
            <v>Tratamento de ar compacta Fancolete Hidrônico tipo piso-teto, vazão de ar nominal 1.758 m³/h, capacidade de refrigeração 36.000 Btu/h - 3,0 TR</v>
          </cell>
          <cell r="C6878" t="str">
            <v>un</v>
          </cell>
          <cell r="D6878">
            <v>4773.6400000000003</v>
          </cell>
          <cell r="E6878" t="str">
            <v>CPOS</v>
          </cell>
        </row>
        <row r="6879">
          <cell r="A6879" t="str">
            <v>C-61.10.230</v>
          </cell>
          <cell r="B6879" t="str">
            <v>Tratamento de ar compacta Fancolete Hidrônico tipo piso-teto, vazão de ar nominal 2.166 m³/h, capacidade de refrigeração 48.000 Btu/h - 4,0 TR</v>
          </cell>
          <cell r="C6879" t="str">
            <v>un</v>
          </cell>
          <cell r="D6879">
            <v>5040.0600000000004</v>
          </cell>
          <cell r="E6879" t="str">
            <v>CPOS</v>
          </cell>
        </row>
        <row r="6880">
          <cell r="A6880" t="str">
            <v>C-61.10.250</v>
          </cell>
          <cell r="B6880" t="str">
            <v>Tratamento de ar compacta Fancolete Hidrônico tipo cassete, capacidade de refrigeração 20.000 Btu/h - 1,6 TR</v>
          </cell>
          <cell r="C6880" t="str">
            <v>un</v>
          </cell>
          <cell r="D6880">
            <v>3225.88</v>
          </cell>
          <cell r="E6880" t="str">
            <v>CPOS</v>
          </cell>
        </row>
        <row r="6881">
          <cell r="A6881" t="str">
            <v>C-61.10.260</v>
          </cell>
          <cell r="B6881" t="str">
            <v>Tratamento de ar compacta Fancolete Hidrônico tipo cassete, capacidade de refrigeração 25.000 Btu/h - 2,1 TR</v>
          </cell>
          <cell r="C6881" t="str">
            <v>un</v>
          </cell>
          <cell r="D6881">
            <v>3622.07</v>
          </cell>
          <cell r="E6881" t="str">
            <v>CPOS</v>
          </cell>
        </row>
        <row r="6882">
          <cell r="A6882" t="str">
            <v>C-61.10.270</v>
          </cell>
          <cell r="B6882" t="str">
            <v>Tratamento de ar compacta Fancolete Hidrônico tipo cassete, capacidade de refrigeração 32.000 Btu/h - 2,6 TR</v>
          </cell>
          <cell r="C6882" t="str">
            <v>un</v>
          </cell>
          <cell r="D6882">
            <v>4073.28</v>
          </cell>
          <cell r="E6882" t="str">
            <v>CPOS</v>
          </cell>
        </row>
        <row r="6883">
          <cell r="A6883" t="str">
            <v>C-61.10.300</v>
          </cell>
          <cell r="B6883" t="str">
            <v>Duto flexível aluminizado, seção circular de 10cm (4")</v>
          </cell>
          <cell r="C6883" t="str">
            <v>m</v>
          </cell>
          <cell r="D6883">
            <v>17.940000000000001</v>
          </cell>
          <cell r="E6883" t="str">
            <v>CPOS</v>
          </cell>
        </row>
        <row r="6884">
          <cell r="A6884" t="str">
            <v>C-61.10.310</v>
          </cell>
          <cell r="B6884" t="str">
            <v>Duto flexível aluminizado, seção circular de 15cm (6")</v>
          </cell>
          <cell r="C6884" t="str">
            <v>m</v>
          </cell>
          <cell r="D6884">
            <v>21.45</v>
          </cell>
          <cell r="E6884" t="str">
            <v>CPOS</v>
          </cell>
        </row>
        <row r="6885">
          <cell r="A6885" t="str">
            <v>C-61.10.320</v>
          </cell>
          <cell r="B6885" t="str">
            <v>Duto flexível aluminizado, seção circular de 20cm (8")</v>
          </cell>
          <cell r="C6885" t="str">
            <v>m</v>
          </cell>
          <cell r="D6885">
            <v>23.38</v>
          </cell>
          <cell r="E6885" t="str">
            <v>CPOS</v>
          </cell>
        </row>
        <row r="6886">
          <cell r="A6886" t="str">
            <v>C-61.10.380</v>
          </cell>
          <cell r="B6886" t="str">
            <v>Duto em painel rígido de lã de vidro acústico, espessura 25 mm</v>
          </cell>
          <cell r="C6886" t="str">
            <v>m²</v>
          </cell>
          <cell r="D6886">
            <v>183.51</v>
          </cell>
          <cell r="E6886" t="str">
            <v>CPOS</v>
          </cell>
        </row>
        <row r="6887">
          <cell r="A6887" t="str">
            <v>C-61.10.400</v>
          </cell>
          <cell r="B6887" t="str">
            <v>Damper corta fogo (DCF) tipo comporta, com elemento fusível e chave fim de curso.</v>
          </cell>
          <cell r="C6887" t="str">
            <v>m²</v>
          </cell>
          <cell r="D6887">
            <v>3205.88</v>
          </cell>
          <cell r="E6887" t="str">
            <v>CPOS</v>
          </cell>
        </row>
        <row r="6888">
          <cell r="A6888" t="str">
            <v>C-61.10.401</v>
          </cell>
          <cell r="B6888" t="str">
            <v>Damper de regulagem manual, tamanho: 0,10 m² a 0,14 m²</v>
          </cell>
          <cell r="C6888" t="str">
            <v>m²</v>
          </cell>
          <cell r="D6888">
            <v>888.81</v>
          </cell>
          <cell r="E6888" t="str">
            <v>CPOS</v>
          </cell>
        </row>
        <row r="6889">
          <cell r="A6889" t="str">
            <v>C-61.10.402</v>
          </cell>
          <cell r="B6889" t="str">
            <v>Damper de regulagem manual, tamanho: 0,15 m² a 0,20 m²</v>
          </cell>
          <cell r="C6889" t="str">
            <v>m²</v>
          </cell>
          <cell r="D6889">
            <v>731.75</v>
          </cell>
          <cell r="E6889" t="str">
            <v>CPOS</v>
          </cell>
        </row>
        <row r="6890">
          <cell r="A6890" t="str">
            <v>C-61.10.403</v>
          </cell>
          <cell r="B6890" t="str">
            <v>Damper de regulagem manual, tamanho: 0,21 m² a 0,40 m²</v>
          </cell>
          <cell r="C6890" t="str">
            <v>m²</v>
          </cell>
          <cell r="D6890">
            <v>594.23</v>
          </cell>
          <cell r="E6890" t="str">
            <v>CPOS</v>
          </cell>
        </row>
        <row r="6891">
          <cell r="A6891" t="str">
            <v>C-61.10.410</v>
          </cell>
          <cell r="B6891" t="str">
            <v>Serviço de instalação de Damper Corta Fogo</v>
          </cell>
          <cell r="C6891" t="str">
            <v>un</v>
          </cell>
          <cell r="D6891">
            <v>276.10000000000002</v>
          </cell>
          <cell r="E6891" t="str">
            <v>CPOS</v>
          </cell>
        </row>
        <row r="6892">
          <cell r="A6892" t="str">
            <v>C-61.10.420</v>
          </cell>
          <cell r="B6892" t="str">
            <v>Motor (atuador) a ser acoplado ao Damper corta fogo</v>
          </cell>
          <cell r="C6892" t="str">
            <v>un</v>
          </cell>
          <cell r="D6892">
            <v>1093.7</v>
          </cell>
          <cell r="E6892" t="str">
            <v>CPOS</v>
          </cell>
        </row>
        <row r="6893">
          <cell r="A6893" t="str">
            <v>C-61.10.430</v>
          </cell>
          <cell r="B6893" t="str">
            <v>Tanque de compensação pressurizado, capacidade (volume mínimo) de 250 litros</v>
          </cell>
          <cell r="C6893" t="str">
            <v>un</v>
          </cell>
          <cell r="D6893">
            <v>5606.45</v>
          </cell>
          <cell r="E6893" t="str">
            <v>CPOS</v>
          </cell>
        </row>
        <row r="6894">
          <cell r="A6894" t="str">
            <v>C-61.10.440</v>
          </cell>
          <cell r="B6894" t="str">
            <v>Registro de regulagem de vazão de ar</v>
          </cell>
          <cell r="C6894" t="str">
            <v>un</v>
          </cell>
          <cell r="D6894">
            <v>173.01</v>
          </cell>
          <cell r="E6894" t="str">
            <v>CPOS</v>
          </cell>
        </row>
        <row r="6895">
          <cell r="A6895" t="str">
            <v>C-61.10.510</v>
          </cell>
          <cell r="B6895" t="str">
            <v>Difusor de ar de longo alcance tipo Jet-Nozzles, vazão de ar 1.330 m³/h</v>
          </cell>
          <cell r="C6895" t="str">
            <v>un</v>
          </cell>
          <cell r="D6895">
            <v>746.68</v>
          </cell>
          <cell r="E6895" t="str">
            <v>CPOS</v>
          </cell>
        </row>
        <row r="6896">
          <cell r="A6896" t="str">
            <v>C-61.10.511</v>
          </cell>
          <cell r="B6896" t="str">
            <v>Difusor para insuflamento de ar com plenum, multivias e colarinho</v>
          </cell>
          <cell r="C6896" t="str">
            <v>m²</v>
          </cell>
          <cell r="D6896">
            <v>1517</v>
          </cell>
          <cell r="E6896" t="str">
            <v>CPOS</v>
          </cell>
        </row>
        <row r="6897">
          <cell r="A6897" t="str">
            <v>C-61.10.512</v>
          </cell>
          <cell r="B6897" t="str">
            <v>Difusor para insuflamento de ar com plenum, com 2 aberturas</v>
          </cell>
          <cell r="C6897" t="str">
            <v>m</v>
          </cell>
          <cell r="D6897">
            <v>1894.21</v>
          </cell>
          <cell r="E6897" t="str">
            <v>CPOS</v>
          </cell>
        </row>
        <row r="6898">
          <cell r="A6898" t="str">
            <v>C-61.10.513</v>
          </cell>
          <cell r="B6898" t="str">
            <v>Difusor de plástico, diâmetro 15 cm</v>
          </cell>
          <cell r="C6898" t="str">
            <v>un</v>
          </cell>
          <cell r="D6898">
            <v>93.86</v>
          </cell>
          <cell r="E6898" t="str">
            <v>CPOS</v>
          </cell>
        </row>
        <row r="6899">
          <cell r="A6899" t="str">
            <v>C-61.10.514</v>
          </cell>
          <cell r="B6899" t="str">
            <v>Difusor de plástico, diâmetro 20 cm</v>
          </cell>
          <cell r="C6899" t="str">
            <v>un</v>
          </cell>
          <cell r="D6899">
            <v>112.15</v>
          </cell>
          <cell r="E6899" t="str">
            <v>CPOS</v>
          </cell>
        </row>
        <row r="6900">
          <cell r="A6900" t="str">
            <v>C-61.10.530</v>
          </cell>
          <cell r="B6900" t="str">
            <v>Difusor de insuflação de ar tipo direcional, medindo 30 x 30 cm</v>
          </cell>
          <cell r="C6900" t="str">
            <v>un</v>
          </cell>
          <cell r="D6900">
            <v>266.14999999999998</v>
          </cell>
          <cell r="E6900" t="str">
            <v>CPOS</v>
          </cell>
        </row>
        <row r="6901">
          <cell r="A6901" t="str">
            <v>C-61.10.550</v>
          </cell>
          <cell r="B6901" t="str">
            <v>Difusor de insuflação de ar tipo direcional, medindo 45 x 15 cm</v>
          </cell>
          <cell r="C6901" t="str">
            <v>un</v>
          </cell>
          <cell r="D6901">
            <v>215.89</v>
          </cell>
          <cell r="E6901" t="str">
            <v>CPOS</v>
          </cell>
        </row>
        <row r="6902">
          <cell r="A6902" t="str">
            <v>C-61.10.564</v>
          </cell>
          <cell r="B6902" t="str">
            <v>Grelha de insuflação de ar em alumínio anodizado, de dupla deflexão, tamanho: até 0,10 m²</v>
          </cell>
          <cell r="C6902" t="str">
            <v>m²</v>
          </cell>
          <cell r="D6902">
            <v>1236.45</v>
          </cell>
          <cell r="E6902" t="str">
            <v>CPOS</v>
          </cell>
        </row>
        <row r="6903">
          <cell r="A6903" t="str">
            <v>C-61.10.565</v>
          </cell>
          <cell r="B6903" t="str">
            <v>Grelha de insuflação de ar em alumínio anodizado, de dupla deflexão, tamanho: acima de 0,10 m² até 0,50 m²</v>
          </cell>
          <cell r="C6903" t="str">
            <v>m²</v>
          </cell>
          <cell r="D6903">
            <v>882.64</v>
          </cell>
          <cell r="E6903" t="str">
            <v>CPOS</v>
          </cell>
        </row>
        <row r="6904">
          <cell r="A6904" t="str">
            <v>C-61.10.566</v>
          </cell>
          <cell r="B6904" t="str">
            <v>Grelha de insuflação de ar em alumínio anodizado, de dupla deflexão, tamanho: acima de 0,50 m² até 1,00 m²</v>
          </cell>
          <cell r="C6904" t="str">
            <v>m²</v>
          </cell>
          <cell r="D6904">
            <v>799.37</v>
          </cell>
          <cell r="E6904" t="str">
            <v>CPOS</v>
          </cell>
        </row>
        <row r="6905">
          <cell r="A6905" t="str">
            <v>C-61.10.567</v>
          </cell>
          <cell r="B6905" t="str">
            <v>Grelha de porta, tamanho: 0,14 m² a 0,30 m²</v>
          </cell>
          <cell r="C6905" t="str">
            <v>m²</v>
          </cell>
          <cell r="D6905">
            <v>1072.1500000000001</v>
          </cell>
          <cell r="E6905" t="str">
            <v>CPOS</v>
          </cell>
        </row>
        <row r="6906">
          <cell r="A6906" t="str">
            <v>C-61.10.568</v>
          </cell>
          <cell r="B6906" t="str">
            <v>Grelha de porta, tamanho: 0,07 m² a 0,13 m²</v>
          </cell>
          <cell r="C6906" t="str">
            <v>m²</v>
          </cell>
          <cell r="D6906">
            <v>1279.8800000000001</v>
          </cell>
          <cell r="E6906" t="str">
            <v>CPOS</v>
          </cell>
        </row>
        <row r="6907">
          <cell r="A6907" t="str">
            <v>C-61.10.569</v>
          </cell>
          <cell r="B6907" t="str">
            <v>Grelha de porta, tamanho: 0,03 m² a 0,06 m²</v>
          </cell>
          <cell r="C6907" t="str">
            <v>m²</v>
          </cell>
          <cell r="D6907">
            <v>2051.8000000000002</v>
          </cell>
          <cell r="E6907" t="str">
            <v>CPOS</v>
          </cell>
        </row>
        <row r="6908">
          <cell r="A6908" t="str">
            <v>C-61.10.574</v>
          </cell>
          <cell r="B6908" t="str">
            <v>Grelha de retorno/exaustão com registro, tamanho: 0,03 m² a 0,06 m²</v>
          </cell>
          <cell r="C6908" t="str">
            <v>m²</v>
          </cell>
          <cell r="D6908">
            <v>1427.28</v>
          </cell>
          <cell r="E6908" t="str">
            <v>CPOS</v>
          </cell>
        </row>
        <row r="6909">
          <cell r="A6909" t="str">
            <v>C-61.10.575</v>
          </cell>
          <cell r="B6909" t="str">
            <v>Grelha de retorno/exaustão com registro, tamanho: 0,07 m² a 0,13 m²</v>
          </cell>
          <cell r="C6909" t="str">
            <v>m²</v>
          </cell>
          <cell r="D6909">
            <v>1076.54</v>
          </cell>
          <cell r="E6909" t="str">
            <v>CPOS</v>
          </cell>
        </row>
        <row r="6910">
          <cell r="A6910" t="str">
            <v>C-61.10.576</v>
          </cell>
          <cell r="B6910" t="str">
            <v>Grelha de retorno/exaustão com registro, tamanho: 0,14 m² a 0,19 m²</v>
          </cell>
          <cell r="C6910" t="str">
            <v>m²</v>
          </cell>
          <cell r="D6910">
            <v>904.43</v>
          </cell>
          <cell r="E6910" t="str">
            <v>CPOS</v>
          </cell>
        </row>
        <row r="6911">
          <cell r="A6911" t="str">
            <v>C-61.10.577</v>
          </cell>
          <cell r="B6911" t="str">
            <v>Grelha de retorno/exaustão com registro, tamanho: 0,20 m² a 0,40 m²</v>
          </cell>
          <cell r="C6911" t="str">
            <v>m²</v>
          </cell>
          <cell r="D6911">
            <v>809.66</v>
          </cell>
          <cell r="E6911" t="str">
            <v>CPOS</v>
          </cell>
        </row>
        <row r="6912">
          <cell r="A6912" t="str">
            <v>C-61.10.578</v>
          </cell>
          <cell r="B6912" t="str">
            <v>Grelha de retorno/exaustão com registro, tamanho: 0,41 m² a 0,65 m²</v>
          </cell>
          <cell r="C6912" t="str">
            <v>m²</v>
          </cell>
          <cell r="D6912">
            <v>719.96</v>
          </cell>
          <cell r="E6912" t="str">
            <v>CPOS</v>
          </cell>
        </row>
        <row r="6913">
          <cell r="A6913" t="str">
            <v>C-61.10.581</v>
          </cell>
          <cell r="B6913" t="str">
            <v>Veneziana com tela e filtro G4</v>
          </cell>
          <cell r="C6913" t="str">
            <v>m²</v>
          </cell>
          <cell r="D6913">
            <v>976.81</v>
          </cell>
          <cell r="E6913" t="str">
            <v>CPOS</v>
          </cell>
        </row>
        <row r="6914">
          <cell r="A6914" t="str">
            <v>C-61.10.582</v>
          </cell>
          <cell r="B6914" t="str">
            <v>Veneziana com tela</v>
          </cell>
          <cell r="C6914" t="str">
            <v>m²</v>
          </cell>
          <cell r="D6914">
            <v>537.46</v>
          </cell>
          <cell r="E6914" t="str">
            <v>CPOS</v>
          </cell>
        </row>
        <row r="6915">
          <cell r="A6915" t="str">
            <v>C-61.10.583</v>
          </cell>
          <cell r="B6915" t="str">
            <v>Veneziana com tela, tamanho 38,5 x 33 cm</v>
          </cell>
          <cell r="C6915" t="str">
            <v>un</v>
          </cell>
          <cell r="D6915">
            <v>147.68</v>
          </cell>
          <cell r="E6915" t="str">
            <v>CPOS</v>
          </cell>
        </row>
        <row r="6916">
          <cell r="A6916" t="str">
            <v>C-61.10.584</v>
          </cell>
          <cell r="B6916" t="str">
            <v>Veneziana com tela, tamanho 78,5 x 33 cm</v>
          </cell>
          <cell r="C6916" t="str">
            <v>un</v>
          </cell>
          <cell r="D6916">
            <v>228.46</v>
          </cell>
          <cell r="E6916" t="str">
            <v>CPOS</v>
          </cell>
        </row>
        <row r="6917">
          <cell r="A6917" t="str">
            <v>C-61.14</v>
          </cell>
          <cell r="B6917" t="str">
            <v>Ventilação</v>
          </cell>
          <cell r="D6917">
            <v>0</v>
          </cell>
          <cell r="E6917" t="str">
            <v>CPOS</v>
          </cell>
        </row>
        <row r="6918">
          <cell r="A6918" t="str">
            <v>C-61.14.005</v>
          </cell>
          <cell r="B6918" t="str">
            <v>Caixa ventiladora com ventilador centrífugo, vazão 4.600 m³/h, pressão 30 mmCA - 220 / 380 V / 60HZ</v>
          </cell>
          <cell r="C6918" t="str">
            <v>un</v>
          </cell>
          <cell r="D6918">
            <v>6498.8</v>
          </cell>
          <cell r="E6918" t="str">
            <v>CPOS</v>
          </cell>
        </row>
        <row r="6919">
          <cell r="A6919" t="str">
            <v>C-61.14.015</v>
          </cell>
          <cell r="B6919" t="str">
            <v>Caixa ventiladora com ventilador centrífugo, vazão 28.000 m³/h, pressão 30 mmCA - 220 / 380 V / 60HZ</v>
          </cell>
          <cell r="C6919" t="str">
            <v>un</v>
          </cell>
          <cell r="D6919">
            <v>21069.89</v>
          </cell>
          <cell r="E6919" t="str">
            <v>CPOS</v>
          </cell>
        </row>
        <row r="6920">
          <cell r="A6920" t="str">
            <v>C-61.14.050</v>
          </cell>
          <cell r="B6920" t="str">
            <v>Caixa ventiladora com ventilador centrífugo, vazão 8.800 m³/h, pressão 35 mmCA - 220/380 V / 60Hz</v>
          </cell>
          <cell r="C6920" t="str">
            <v>un</v>
          </cell>
          <cell r="D6920">
            <v>6219.88</v>
          </cell>
          <cell r="E6920" t="str">
            <v>CPOS</v>
          </cell>
        </row>
        <row r="6921">
          <cell r="A6921" t="str">
            <v>C-61.14.070</v>
          </cell>
          <cell r="B6921" t="str">
            <v>Caixa ventiladora com ventilador centrífugo, vazão 1.710 m³/h, pressão 35 mmCA - 220/380 V / 60Hz</v>
          </cell>
          <cell r="C6921" t="str">
            <v>un</v>
          </cell>
          <cell r="D6921">
            <v>3240.17</v>
          </cell>
          <cell r="E6921" t="str">
            <v>CPOS</v>
          </cell>
        </row>
        <row r="6922">
          <cell r="A6922" t="str">
            <v>C-61.14.080</v>
          </cell>
          <cell r="B6922" t="str">
            <v>Caixa ventiladora com ventilador centrífugo, vazão 1.190 m³/h, pressão 35 mmCA - 220/380 V / 60Hz</v>
          </cell>
          <cell r="C6922" t="str">
            <v>un</v>
          </cell>
          <cell r="D6922">
            <v>3302.22</v>
          </cell>
          <cell r="E6922" t="str">
            <v>CPOS</v>
          </cell>
        </row>
        <row r="6923">
          <cell r="A6923" t="str">
            <v>C-61.14.100</v>
          </cell>
          <cell r="B6923" t="str">
            <v>Ventilador centrífugo de dupla aspiração "limite-load", vazão 20.000 m³/h, pressão 50 mmCA - 380/660 V / 60 Hz</v>
          </cell>
          <cell r="C6923" t="str">
            <v>un</v>
          </cell>
          <cell r="D6923">
            <v>9482.6299999999992</v>
          </cell>
          <cell r="E6923" t="str">
            <v>CPOS</v>
          </cell>
        </row>
        <row r="6924">
          <cell r="A6924" t="str">
            <v>C-61.15</v>
          </cell>
          <cell r="B6924" t="str">
            <v>Controles para Fan-Coil e CAG</v>
          </cell>
          <cell r="D6924">
            <v>0</v>
          </cell>
          <cell r="E6924" t="str">
            <v>CPOS</v>
          </cell>
        </row>
        <row r="6925">
          <cell r="A6925" t="str">
            <v>C-61.15.010</v>
          </cell>
          <cell r="B6925" t="str">
            <v>Fonte de alimentação universal bivolt com saída de 24 V - 1,5 A - 35 W</v>
          </cell>
          <cell r="C6925" t="str">
            <v>un</v>
          </cell>
          <cell r="D6925">
            <v>70.86</v>
          </cell>
          <cell r="E6925" t="str">
            <v>CPOS</v>
          </cell>
        </row>
        <row r="6926">
          <cell r="A6926" t="str">
            <v>C-61.15.020</v>
          </cell>
          <cell r="B6926" t="str">
            <v>Tomada simples de sobrepor universal 2P+T - 10 A - 250 V</v>
          </cell>
          <cell r="C6926" t="str">
            <v>un</v>
          </cell>
          <cell r="D6926">
            <v>19.22</v>
          </cell>
          <cell r="E6926" t="str">
            <v>CPOS</v>
          </cell>
        </row>
        <row r="6927">
          <cell r="A6927" t="str">
            <v>C-61.15.030</v>
          </cell>
          <cell r="B6927" t="str">
            <v>Transformador abaixador, entrada 110/220V, saída 24V+24V, corrente secundário 6A</v>
          </cell>
          <cell r="C6927" t="str">
            <v>un</v>
          </cell>
          <cell r="D6927">
            <v>134.87</v>
          </cell>
          <cell r="E6927" t="str">
            <v>CPOS</v>
          </cell>
        </row>
        <row r="6928">
          <cell r="A6928" t="str">
            <v>C-61.15.040</v>
          </cell>
          <cell r="B6928" t="str">
            <v>Atuador Floating de 40Nm, sinal de controle 3 e 2 pontos, tensão de entrada AC/DC 24V, IP 54</v>
          </cell>
          <cell r="C6928" t="str">
            <v>un</v>
          </cell>
          <cell r="D6928">
            <v>1152.18</v>
          </cell>
          <cell r="E6928" t="str">
            <v>CPOS</v>
          </cell>
        </row>
        <row r="6929">
          <cell r="A6929" t="str">
            <v>C-61.15.050</v>
          </cell>
          <cell r="B6929" t="str">
            <v>Válvula motorizada esfera, com duas vias atuador floating, diâmetro 1 1/2"</v>
          </cell>
          <cell r="C6929" t="str">
            <v>un</v>
          </cell>
          <cell r="D6929">
            <v>993.86</v>
          </cell>
          <cell r="E6929" t="str">
            <v>CPOS</v>
          </cell>
        </row>
        <row r="6930">
          <cell r="A6930" t="str">
            <v>C-61.15.060</v>
          </cell>
          <cell r="B6930" t="str">
            <v>Válvula de balanceamento diâmetro 1 " a 2-1/2"</v>
          </cell>
          <cell r="C6930" t="str">
            <v>un</v>
          </cell>
          <cell r="D6930">
            <v>461.46</v>
          </cell>
          <cell r="E6930" t="str">
            <v>CPOS</v>
          </cell>
        </row>
        <row r="6931">
          <cell r="A6931" t="str">
            <v>C-61.15.070</v>
          </cell>
          <cell r="B6931" t="str">
            <v>Válvula borboleta na configuração wafer motorizada atuador floating diâmetro 3'' a 4"</v>
          </cell>
          <cell r="C6931" t="str">
            <v>un</v>
          </cell>
          <cell r="D6931">
            <v>1622.05</v>
          </cell>
          <cell r="E6931" t="str">
            <v>CPOS</v>
          </cell>
        </row>
        <row r="6932">
          <cell r="A6932" t="str">
            <v>C-61.15.080</v>
          </cell>
          <cell r="B6932" t="str">
            <v>Válvula duas vias on/off retorno elétrico diâmetro 1/2" a 3/4"</v>
          </cell>
          <cell r="C6932" t="str">
            <v>un</v>
          </cell>
          <cell r="D6932">
            <v>199.38</v>
          </cell>
          <cell r="E6932" t="str">
            <v>CPOS</v>
          </cell>
        </row>
        <row r="6933">
          <cell r="A6933" t="str">
            <v>C-61.15.090</v>
          </cell>
          <cell r="B6933" t="str">
            <v>Válvula esfera motorizada de duas vias de atuador proporcional diâmetro 2" a 2-1/2"</v>
          </cell>
          <cell r="C6933" t="str">
            <v>un</v>
          </cell>
          <cell r="D6933">
            <v>1181.78</v>
          </cell>
          <cell r="E6933" t="str">
            <v>CPOS</v>
          </cell>
        </row>
        <row r="6934">
          <cell r="A6934" t="str">
            <v>C-61.15.100</v>
          </cell>
          <cell r="B6934" t="str">
            <v>Atuador proporcional de 10 Nm, tensão de entrada AC/DC 24 V - IP 54</v>
          </cell>
          <cell r="C6934" t="str">
            <v>un</v>
          </cell>
          <cell r="D6934">
            <v>514.5</v>
          </cell>
          <cell r="E6934" t="str">
            <v>CPOS</v>
          </cell>
        </row>
        <row r="6935">
          <cell r="A6935" t="str">
            <v>C-61.15.110</v>
          </cell>
          <cell r="B6935" t="str">
            <v>Válvula esfera duas vias flangeada, diâmetro 3''</v>
          </cell>
          <cell r="C6935" t="str">
            <v>un</v>
          </cell>
          <cell r="D6935">
            <v>1564.91</v>
          </cell>
          <cell r="E6935" t="str">
            <v>CPOS</v>
          </cell>
        </row>
        <row r="6936">
          <cell r="A6936" t="str">
            <v>C-61.15.120</v>
          </cell>
          <cell r="B6936" t="str">
            <v>Acoplador a relé 24 VCC/VAC - 1 contato reversível</v>
          </cell>
          <cell r="C6936" t="str">
            <v>un</v>
          </cell>
          <cell r="D6936">
            <v>75.069999999999993</v>
          </cell>
          <cell r="E6936" t="str">
            <v>CPOS</v>
          </cell>
        </row>
        <row r="6937">
          <cell r="A6937" t="str">
            <v>C-61.15.130</v>
          </cell>
          <cell r="B6937" t="str">
            <v>Chave de fluxo para ar</v>
          </cell>
          <cell r="C6937" t="str">
            <v>un</v>
          </cell>
          <cell r="D6937">
            <v>179.82</v>
          </cell>
          <cell r="E6937" t="str">
            <v>CPOS</v>
          </cell>
        </row>
        <row r="6938">
          <cell r="A6938" t="str">
            <v>C-61.15.140</v>
          </cell>
          <cell r="B6938" t="str">
            <v>Repetidor de sinal I/I e V/I</v>
          </cell>
          <cell r="C6938" t="str">
            <v>un</v>
          </cell>
          <cell r="D6938">
            <v>1077.05</v>
          </cell>
          <cell r="E6938" t="str">
            <v>CPOS</v>
          </cell>
        </row>
        <row r="6939">
          <cell r="A6939" t="str">
            <v>C-61.15.150</v>
          </cell>
          <cell r="B6939" t="str">
            <v>Relé de corrente ajustável de 0 a 200 A</v>
          </cell>
          <cell r="C6939" t="str">
            <v>un</v>
          </cell>
          <cell r="D6939">
            <v>185.87</v>
          </cell>
          <cell r="E6939" t="str">
            <v>CPOS</v>
          </cell>
        </row>
        <row r="6940">
          <cell r="A6940" t="str">
            <v>C-61.15.160</v>
          </cell>
          <cell r="B6940" t="str">
            <v>Sensor de temperatura ambiente PT100 - 2 fios</v>
          </cell>
          <cell r="C6940" t="str">
            <v>un</v>
          </cell>
          <cell r="D6940">
            <v>185.57</v>
          </cell>
          <cell r="E6940" t="str">
            <v>CPOS</v>
          </cell>
        </row>
        <row r="6941">
          <cell r="A6941" t="str">
            <v>C-61.15.162</v>
          </cell>
          <cell r="B6941" t="str">
            <v>Pressostato diferencial para utilização em sistemas centrais de ar condicionado, pressão diferencial de 55 a 414 kPa</v>
          </cell>
          <cell r="C6941" t="str">
            <v>un</v>
          </cell>
          <cell r="D6941">
            <v>270.17</v>
          </cell>
          <cell r="E6941" t="str">
            <v>CPOS</v>
          </cell>
        </row>
        <row r="6942">
          <cell r="A6942" t="str">
            <v>C-61.15.164</v>
          </cell>
          <cell r="B6942" t="str">
            <v>Termostato de seguraça com temperatura ajustável de 90°C - 110°C</v>
          </cell>
          <cell r="C6942" t="str">
            <v>un</v>
          </cell>
          <cell r="D6942">
            <v>133.63999999999999</v>
          </cell>
          <cell r="E6942" t="str">
            <v>CPOS</v>
          </cell>
        </row>
        <row r="6943">
          <cell r="A6943" t="str">
            <v>C-61.15.170</v>
          </cell>
          <cell r="B6943" t="str">
            <v>Transmissor de pressão diferencial, operação de 0 a 750 Pa</v>
          </cell>
          <cell r="C6943" t="str">
            <v>un</v>
          </cell>
          <cell r="D6943">
            <v>506.82</v>
          </cell>
          <cell r="E6943" t="str">
            <v>CPOS</v>
          </cell>
        </row>
        <row r="6944">
          <cell r="A6944" t="str">
            <v>C-61.15.172</v>
          </cell>
          <cell r="B6944" t="str">
            <v>Transmissor de pressão compacto, escala de pressão 0 a 10 Bar, sinal de saída 4 - 20 mA</v>
          </cell>
          <cell r="C6944" t="str">
            <v>un</v>
          </cell>
          <cell r="D6944">
            <v>735.49</v>
          </cell>
          <cell r="E6944" t="str">
            <v>CPOS</v>
          </cell>
        </row>
        <row r="6945">
          <cell r="A6945" t="str">
            <v>C-61.15.174</v>
          </cell>
          <cell r="B6945" t="str">
            <v>Transmissor de temperatura e umidade para dutos, alta precisão, corrente de 0 a 20 mA, alimentação 12Vcc a 30Vcc</v>
          </cell>
          <cell r="C6945" t="str">
            <v>un</v>
          </cell>
          <cell r="D6945">
            <v>1234.51</v>
          </cell>
          <cell r="E6945" t="str">
            <v>CPOS</v>
          </cell>
        </row>
        <row r="6946">
          <cell r="A6946" t="str">
            <v>C-61.15.181</v>
          </cell>
          <cell r="B6946" t="str">
            <v>Controlador lógico programável para 16 entradas/16 saídas</v>
          </cell>
          <cell r="C6946" t="str">
            <v>un</v>
          </cell>
          <cell r="D6946">
            <v>3479.37</v>
          </cell>
          <cell r="E6946" t="str">
            <v>CPOS</v>
          </cell>
        </row>
        <row r="6947">
          <cell r="A6947" t="str">
            <v>C-61.15.191</v>
          </cell>
          <cell r="B6947" t="str">
            <v>Módulo de expansão para 4 canais de saída analógica</v>
          </cell>
          <cell r="C6947" t="str">
            <v>un</v>
          </cell>
          <cell r="D6947">
            <v>2745.92</v>
          </cell>
          <cell r="E6947" t="str">
            <v>CPOS</v>
          </cell>
        </row>
        <row r="6948">
          <cell r="A6948" t="str">
            <v>C-61.15.196</v>
          </cell>
          <cell r="B6948" t="str">
            <v>Módulo de expansão para 8 canais de entrada analógica</v>
          </cell>
          <cell r="C6948" t="str">
            <v>un</v>
          </cell>
          <cell r="D6948">
            <v>4000.3</v>
          </cell>
          <cell r="E6948" t="str">
            <v>CPOS</v>
          </cell>
        </row>
        <row r="6949">
          <cell r="A6949" t="str">
            <v>C-61.15.201</v>
          </cell>
          <cell r="B6949" t="str">
            <v>Módulo de expansão para 8 canais de entrada e saída digitais</v>
          </cell>
          <cell r="C6949" t="str">
            <v>un</v>
          </cell>
          <cell r="D6949">
            <v>819.28</v>
          </cell>
          <cell r="E6949" t="str">
            <v>CPOS</v>
          </cell>
        </row>
        <row r="6950">
          <cell r="A6950" t="str">
            <v>C-61.20</v>
          </cell>
          <cell r="B6950" t="str">
            <v>Reparos, conservações e complementos - GRUPO 61</v>
          </cell>
          <cell r="D6950">
            <v>0</v>
          </cell>
          <cell r="E6950" t="str">
            <v>CPOS</v>
          </cell>
        </row>
        <row r="6951">
          <cell r="A6951" t="str">
            <v>C-61.20.040</v>
          </cell>
          <cell r="B6951" t="str">
            <v>Cortina de ar com duas velocidades, para vão de 1,20 m</v>
          </cell>
          <cell r="C6951" t="str">
            <v>cj</v>
          </cell>
          <cell r="D6951">
            <v>611.94000000000005</v>
          </cell>
          <cell r="E6951" t="str">
            <v>CPOS</v>
          </cell>
        </row>
        <row r="6952">
          <cell r="A6952" t="str">
            <v>C-61.20.092</v>
          </cell>
          <cell r="B6952" t="str">
            <v>Cortina de ar com duas velocidades, para vão de 1,50 m</v>
          </cell>
          <cell r="C6952" t="str">
            <v>cj</v>
          </cell>
          <cell r="D6952">
            <v>773.47</v>
          </cell>
          <cell r="E6952" t="str">
            <v>CPOS</v>
          </cell>
        </row>
        <row r="6953">
          <cell r="A6953" t="str">
            <v>C-61.20.100</v>
          </cell>
          <cell r="B6953" t="str">
            <v>Ligação típica, (cavalete), para ar condicionado ´fancoil´, diâmetro de 1/2´</v>
          </cell>
          <cell r="C6953" t="str">
            <v>cj</v>
          </cell>
          <cell r="D6953">
            <v>1175.96</v>
          </cell>
          <cell r="E6953" t="str">
            <v>CPOS</v>
          </cell>
        </row>
        <row r="6954">
          <cell r="A6954" t="str">
            <v>C-61.20.110</v>
          </cell>
          <cell r="B6954" t="str">
            <v>Ligação típica, (cavalete), para ar condicionado ´fancoil´, diâmetro de 3/4´</v>
          </cell>
          <cell r="C6954" t="str">
            <v>cj</v>
          </cell>
          <cell r="D6954">
            <v>1313.46</v>
          </cell>
          <cell r="E6954" t="str">
            <v>CPOS</v>
          </cell>
        </row>
        <row r="6955">
          <cell r="A6955" t="str">
            <v>C-61.20.120</v>
          </cell>
          <cell r="B6955" t="str">
            <v>Ligação típica, (cavalete), para ar condicionado ´fancoil´, diâmetro de 1´</v>
          </cell>
          <cell r="C6955" t="str">
            <v>cj</v>
          </cell>
          <cell r="D6955">
            <v>1559.79</v>
          </cell>
          <cell r="E6955" t="str">
            <v>CPOS</v>
          </cell>
        </row>
        <row r="6956">
          <cell r="A6956" t="str">
            <v>C-61.20.130</v>
          </cell>
          <cell r="B6956" t="str">
            <v>Ligação típica, (cavalete), para ar condicionado ´fancoil´, diâmetro de 1 1/4´</v>
          </cell>
          <cell r="C6956" t="str">
            <v>cj</v>
          </cell>
          <cell r="D6956">
            <v>1893.64</v>
          </cell>
          <cell r="E6956" t="str">
            <v>CPOS</v>
          </cell>
        </row>
        <row r="6957">
          <cell r="A6957" t="str">
            <v>C-61.20.450</v>
          </cell>
          <cell r="B6957" t="str">
            <v>Duto em chapa de aço galvanizado</v>
          </cell>
          <cell r="C6957" t="str">
            <v>kg</v>
          </cell>
          <cell r="D6957">
            <v>35.46</v>
          </cell>
          <cell r="E6957" t="str">
            <v>CPOS</v>
          </cell>
        </row>
        <row r="6958">
          <cell r="A6958" t="str">
            <v>C-62</v>
          </cell>
          <cell r="B6958" t="str">
            <v>COZINHA, REFEITÓRIO, LAVANDERIA INDUSTRIAL E EQUIPAMENTOS</v>
          </cell>
          <cell r="D6958">
            <v>0</v>
          </cell>
          <cell r="E6958" t="str">
            <v>CPOS</v>
          </cell>
        </row>
        <row r="6959">
          <cell r="A6959" t="str">
            <v>C-62.04</v>
          </cell>
          <cell r="B6959" t="str">
            <v>Mobiliário e acessórios</v>
          </cell>
          <cell r="D6959">
            <v>0</v>
          </cell>
          <cell r="E6959" t="str">
            <v>CPOS</v>
          </cell>
        </row>
        <row r="6960">
          <cell r="A6960" t="str">
            <v>C-62.04.060</v>
          </cell>
          <cell r="B6960" t="str">
            <v>Tanque duplo com pés em aço inoxidável de 1600 x 700 x 850 mm</v>
          </cell>
          <cell r="C6960" t="str">
            <v>un</v>
          </cell>
          <cell r="D6960">
            <v>3313.73</v>
          </cell>
          <cell r="E6960" t="str">
            <v>CPOS</v>
          </cell>
        </row>
        <row r="6961">
          <cell r="A6961" t="str">
            <v>C-62.04.070</v>
          </cell>
          <cell r="B6961" t="str">
            <v>Mesa em aço inoxidável, largura até 700 mm</v>
          </cell>
          <cell r="C6961" t="str">
            <v>m</v>
          </cell>
          <cell r="D6961">
            <v>1288.04</v>
          </cell>
          <cell r="E6961" t="str">
            <v>CPOS</v>
          </cell>
        </row>
        <row r="6962">
          <cell r="A6962" t="str">
            <v>C-62.04.090</v>
          </cell>
          <cell r="B6962" t="str">
            <v>Mesa lateral em aço inoxidável com prateleira inferior, largura até 700 mm</v>
          </cell>
          <cell r="C6962" t="str">
            <v>m</v>
          </cell>
          <cell r="D6962">
            <v>1465.64</v>
          </cell>
          <cell r="E6962" t="str">
            <v>CPOS</v>
          </cell>
        </row>
        <row r="6963">
          <cell r="A6963" t="str">
            <v>C-62.20</v>
          </cell>
          <cell r="B6963" t="str">
            <v>Reparos, conservações e complementos - GRUPO 62</v>
          </cell>
          <cell r="D6963">
            <v>0</v>
          </cell>
          <cell r="E6963" t="str">
            <v>CPOS</v>
          </cell>
        </row>
        <row r="6964">
          <cell r="A6964" t="str">
            <v>C-62.20.330</v>
          </cell>
          <cell r="B6964" t="str">
            <v>Coifa em aço inoxidável com filtro e exaustor axial - área até 3,00 m²</v>
          </cell>
          <cell r="C6964" t="str">
            <v>m²</v>
          </cell>
          <cell r="D6964">
            <v>6111.86</v>
          </cell>
          <cell r="E6964" t="str">
            <v>CPOS</v>
          </cell>
        </row>
        <row r="6965">
          <cell r="A6965" t="str">
            <v>C-62.20.340</v>
          </cell>
          <cell r="B6965" t="str">
            <v>Coifa em aço inoxidável com filtro e exaustor axial - área de 3,01 até 7,50 m²</v>
          </cell>
          <cell r="C6965" t="str">
            <v>m²</v>
          </cell>
          <cell r="D6965">
            <v>6217.95</v>
          </cell>
          <cell r="E6965" t="str">
            <v>CPOS</v>
          </cell>
        </row>
        <row r="6966">
          <cell r="A6966" t="str">
            <v>C-62.20.350</v>
          </cell>
          <cell r="B6966" t="str">
            <v>Coifa em aço inoxidável com filtro e exaustor axial - área de 7,51 até 16,00 m²</v>
          </cell>
          <cell r="C6966" t="str">
            <v>m²</v>
          </cell>
          <cell r="D6966">
            <v>3174.01</v>
          </cell>
          <cell r="E6966" t="str">
            <v>CPOS</v>
          </cell>
        </row>
        <row r="6967">
          <cell r="A6967" t="str">
            <v>C-65</v>
          </cell>
          <cell r="B6967" t="str">
            <v>RESFRIAMENTO E CONSERVAÇÃO DE MATERIAL PERECÍVEL</v>
          </cell>
          <cell r="D6967">
            <v>0</v>
          </cell>
          <cell r="E6967" t="str">
            <v>CPOS</v>
          </cell>
        </row>
        <row r="6968">
          <cell r="A6968" t="str">
            <v>C-65.01</v>
          </cell>
          <cell r="B6968" t="str">
            <v>Câmara frigorífica para resfriado</v>
          </cell>
          <cell r="D6968">
            <v>0</v>
          </cell>
          <cell r="E6968" t="str">
            <v>CPOS</v>
          </cell>
        </row>
        <row r="6969">
          <cell r="A6969" t="str">
            <v>C-65.01.210</v>
          </cell>
          <cell r="B6969" t="str">
            <v>Câmara frigorífica para resfriados</v>
          </cell>
          <cell r="C6969" t="str">
            <v>m²</v>
          </cell>
          <cell r="D6969">
            <v>1645.49</v>
          </cell>
          <cell r="E6969" t="str">
            <v>CPOS</v>
          </cell>
        </row>
        <row r="6970">
          <cell r="A6970" t="str">
            <v>C-65.02</v>
          </cell>
          <cell r="B6970" t="str">
            <v>Câmara frigorífica para congelado</v>
          </cell>
          <cell r="D6970">
            <v>0</v>
          </cell>
          <cell r="E6970" t="str">
            <v>CPOS</v>
          </cell>
        </row>
        <row r="6971">
          <cell r="A6971" t="str">
            <v>C-65.02.100</v>
          </cell>
          <cell r="B6971" t="str">
            <v>Câmara frigorífica para congelados</v>
          </cell>
          <cell r="C6971" t="str">
            <v>m²</v>
          </cell>
          <cell r="D6971">
            <v>2336.0300000000002</v>
          </cell>
          <cell r="E6971" t="str">
            <v>CPOS</v>
          </cell>
        </row>
        <row r="6972">
          <cell r="A6972" t="str">
            <v>C-66</v>
          </cell>
          <cell r="B6972" t="str">
            <v>SEGURANÇA, VIGILÂNCIA E CONTROLE, EQUIPAMENTO E SISTEMA</v>
          </cell>
          <cell r="D6972">
            <v>0</v>
          </cell>
          <cell r="E6972" t="str">
            <v>CPOS</v>
          </cell>
        </row>
        <row r="6973">
          <cell r="A6973" t="str">
            <v>C-66.02</v>
          </cell>
          <cell r="B6973" t="str">
            <v>Controle de acessos e alarme</v>
          </cell>
          <cell r="D6973">
            <v>0</v>
          </cell>
          <cell r="E6973" t="str">
            <v>CPOS</v>
          </cell>
        </row>
        <row r="6974">
          <cell r="A6974" t="str">
            <v>C-66.02.060</v>
          </cell>
          <cell r="B6974" t="str">
            <v>Repetidora de sinais de ocorrências, do painel sinóptico da central de alarme</v>
          </cell>
          <cell r="C6974" t="str">
            <v>un</v>
          </cell>
          <cell r="D6974">
            <v>1019.84</v>
          </cell>
          <cell r="E6974" t="str">
            <v>CPOS</v>
          </cell>
        </row>
        <row r="6975">
          <cell r="A6975" t="str">
            <v>C-66.02.090</v>
          </cell>
          <cell r="B6975" t="str">
            <v>Detector de metais, tipo portal, microprocessado</v>
          </cell>
          <cell r="C6975" t="str">
            <v>un</v>
          </cell>
          <cell r="D6975">
            <v>6895.18</v>
          </cell>
          <cell r="E6975" t="str">
            <v>CPOS</v>
          </cell>
        </row>
        <row r="6976">
          <cell r="A6976" t="str">
            <v>C-66.02.130</v>
          </cell>
          <cell r="B6976" t="str">
            <v>Porteiro eletrônico com um interfone</v>
          </cell>
          <cell r="C6976" t="str">
            <v>cj</v>
          </cell>
          <cell r="D6976">
            <v>185.79</v>
          </cell>
          <cell r="E6976" t="str">
            <v>CPOS</v>
          </cell>
        </row>
        <row r="6977">
          <cell r="A6977" t="str">
            <v>C-66.02.239</v>
          </cell>
          <cell r="B6977" t="str">
            <v>Sistema eletrônico de automatização de portão deslizante, para esforços até 800 kg</v>
          </cell>
          <cell r="C6977" t="str">
            <v>cj</v>
          </cell>
          <cell r="D6977">
            <v>2616.67</v>
          </cell>
          <cell r="E6977" t="str">
            <v>CPOS</v>
          </cell>
        </row>
        <row r="6978">
          <cell r="A6978" t="str">
            <v>C-66.02.240</v>
          </cell>
          <cell r="B6978" t="str">
            <v>Sistema eletrônico de automatização de portão deslizante, para esforços maior de 800 kg e até 1400 kg</v>
          </cell>
          <cell r="C6978" t="str">
            <v>cj</v>
          </cell>
          <cell r="D6978">
            <v>3549.9</v>
          </cell>
          <cell r="E6978" t="str">
            <v>CPOS</v>
          </cell>
        </row>
        <row r="6979">
          <cell r="A6979" t="str">
            <v>C-66.02.460</v>
          </cell>
          <cell r="B6979" t="str">
            <v>Vídeo porteiro eletrônico colorido, com um interfone</v>
          </cell>
          <cell r="C6979" t="str">
            <v>cj</v>
          </cell>
          <cell r="D6979">
            <v>1185.47</v>
          </cell>
          <cell r="E6979" t="str">
            <v>CPOS</v>
          </cell>
        </row>
        <row r="6980">
          <cell r="A6980" t="str">
            <v>C-66.02.500</v>
          </cell>
          <cell r="B6980" t="str">
            <v>Central de alarme microprocessada, para até 125 zonas</v>
          </cell>
          <cell r="C6980" t="str">
            <v>un</v>
          </cell>
          <cell r="D6980">
            <v>2341.1999999999998</v>
          </cell>
          <cell r="E6980" t="str">
            <v>CPOS</v>
          </cell>
        </row>
        <row r="6981">
          <cell r="A6981" t="str">
            <v>C-66.02.560</v>
          </cell>
          <cell r="B6981" t="str">
            <v>Controlador de acesso com identificação por impressão digital (biometria) e software de gerenciamento</v>
          </cell>
          <cell r="C6981" t="str">
            <v>cj</v>
          </cell>
          <cell r="D6981">
            <v>2892.96</v>
          </cell>
          <cell r="E6981" t="str">
            <v>CPOS</v>
          </cell>
        </row>
        <row r="6982">
          <cell r="A6982" t="str">
            <v>C-66.08</v>
          </cell>
          <cell r="B6982" t="str">
            <v>Equipamentos para sistema de segurança, vigilância e controle</v>
          </cell>
          <cell r="D6982">
            <v>0</v>
          </cell>
          <cell r="E6982" t="str">
            <v>CPOS</v>
          </cell>
        </row>
        <row r="6983">
          <cell r="A6983" t="str">
            <v>C-66.08.042</v>
          </cell>
          <cell r="B6983" t="str">
            <v>Câmera fixa compacta de 1/3", colorida, com lente varifocal, para áreas internas e externas</v>
          </cell>
          <cell r="C6983" t="str">
            <v>un</v>
          </cell>
          <cell r="D6983">
            <v>908.88</v>
          </cell>
          <cell r="E6983" t="str">
            <v>CPOS</v>
          </cell>
        </row>
        <row r="6984">
          <cell r="A6984" t="str">
            <v>C-66.08.049</v>
          </cell>
          <cell r="B6984" t="str">
            <v>Câmera IP HD 1.3 MP, com dome de proteção e lente varifocal, para áreas internas e externas</v>
          </cell>
          <cell r="C6984" t="str">
            <v>un</v>
          </cell>
          <cell r="D6984">
            <v>3280.63</v>
          </cell>
          <cell r="E6984" t="str">
            <v>CPOS</v>
          </cell>
        </row>
        <row r="6985">
          <cell r="A6985" t="str">
            <v>C-66.08.061</v>
          </cell>
          <cell r="B6985" t="str">
            <v>Mesa controladora híbrida para até 32 câmeras IPs com teclado e joystick, compatível com sistema de CFTV, IP ou analógico</v>
          </cell>
          <cell r="C6985" t="str">
            <v>un</v>
          </cell>
          <cell r="D6985">
            <v>3762.39</v>
          </cell>
          <cell r="E6985" t="str">
            <v>CPOS</v>
          </cell>
        </row>
        <row r="6986">
          <cell r="A6986" t="str">
            <v>C-66.08.081</v>
          </cell>
          <cell r="B6986" t="str">
            <v>Mesa de apoio para até 6 monitores de 21,5"</v>
          </cell>
          <cell r="C6986" t="str">
            <v>un</v>
          </cell>
          <cell r="D6986">
            <v>6113.94</v>
          </cell>
          <cell r="E6986" t="str">
            <v>CPOS</v>
          </cell>
        </row>
        <row r="6987">
          <cell r="A6987" t="str">
            <v>C-66.08.100</v>
          </cell>
          <cell r="B6987" t="str">
            <v>Rack fechado padrão metálico, 19 x 12 Us x 470 mm</v>
          </cell>
          <cell r="C6987" t="str">
            <v>un</v>
          </cell>
          <cell r="D6987">
            <v>849.23</v>
          </cell>
          <cell r="E6987" t="str">
            <v>CPOS</v>
          </cell>
        </row>
        <row r="6988">
          <cell r="A6988" t="str">
            <v>C-66.08.110</v>
          </cell>
          <cell r="B6988" t="str">
            <v>Rack fechado padrão metálico, 19 x 20 Us x 470 mm</v>
          </cell>
          <cell r="C6988" t="str">
            <v>un</v>
          </cell>
          <cell r="D6988">
            <v>1288.71</v>
          </cell>
          <cell r="E6988" t="str">
            <v>CPOS</v>
          </cell>
        </row>
        <row r="6989">
          <cell r="A6989" t="str">
            <v>C-66.08.111</v>
          </cell>
          <cell r="B6989" t="str">
            <v>Rack fechado de piso padrão metálico, 19 x 24 Us x 570 mm</v>
          </cell>
          <cell r="C6989" t="str">
            <v>un</v>
          </cell>
          <cell r="D6989">
            <v>1186.3499999999999</v>
          </cell>
          <cell r="E6989" t="str">
            <v>CPOS</v>
          </cell>
        </row>
        <row r="6990">
          <cell r="A6990" t="str">
            <v>C-66.08.115</v>
          </cell>
          <cell r="B6990" t="str">
            <v>Rack fechado de piso padrão metálico, 19 x 44 Us x 770 mm</v>
          </cell>
          <cell r="C6990" t="str">
            <v>un</v>
          </cell>
          <cell r="D6990">
            <v>2457.5700000000002</v>
          </cell>
          <cell r="E6990" t="str">
            <v>CPOS</v>
          </cell>
        </row>
        <row r="6991">
          <cell r="A6991" t="str">
            <v>C-66.08.131</v>
          </cell>
          <cell r="B6991" t="str">
            <v>Monitor LCD ou LED colorido, tela plana de 21,5"</v>
          </cell>
          <cell r="C6991" t="str">
            <v>un</v>
          </cell>
          <cell r="D6991">
            <v>710.8</v>
          </cell>
          <cell r="E6991" t="str">
            <v>CPOS</v>
          </cell>
        </row>
        <row r="6992">
          <cell r="A6992" t="str">
            <v>C-66.08.240</v>
          </cell>
          <cell r="B6992" t="str">
            <v>Filtro passivo e misturador de sinais VHF / UHF / CATV</v>
          </cell>
          <cell r="C6992" t="str">
            <v>un</v>
          </cell>
          <cell r="D6992">
            <v>26.85</v>
          </cell>
          <cell r="E6992" t="str">
            <v>CPOS</v>
          </cell>
        </row>
        <row r="6993">
          <cell r="A6993" t="str">
            <v>C-66.08.256</v>
          </cell>
          <cell r="B6993" t="str">
            <v>Receptor de sinais via internet para acesso em rede local - sem fio</v>
          </cell>
          <cell r="C6993" t="str">
            <v>un</v>
          </cell>
          <cell r="D6993">
            <v>758.74</v>
          </cell>
          <cell r="E6993" t="str">
            <v>CPOS</v>
          </cell>
        </row>
        <row r="6994">
          <cell r="A6994" t="str">
            <v>C-66.08.260</v>
          </cell>
          <cell r="B6994" t="str">
            <v>Modulador de canais VHF / UHF / CATV / CFTV</v>
          </cell>
          <cell r="C6994" t="str">
            <v>un</v>
          </cell>
          <cell r="D6994">
            <v>254.31</v>
          </cell>
          <cell r="E6994" t="str">
            <v>CPOS</v>
          </cell>
        </row>
        <row r="6995">
          <cell r="A6995" t="str">
            <v>C-66.08.270</v>
          </cell>
          <cell r="B6995" t="str">
            <v>Amplificador de linha VHF / UHF com conector de F-50 dB</v>
          </cell>
          <cell r="C6995" t="str">
            <v>un</v>
          </cell>
          <cell r="D6995">
            <v>430.6</v>
          </cell>
          <cell r="E6995" t="str">
            <v>CPOS</v>
          </cell>
        </row>
        <row r="6996">
          <cell r="A6996" t="str">
            <v>C-66.08.322</v>
          </cell>
          <cell r="B6996" t="str">
            <v>Câmara fixa com domo e suporte de fixação, sensor de imagem CMOS, função WDR</v>
          </cell>
          <cell r="C6996" t="str">
            <v>un</v>
          </cell>
          <cell r="D6996">
            <v>9218.67</v>
          </cell>
          <cell r="E6996" t="str">
            <v>CPOS</v>
          </cell>
        </row>
        <row r="6997">
          <cell r="A6997" t="str">
            <v>C-66.08.340</v>
          </cell>
          <cell r="B6997" t="str">
            <v>Unidade de disco rígido (HD) externo de 5 TB</v>
          </cell>
          <cell r="C6997" t="str">
            <v>un</v>
          </cell>
          <cell r="D6997">
            <v>995.14</v>
          </cell>
          <cell r="E6997" t="str">
            <v>CPOS</v>
          </cell>
        </row>
        <row r="6998">
          <cell r="A6998" t="str">
            <v>C-66.08.400</v>
          </cell>
          <cell r="B6998" t="str">
            <v>Estação de monitoramento "WorkStation" para até 3 monitores - memória ram de 8 GB</v>
          </cell>
          <cell r="C6998" t="str">
            <v>cj</v>
          </cell>
          <cell r="D6998">
            <v>7749.36</v>
          </cell>
          <cell r="E6998" t="str">
            <v>CPOS</v>
          </cell>
        </row>
        <row r="6999">
          <cell r="A6999" t="str">
            <v>C-66.08.401</v>
          </cell>
          <cell r="B6999" t="str">
            <v>Estação de monitoramento "WorkStation" para até 3 monitores - memória ram de 16 GB</v>
          </cell>
          <cell r="C6999" t="str">
            <v>cj</v>
          </cell>
          <cell r="D6999">
            <v>11203.3</v>
          </cell>
          <cell r="E6999" t="str">
            <v>CPOS</v>
          </cell>
        </row>
        <row r="7000">
          <cell r="A7000" t="str">
            <v>C-66.08.600</v>
          </cell>
          <cell r="B7000" t="str">
            <v>Unidade gerenciadora digital de vídeo em rede (NVR) de até 8 câmeras IP, armazenamento de 6 TB, 1 interface de rede Fast Ethernet</v>
          </cell>
          <cell r="C7000" t="str">
            <v>un</v>
          </cell>
          <cell r="D7000">
            <v>1238.0999999999999</v>
          </cell>
          <cell r="E7000" t="str">
            <v>CPOS</v>
          </cell>
        </row>
        <row r="7001">
          <cell r="A7001" t="str">
            <v>C-66.08.610</v>
          </cell>
          <cell r="B7001" t="str">
            <v>Unidade gerenciadora digital de vídeo em rede (NVR) de até 16 câmeras IP, armazenamento de 12 TB, 1 interface de rede Gigabit Ethernet e 4 entradas de alarme</v>
          </cell>
          <cell r="C7001" t="str">
            <v>un</v>
          </cell>
          <cell r="D7001">
            <v>1595.63</v>
          </cell>
          <cell r="E7001" t="str">
            <v>CPOS</v>
          </cell>
        </row>
        <row r="7002">
          <cell r="A7002" t="str">
            <v>C-66.08.620</v>
          </cell>
          <cell r="B7002" t="str">
            <v>Unidade gerenciadora digital vídeo em rede (NVR) de até 32 câmeras IP, armazenamento de 48 TB, 2 interface de rede Gigabit Ethernet e 16 entradas de alarme</v>
          </cell>
          <cell r="C7002" t="str">
            <v>un</v>
          </cell>
          <cell r="D7002">
            <v>3678.5</v>
          </cell>
          <cell r="E7002" t="str">
            <v>CPOS</v>
          </cell>
        </row>
        <row r="7003">
          <cell r="A7003" t="str">
            <v>C-66.20</v>
          </cell>
          <cell r="B7003" t="str">
            <v>Reparos, conservações e complementos - GRUPO 66</v>
          </cell>
          <cell r="D7003">
            <v>0</v>
          </cell>
          <cell r="E7003" t="str">
            <v>CPOS</v>
          </cell>
        </row>
        <row r="7004">
          <cell r="A7004" t="str">
            <v>C-66.20.150</v>
          </cell>
          <cell r="B7004" t="str">
            <v>Guia organizadora de cabos para rack, 19´ 1 U</v>
          </cell>
          <cell r="C7004" t="str">
            <v>un</v>
          </cell>
          <cell r="D7004">
            <v>25.64</v>
          </cell>
          <cell r="E7004" t="str">
            <v>CPOS</v>
          </cell>
        </row>
        <row r="7005">
          <cell r="A7005" t="str">
            <v>C-66.20.170</v>
          </cell>
          <cell r="B7005" t="str">
            <v>Guia organizadora de cabos para rack, 19´ 2 U</v>
          </cell>
          <cell r="C7005" t="str">
            <v>un</v>
          </cell>
          <cell r="D7005">
            <v>32.89</v>
          </cell>
          <cell r="E7005" t="str">
            <v>CPOS</v>
          </cell>
        </row>
        <row r="7006">
          <cell r="A7006" t="str">
            <v>C-66.20.180</v>
          </cell>
          <cell r="B7006" t="str">
            <v>Caixa de proteção com suporte para câmera fixa interna ou externa</v>
          </cell>
          <cell r="C7006" t="str">
            <v>un</v>
          </cell>
          <cell r="D7006">
            <v>75.56</v>
          </cell>
          <cell r="E7006" t="str">
            <v>CPOS</v>
          </cell>
        </row>
        <row r="7007">
          <cell r="A7007" t="str">
            <v>C-66.20.202</v>
          </cell>
          <cell r="B7007" t="str">
            <v>Instalação de câmera fixa para CFTV</v>
          </cell>
          <cell r="C7007" t="str">
            <v>un</v>
          </cell>
          <cell r="D7007">
            <v>153.56</v>
          </cell>
          <cell r="E7007" t="str">
            <v>CPOS</v>
          </cell>
        </row>
        <row r="7008">
          <cell r="A7008" t="str">
            <v>C-66.20.212</v>
          </cell>
          <cell r="B7008" t="str">
            <v>Instalação de câmera móvel para CFTV</v>
          </cell>
          <cell r="C7008" t="str">
            <v>un</v>
          </cell>
          <cell r="D7008">
            <v>153.56</v>
          </cell>
          <cell r="E7008" t="str">
            <v>CPOS</v>
          </cell>
        </row>
        <row r="7009">
          <cell r="A7009" t="str">
            <v>C-66.20.221</v>
          </cell>
          <cell r="B7009" t="str">
            <v>Switch Gigabit para servidor central com 24 portas frontais e 2 portas SFP, capacidade de 10/100/1000 Mbps</v>
          </cell>
          <cell r="C7009" t="str">
            <v>un</v>
          </cell>
          <cell r="D7009">
            <v>7792.92</v>
          </cell>
          <cell r="E7009" t="str">
            <v>CPOS</v>
          </cell>
        </row>
        <row r="7010">
          <cell r="A7010" t="str">
            <v>C-66.20.225</v>
          </cell>
          <cell r="B7010" t="str">
            <v>Switch Gigabit 24 portas com capacidade de 10/100/1000/Mbps</v>
          </cell>
          <cell r="C7010" t="str">
            <v>un</v>
          </cell>
          <cell r="D7010">
            <v>2941.69</v>
          </cell>
          <cell r="E7010" t="str">
            <v>CPOS</v>
          </cell>
        </row>
        <row r="7011">
          <cell r="A7011" t="str">
            <v>C-67</v>
          </cell>
          <cell r="B7011" t="str">
            <v>CAPTAÇÃO, ADUÇÃO E TRATAMENTO DE ÁGUA E ESGOTO, EQUIPAMENTOS E SISTEMA</v>
          </cell>
          <cell r="D7011">
            <v>0</v>
          </cell>
          <cell r="E7011" t="str">
            <v>CPOS</v>
          </cell>
        </row>
        <row r="7012">
          <cell r="A7012" t="str">
            <v>C-67.02</v>
          </cell>
          <cell r="B7012" t="str">
            <v>Tratamento</v>
          </cell>
          <cell r="D7012">
            <v>0</v>
          </cell>
          <cell r="E7012" t="str">
            <v>CPOS</v>
          </cell>
        </row>
        <row r="7013">
          <cell r="A7013" t="str">
            <v>C-67.02.160</v>
          </cell>
          <cell r="B7013" t="str">
            <v>Medidor de vazão tipo calha Parshall com garganta W= 3´</v>
          </cell>
          <cell r="C7013" t="str">
            <v>un</v>
          </cell>
          <cell r="D7013">
            <v>1099.94</v>
          </cell>
          <cell r="E7013" t="str">
            <v>CPOS</v>
          </cell>
        </row>
        <row r="7014">
          <cell r="A7014" t="str">
            <v>C-67.02.210</v>
          </cell>
          <cell r="B7014" t="str">
            <v>Tela galvanizada revestida em poliamida, malha de 10 mm</v>
          </cell>
          <cell r="C7014" t="str">
            <v>m²</v>
          </cell>
          <cell r="D7014">
            <v>543.12</v>
          </cell>
          <cell r="E7014" t="str">
            <v>CPOS</v>
          </cell>
        </row>
        <row r="7015">
          <cell r="A7015" t="str">
            <v>C-67.02.240</v>
          </cell>
          <cell r="B7015" t="str">
            <v>Grade média em aço carbono, espaçamento de 2 cm com barras chatas de 1´ x 3/8´</v>
          </cell>
          <cell r="C7015" t="str">
            <v>m²</v>
          </cell>
          <cell r="D7015">
            <v>1258</v>
          </cell>
          <cell r="E7015" t="str">
            <v>CPOS</v>
          </cell>
        </row>
        <row r="7016">
          <cell r="A7016" t="str">
            <v>C-67.02.280</v>
          </cell>
          <cell r="B7016" t="str">
            <v>Cesto em chapa de aço inoxidável com espessura de 1,5 mm e furos de 1/2´</v>
          </cell>
          <cell r="C7016" t="str">
            <v>un</v>
          </cell>
          <cell r="D7016">
            <v>732.71</v>
          </cell>
          <cell r="E7016" t="str">
            <v>CPOS</v>
          </cell>
        </row>
        <row r="7017">
          <cell r="A7017" t="str">
            <v>C-67.02.301</v>
          </cell>
          <cell r="B7017" t="str">
            <v>Peneira estática em poliéster reforçado de fibra de vidro (PRFV) com tela de aço inoxidável AISI 304, malha de 1,5 mm, vazão de 50 l/s</v>
          </cell>
          <cell r="C7017" t="str">
            <v>un</v>
          </cell>
          <cell r="D7017">
            <v>17652.93</v>
          </cell>
          <cell r="E7017" t="str">
            <v>CPOS</v>
          </cell>
        </row>
        <row r="7018">
          <cell r="A7018" t="str">
            <v>C-67.02.320</v>
          </cell>
          <cell r="B7018" t="str">
            <v>Comporta em fibra de vidro (stop log) - espessura de 10 mm</v>
          </cell>
          <cell r="C7018" t="str">
            <v>m²</v>
          </cell>
          <cell r="D7018">
            <v>1703.41</v>
          </cell>
          <cell r="E7018" t="str">
            <v>CPOS</v>
          </cell>
        </row>
        <row r="7019">
          <cell r="A7019" t="str">
            <v>C-67.02.330</v>
          </cell>
          <cell r="B7019" t="str">
            <v>Sistema de tratamento de águas cinzas e aproveitamento de águas pluviais, para reuso em fins não potáveis, vazão de 2 m³/h</v>
          </cell>
          <cell r="C7019" t="str">
            <v>un</v>
          </cell>
          <cell r="D7019">
            <v>76510</v>
          </cell>
          <cell r="E7019" t="str">
            <v>CPOS</v>
          </cell>
        </row>
        <row r="7020">
          <cell r="A7020" t="str">
            <v>C-67.02.400</v>
          </cell>
          <cell r="B7020" t="str">
            <v>Tanque em fibra de vidro (PRFV) com quebra ondas, capacidade de 25.000 l e misturador interno vertical em aço inoxidável</v>
          </cell>
          <cell r="C7020" t="str">
            <v>un</v>
          </cell>
          <cell r="D7020">
            <v>52425.34</v>
          </cell>
          <cell r="E7020" t="str">
            <v>CPOS</v>
          </cell>
        </row>
        <row r="7021">
          <cell r="A7021" t="str">
            <v>C-67.02.410</v>
          </cell>
          <cell r="B7021" t="str">
            <v>Sistema de tratamento de efluente por reator anaeróbio (UASB) e filtro aeróbio (FAS), para obras de segurança com vazão máxima horária 12 l/s</v>
          </cell>
          <cell r="C7021" t="str">
            <v>cj</v>
          </cell>
          <cell r="D7021">
            <v>308075.92</v>
          </cell>
          <cell r="E7021" t="str">
            <v>CPOS</v>
          </cell>
        </row>
        <row r="7022">
          <cell r="A7022" t="str">
            <v>C-67.02.502</v>
          </cell>
          <cell r="B7022" t="str">
            <v>Elaboração de projeto de sistema de estação compacta de tratamento de esgoto para vazão máxima horária 12 l/s e atendimento classe II, assessoria, documentação e aprovação na CETESB</v>
          </cell>
          <cell r="C7022" t="str">
            <v>cj</v>
          </cell>
          <cell r="D7022">
            <v>56496.53</v>
          </cell>
          <cell r="E7022" t="str">
            <v>CPOS</v>
          </cell>
        </row>
        <row r="7023">
          <cell r="A7023" t="str">
            <v>C-67.02.503</v>
          </cell>
          <cell r="B7023" t="str">
            <v>Elaboração de projeto de sistema de estação compacta de tratamento de esgoto para vazão máxima horária 12 l/s, atendimento classe II, tratamento de nitrogênio e fósforo, assessoria, documentação e aprovação na CETESB</v>
          </cell>
          <cell r="C7023" t="str">
            <v>cj</v>
          </cell>
          <cell r="D7023">
            <v>51323.88</v>
          </cell>
          <cell r="E7023" t="str">
            <v>CPOS</v>
          </cell>
        </row>
        <row r="7024">
          <cell r="A7024" t="str">
            <v>C-68</v>
          </cell>
          <cell r="B7024" t="str">
            <v>ELETRIFICAÇÃO, EQUIPAMENTOS E SISTEMA</v>
          </cell>
          <cell r="D7024">
            <v>0</v>
          </cell>
          <cell r="E7024" t="str">
            <v>CPOS</v>
          </cell>
        </row>
        <row r="7025">
          <cell r="A7025" t="str">
            <v>C-68.01</v>
          </cell>
          <cell r="B7025" t="str">
            <v>Posteamento</v>
          </cell>
          <cell r="D7025">
            <v>0</v>
          </cell>
          <cell r="E7025" t="str">
            <v>CPOS</v>
          </cell>
        </row>
        <row r="7026">
          <cell r="A7026" t="str">
            <v>C-68.01.600</v>
          </cell>
          <cell r="B7026" t="str">
            <v>Poste de concreto circular, 200 kg, H = 7,00 m</v>
          </cell>
          <cell r="C7026" t="str">
            <v>un</v>
          </cell>
          <cell r="D7026">
            <v>960.99</v>
          </cell>
          <cell r="E7026" t="str">
            <v>CPOS</v>
          </cell>
        </row>
        <row r="7027">
          <cell r="A7027" t="str">
            <v>C-68.01.620</v>
          </cell>
          <cell r="B7027" t="str">
            <v>Poste de concreto circular, 200 kg, H = 9,00 m</v>
          </cell>
          <cell r="C7027" t="str">
            <v>un</v>
          </cell>
          <cell r="D7027">
            <v>1047.8900000000001</v>
          </cell>
          <cell r="E7027" t="str">
            <v>CPOS</v>
          </cell>
        </row>
        <row r="7028">
          <cell r="A7028" t="str">
            <v>C-68.01.630</v>
          </cell>
          <cell r="B7028" t="str">
            <v>Poste de concreto circular, 200 kg, H = 10,00 m</v>
          </cell>
          <cell r="C7028" t="str">
            <v>un</v>
          </cell>
          <cell r="D7028">
            <v>1370.76</v>
          </cell>
          <cell r="E7028" t="str">
            <v>CPOS</v>
          </cell>
        </row>
        <row r="7029">
          <cell r="A7029" t="str">
            <v>C-68.01.640</v>
          </cell>
          <cell r="B7029" t="str">
            <v>Poste de concreto circular, 200 kg, H = 11,00 m</v>
          </cell>
          <cell r="C7029" t="str">
            <v>un</v>
          </cell>
          <cell r="D7029">
            <v>1242.72</v>
          </cell>
          <cell r="E7029" t="str">
            <v>CPOS</v>
          </cell>
        </row>
        <row r="7030">
          <cell r="A7030" t="str">
            <v>C-68.01.650</v>
          </cell>
          <cell r="B7030" t="str">
            <v>Poste de concreto circular, 200 kg, H = 12,00 m</v>
          </cell>
          <cell r="C7030" t="str">
            <v>un</v>
          </cell>
          <cell r="D7030">
            <v>1595.89</v>
          </cell>
          <cell r="E7030" t="str">
            <v>CPOS</v>
          </cell>
        </row>
        <row r="7031">
          <cell r="A7031" t="str">
            <v>C-68.01.670</v>
          </cell>
          <cell r="B7031" t="str">
            <v>Poste de concreto circular, 300 kg, H = 9,00 m</v>
          </cell>
          <cell r="C7031" t="str">
            <v>un</v>
          </cell>
          <cell r="D7031">
            <v>1138.6400000000001</v>
          </cell>
          <cell r="E7031" t="str">
            <v>CPOS</v>
          </cell>
        </row>
        <row r="7032">
          <cell r="A7032" t="str">
            <v>C-68.01.730</v>
          </cell>
          <cell r="B7032" t="str">
            <v>Poste de concreto circular, 400 kg, H = 9,00 m</v>
          </cell>
          <cell r="C7032" t="str">
            <v>un</v>
          </cell>
          <cell r="D7032">
            <v>1297.4000000000001</v>
          </cell>
          <cell r="E7032" t="str">
            <v>CPOS</v>
          </cell>
        </row>
        <row r="7033">
          <cell r="A7033" t="str">
            <v>C-68.01.740</v>
          </cell>
          <cell r="B7033" t="str">
            <v>Poste de concreto circular, 400 kg, H = 10,00 m</v>
          </cell>
          <cell r="C7033" t="str">
            <v>un</v>
          </cell>
          <cell r="D7033">
            <v>1488.61</v>
          </cell>
          <cell r="E7033" t="str">
            <v>CPOS</v>
          </cell>
        </row>
        <row r="7034">
          <cell r="A7034" t="str">
            <v>C-68.01.750</v>
          </cell>
          <cell r="B7034" t="str">
            <v>Poste de concreto circular, 400 kg, H = 11,00 m</v>
          </cell>
          <cell r="C7034" t="str">
            <v>un</v>
          </cell>
          <cell r="D7034">
            <v>1605.46</v>
          </cell>
          <cell r="E7034" t="str">
            <v>CPOS</v>
          </cell>
        </row>
        <row r="7035">
          <cell r="A7035" t="str">
            <v>C-68.01.760</v>
          </cell>
          <cell r="B7035" t="str">
            <v>Poste de concreto circular, 400 kg, H = 12,00 m</v>
          </cell>
          <cell r="C7035" t="str">
            <v>un</v>
          </cell>
          <cell r="D7035">
            <v>1885.66</v>
          </cell>
          <cell r="E7035" t="str">
            <v>CPOS</v>
          </cell>
        </row>
        <row r="7036">
          <cell r="A7036" t="str">
            <v>C-68.01.790</v>
          </cell>
          <cell r="B7036" t="str">
            <v>Poste de concreto circular, 600 kg, H = 10,00 m</v>
          </cell>
          <cell r="C7036" t="str">
            <v>un</v>
          </cell>
          <cell r="D7036">
            <v>1574.14</v>
          </cell>
          <cell r="E7036" t="str">
            <v>CPOS</v>
          </cell>
        </row>
        <row r="7037">
          <cell r="A7037" t="str">
            <v>C-68.01.800</v>
          </cell>
          <cell r="B7037" t="str">
            <v>Poste de concreto circular, 600 kg, H = 11,00 m</v>
          </cell>
          <cell r="C7037" t="str">
            <v>un</v>
          </cell>
          <cell r="D7037">
            <v>1943.75</v>
          </cell>
          <cell r="E7037" t="str">
            <v>CPOS</v>
          </cell>
        </row>
        <row r="7038">
          <cell r="A7038" t="str">
            <v>C-68.01.810</v>
          </cell>
          <cell r="B7038" t="str">
            <v>Poste de concreto circular, 600 kg, H = 12,00 m</v>
          </cell>
          <cell r="C7038" t="str">
            <v>un</v>
          </cell>
          <cell r="D7038">
            <v>2251.48</v>
          </cell>
          <cell r="E7038" t="str">
            <v>CPOS</v>
          </cell>
        </row>
        <row r="7039">
          <cell r="A7039" t="str">
            <v>C-68.01.850</v>
          </cell>
          <cell r="B7039" t="str">
            <v>Poste de concreto circular, 1000 kg, H = 12,00 m</v>
          </cell>
          <cell r="C7039" t="str">
            <v>un</v>
          </cell>
          <cell r="D7039">
            <v>3067.65</v>
          </cell>
          <cell r="E7039" t="str">
            <v>CPOS</v>
          </cell>
        </row>
        <row r="7040">
          <cell r="A7040" t="str">
            <v>C-68.02</v>
          </cell>
          <cell r="B7040" t="str">
            <v>Estrutura específica</v>
          </cell>
          <cell r="D7040">
            <v>0</v>
          </cell>
          <cell r="E7040" t="str">
            <v>CPOS</v>
          </cell>
        </row>
        <row r="7041">
          <cell r="A7041" t="str">
            <v>C-68.02.010</v>
          </cell>
          <cell r="B7041" t="str">
            <v>Estai</v>
          </cell>
          <cell r="C7041" t="str">
            <v>un</v>
          </cell>
          <cell r="D7041">
            <v>460.66</v>
          </cell>
          <cell r="E7041" t="str">
            <v>CPOS</v>
          </cell>
        </row>
        <row r="7042">
          <cell r="A7042" t="str">
            <v>C-68.02.020</v>
          </cell>
          <cell r="B7042" t="str">
            <v>Estrutura tipo M1</v>
          </cell>
          <cell r="C7042" t="str">
            <v>un</v>
          </cell>
          <cell r="D7042">
            <v>461.99</v>
          </cell>
          <cell r="E7042" t="str">
            <v>CPOS</v>
          </cell>
        </row>
        <row r="7043">
          <cell r="A7043" t="str">
            <v>C-68.02.030</v>
          </cell>
          <cell r="B7043" t="str">
            <v>Estrutura tipo M2</v>
          </cell>
          <cell r="C7043" t="str">
            <v>un</v>
          </cell>
          <cell r="D7043">
            <v>786.32</v>
          </cell>
          <cell r="E7043" t="str">
            <v>CPOS</v>
          </cell>
        </row>
        <row r="7044">
          <cell r="A7044" t="str">
            <v>C-68.02.040</v>
          </cell>
          <cell r="B7044" t="str">
            <v>Estrutura tipo N3</v>
          </cell>
          <cell r="C7044" t="str">
            <v>un</v>
          </cell>
          <cell r="D7044">
            <v>1051.6500000000001</v>
          </cell>
          <cell r="E7044" t="str">
            <v>CPOS</v>
          </cell>
        </row>
        <row r="7045">
          <cell r="A7045" t="str">
            <v>C-68.02.050</v>
          </cell>
          <cell r="B7045" t="str">
            <v>Estrutura tipo M1 - N3</v>
          </cell>
          <cell r="C7045" t="str">
            <v>un</v>
          </cell>
          <cell r="D7045">
            <v>1245.8599999999999</v>
          </cell>
          <cell r="E7045" t="str">
            <v>CPOS</v>
          </cell>
        </row>
        <row r="7046">
          <cell r="A7046" t="str">
            <v>C-68.02.060</v>
          </cell>
          <cell r="B7046" t="str">
            <v>Estrutura tipo M4</v>
          </cell>
          <cell r="C7046" t="str">
            <v>un</v>
          </cell>
          <cell r="D7046">
            <v>1672.62</v>
          </cell>
          <cell r="E7046" t="str">
            <v>CPOS</v>
          </cell>
        </row>
        <row r="7047">
          <cell r="A7047" t="str">
            <v>C-68.02.070</v>
          </cell>
          <cell r="B7047" t="str">
            <v>Estrutura tipo N2</v>
          </cell>
          <cell r="C7047" t="str">
            <v>un</v>
          </cell>
          <cell r="D7047">
            <v>948.7</v>
          </cell>
          <cell r="E7047" t="str">
            <v>CPOS</v>
          </cell>
        </row>
        <row r="7048">
          <cell r="A7048" t="str">
            <v>C-68.02.090</v>
          </cell>
          <cell r="B7048" t="str">
            <v>Estrutura tipo N4</v>
          </cell>
          <cell r="C7048" t="str">
            <v>un</v>
          </cell>
          <cell r="D7048">
            <v>1739.62</v>
          </cell>
          <cell r="E7048" t="str">
            <v>CPOS</v>
          </cell>
        </row>
        <row r="7049">
          <cell r="A7049" t="str">
            <v>C-68.02.100</v>
          </cell>
          <cell r="B7049" t="str">
            <v>Armação secundária tipo 1C - 2R</v>
          </cell>
          <cell r="C7049" t="str">
            <v>un</v>
          </cell>
          <cell r="D7049">
            <v>174.52</v>
          </cell>
          <cell r="E7049" t="str">
            <v>CPOS</v>
          </cell>
        </row>
        <row r="7050">
          <cell r="A7050" t="str">
            <v>C-68.02.110</v>
          </cell>
          <cell r="B7050" t="str">
            <v>Armação secundária tipo 1C - 3R</v>
          </cell>
          <cell r="C7050" t="str">
            <v>un</v>
          </cell>
          <cell r="D7050">
            <v>179.52</v>
          </cell>
          <cell r="E7050" t="str">
            <v>CPOS</v>
          </cell>
        </row>
        <row r="7051">
          <cell r="A7051" t="str">
            <v>C-68.02.120</v>
          </cell>
          <cell r="B7051" t="str">
            <v>Armação secundária tipo 2C - 3R</v>
          </cell>
          <cell r="C7051" t="str">
            <v>un</v>
          </cell>
          <cell r="D7051">
            <v>251.33</v>
          </cell>
          <cell r="E7051" t="str">
            <v>CPOS</v>
          </cell>
        </row>
        <row r="7052">
          <cell r="A7052" t="str">
            <v>C-68.02.140</v>
          </cell>
          <cell r="B7052" t="str">
            <v>Armação secundária tipo 4C - 6R</v>
          </cell>
          <cell r="C7052" t="str">
            <v>un</v>
          </cell>
          <cell r="D7052">
            <v>394.97</v>
          </cell>
          <cell r="E7052" t="str">
            <v>CPOS</v>
          </cell>
        </row>
        <row r="7053">
          <cell r="A7053" t="str">
            <v>C-68.20</v>
          </cell>
          <cell r="B7053" t="str">
            <v>Reparos, conservações e complementos - GRUPO 68</v>
          </cell>
          <cell r="D7053">
            <v>0</v>
          </cell>
          <cell r="E7053" t="str">
            <v>CPOS</v>
          </cell>
        </row>
        <row r="7054">
          <cell r="A7054" t="str">
            <v>C-68.20.010</v>
          </cell>
          <cell r="B7054" t="str">
            <v>Recolocação de poste de madeira</v>
          </cell>
          <cell r="C7054" t="str">
            <v>un</v>
          </cell>
          <cell r="D7054">
            <v>332.31</v>
          </cell>
          <cell r="E7054" t="str">
            <v>CPOS</v>
          </cell>
        </row>
        <row r="7055">
          <cell r="A7055" t="str">
            <v>C-68.20.040</v>
          </cell>
          <cell r="B7055" t="str">
            <v>Braçadeira circular em aço carbono galvanizado, diâmetro nominal de 140 até 300 mm</v>
          </cell>
          <cell r="C7055" t="str">
            <v>un</v>
          </cell>
          <cell r="D7055">
            <v>45.82</v>
          </cell>
          <cell r="E7055" t="str">
            <v>CPOS</v>
          </cell>
        </row>
        <row r="7056">
          <cell r="A7056" t="str">
            <v>C-68.20.050</v>
          </cell>
          <cell r="B7056" t="str">
            <v>Cruzeta em aço carbono galvanizado perfil ´L´ 75 x 75 x 8 mm, comprimento 2500 mm</v>
          </cell>
          <cell r="C7056" t="str">
            <v>un</v>
          </cell>
          <cell r="D7056">
            <v>430.48</v>
          </cell>
          <cell r="E7056" t="str">
            <v>CPOS</v>
          </cell>
        </row>
        <row r="7057">
          <cell r="A7057" t="str">
            <v>C-68.20.120</v>
          </cell>
          <cell r="B7057" t="str">
            <v>Bengala em PVC para ramal de entrada, diâmetro de 32 mm</v>
          </cell>
          <cell r="C7057" t="str">
            <v>un</v>
          </cell>
          <cell r="D7057">
            <v>38.79</v>
          </cell>
          <cell r="E7057" t="str">
            <v>CPOS</v>
          </cell>
        </row>
        <row r="7058">
          <cell r="A7058" t="str">
            <v>C-69</v>
          </cell>
          <cell r="B7058" t="str">
            <v>TELEFONIA, LÓGICA E TRANSMISSÃO DE DADOS, EQUIPAMENTOS E SISTEMA</v>
          </cell>
          <cell r="D7058">
            <v>0</v>
          </cell>
          <cell r="E7058" t="str">
            <v>CPOS</v>
          </cell>
        </row>
        <row r="7059">
          <cell r="A7059" t="str">
            <v>C-69.03</v>
          </cell>
          <cell r="B7059" t="str">
            <v>Distribuição e comando, caixas e equipamentos específicos</v>
          </cell>
          <cell r="D7059">
            <v>0</v>
          </cell>
          <cell r="E7059" t="str">
            <v>CPOS</v>
          </cell>
        </row>
        <row r="7060">
          <cell r="A7060" t="str">
            <v>C-69.03.090</v>
          </cell>
          <cell r="B7060" t="str">
            <v>Aparelho telefônico multifrequencial, com teclas ´FLASH´, ´HOOK´, ´PAUSE´, ´LND´, ´MODE´</v>
          </cell>
          <cell r="C7060" t="str">
            <v>un</v>
          </cell>
          <cell r="D7060">
            <v>48.26</v>
          </cell>
          <cell r="E7060" t="str">
            <v>CPOS</v>
          </cell>
        </row>
        <row r="7061">
          <cell r="A7061" t="str">
            <v>C-69.03.130</v>
          </cell>
          <cell r="B7061" t="str">
            <v>Caixa subterrânea de entrada de telefonia, tipo R1 (600 x 350 x 500) mm, padrão TELEBRÁS, com tampa</v>
          </cell>
          <cell r="C7061" t="str">
            <v>un</v>
          </cell>
          <cell r="D7061">
            <v>266.38</v>
          </cell>
          <cell r="E7061" t="str">
            <v>CPOS</v>
          </cell>
        </row>
        <row r="7062">
          <cell r="A7062" t="str">
            <v>C-69.03.140</v>
          </cell>
          <cell r="B7062" t="str">
            <v>Caixa subterrânea de entrada de telefonia, tipo R2 (1070 x 520 x 500) mm, padrão TELEBRÁS, com tampa</v>
          </cell>
          <cell r="C7062" t="str">
            <v>un</v>
          </cell>
          <cell r="D7062">
            <v>576.87</v>
          </cell>
          <cell r="E7062" t="str">
            <v>CPOS</v>
          </cell>
        </row>
        <row r="7063">
          <cell r="A7063" t="str">
            <v>C-69.03.310</v>
          </cell>
          <cell r="B7063" t="str">
            <v>Caixa de tomada em poliamida e tampa para piso elevado, com 4 alojamentos para elétrica e até 8 alojamentos para telefonia e dados</v>
          </cell>
          <cell r="C7063" t="str">
            <v>un</v>
          </cell>
          <cell r="D7063">
            <v>143.38</v>
          </cell>
          <cell r="E7063" t="str">
            <v>CPOS</v>
          </cell>
        </row>
        <row r="7064">
          <cell r="A7064" t="str">
            <v>C-69.03.340</v>
          </cell>
          <cell r="B7064" t="str">
            <v>Conector RJ-45 fêmea - categoria 6</v>
          </cell>
          <cell r="C7064" t="str">
            <v>un</v>
          </cell>
          <cell r="D7064">
            <v>31.76</v>
          </cell>
          <cell r="E7064" t="str">
            <v>CPOS</v>
          </cell>
        </row>
        <row r="7065">
          <cell r="A7065" t="str">
            <v>C-69.03.360</v>
          </cell>
          <cell r="B7065" t="str">
            <v>Conector RJ-45 fêmea - categoria 6A</v>
          </cell>
          <cell r="C7065" t="str">
            <v>un</v>
          </cell>
          <cell r="D7065">
            <v>116.59</v>
          </cell>
          <cell r="E7065" t="str">
            <v>CPOS</v>
          </cell>
        </row>
        <row r="7066">
          <cell r="A7066" t="str">
            <v>C-69.03.400</v>
          </cell>
          <cell r="B7066" t="str">
            <v>Central PABX híbrida de telefonia para 8 linhas tronco e 24 ramais digital e analógico</v>
          </cell>
          <cell r="C7066" t="str">
            <v>cj</v>
          </cell>
          <cell r="D7066">
            <v>4982.7</v>
          </cell>
          <cell r="E7066" t="str">
            <v>CPOS</v>
          </cell>
        </row>
        <row r="7067">
          <cell r="A7067" t="str">
            <v>C-69.03.410</v>
          </cell>
          <cell r="B7067" t="str">
            <v>Central PABX híbrida de telefonia para 8 linhas tronco e 128 ramais digital e analógico</v>
          </cell>
          <cell r="C7067" t="str">
            <v>cj</v>
          </cell>
          <cell r="D7067">
            <v>27091.040000000001</v>
          </cell>
          <cell r="E7067" t="str">
            <v>CPOS</v>
          </cell>
        </row>
        <row r="7068">
          <cell r="A7068" t="str">
            <v>C-69.03.420</v>
          </cell>
          <cell r="B7068" t="str">
            <v>Central PABX híbrida de telefonia para 8 linhas tronco e 128 ramais digital e analógico, com recursos PBX Networking</v>
          </cell>
          <cell r="C7068" t="str">
            <v>cj</v>
          </cell>
          <cell r="D7068">
            <v>52784</v>
          </cell>
          <cell r="E7068" t="str">
            <v>CPOS</v>
          </cell>
        </row>
        <row r="7069">
          <cell r="A7069" t="str">
            <v>C-69.05</v>
          </cell>
          <cell r="B7069" t="str">
            <v>Estabilização de tensão</v>
          </cell>
          <cell r="D7069">
            <v>0</v>
          </cell>
          <cell r="E7069" t="str">
            <v>CPOS</v>
          </cell>
        </row>
        <row r="7070">
          <cell r="A7070" t="str">
            <v>C-69.05.010</v>
          </cell>
          <cell r="B7070" t="str">
            <v>Estabilizador eletrônico de tensão, monofásico, com potência de 5 kVA</v>
          </cell>
          <cell r="C7070" t="str">
            <v>un</v>
          </cell>
          <cell r="D7070">
            <v>6209</v>
          </cell>
          <cell r="E7070" t="str">
            <v>CPOS</v>
          </cell>
        </row>
        <row r="7071">
          <cell r="A7071" t="str">
            <v>C-69.05.040</v>
          </cell>
          <cell r="B7071" t="str">
            <v>Estabilizador eletrônico de tensão, monofásico, com potência de 10 kVA</v>
          </cell>
          <cell r="C7071" t="str">
            <v>un</v>
          </cell>
          <cell r="D7071">
            <v>9166.3700000000008</v>
          </cell>
          <cell r="E7071" t="str">
            <v>CPOS</v>
          </cell>
        </row>
        <row r="7072">
          <cell r="A7072" t="str">
            <v>C-69.05.230</v>
          </cell>
          <cell r="B7072" t="str">
            <v>Estabilizador eletrônico de tensão, trifásico, com potência de 40 kVA</v>
          </cell>
          <cell r="C7072" t="str">
            <v>un</v>
          </cell>
          <cell r="D7072">
            <v>25751.93</v>
          </cell>
          <cell r="E7072" t="str">
            <v>CPOS</v>
          </cell>
        </row>
        <row r="7073">
          <cell r="A7073" t="str">
            <v>C-69.06</v>
          </cell>
          <cell r="B7073" t="str">
            <v>Sistemas ininterruptos de energia</v>
          </cell>
          <cell r="D7073">
            <v>0</v>
          </cell>
          <cell r="E7073" t="str">
            <v>CPOS</v>
          </cell>
        </row>
        <row r="7074">
          <cell r="A7074" t="str">
            <v>C-69.06.020</v>
          </cell>
          <cell r="B7074" t="str">
            <v>Sistema ininterrupto de energia, trifásico on line de 10 kVA (220 V/220 V), com autonomia de 15 minutos</v>
          </cell>
          <cell r="C7074" t="str">
            <v>un</v>
          </cell>
          <cell r="D7074">
            <v>32376.240000000002</v>
          </cell>
          <cell r="E7074" t="str">
            <v>CPOS</v>
          </cell>
        </row>
        <row r="7075">
          <cell r="A7075" t="str">
            <v>C-69.06.030</v>
          </cell>
          <cell r="B7075" t="str">
            <v>Sistema ininterrupto de energia, trifásico on line de 20 kVA (220 V/208 V-108 V), com autonomia 15 minutos</v>
          </cell>
          <cell r="C7075" t="str">
            <v>un</v>
          </cell>
          <cell r="D7075">
            <v>43447.49</v>
          </cell>
          <cell r="E7075" t="str">
            <v>CPOS</v>
          </cell>
        </row>
        <row r="7076">
          <cell r="A7076" t="str">
            <v>C-69.06.040</v>
          </cell>
          <cell r="B7076" t="str">
            <v>Sistema ininterrupto de energia, trifásico on line senoidal de 15 kVA (208 V/110 V), com autonomia de 15 minutos</v>
          </cell>
          <cell r="C7076" t="str">
            <v>un</v>
          </cell>
          <cell r="D7076">
            <v>42861.56</v>
          </cell>
          <cell r="E7076" t="str">
            <v>CPOS</v>
          </cell>
        </row>
        <row r="7077">
          <cell r="A7077" t="str">
            <v>C-69.06.050</v>
          </cell>
          <cell r="B7077" t="str">
            <v>Sistema ininterrupto de energia, monofásico, com potência de 2 kVA</v>
          </cell>
          <cell r="C7077" t="str">
            <v>un</v>
          </cell>
          <cell r="D7077">
            <v>4914.16</v>
          </cell>
          <cell r="E7077" t="str">
            <v>CPOS</v>
          </cell>
        </row>
        <row r="7078">
          <cell r="A7078" t="str">
            <v>C-69.06.080</v>
          </cell>
          <cell r="B7078" t="str">
            <v>Sistema ininterrupto de energia, monofásico on line senoidal de 5 kVA (220 V/110 V), com autonomia de 15 minutos</v>
          </cell>
          <cell r="C7078" t="str">
            <v>un</v>
          </cell>
          <cell r="D7078">
            <v>14016.11</v>
          </cell>
          <cell r="E7078" t="str">
            <v>CPOS</v>
          </cell>
        </row>
        <row r="7079">
          <cell r="A7079" t="str">
            <v>C-69.06.100</v>
          </cell>
          <cell r="B7079" t="str">
            <v>Sistema ininterrupto de energia, monofásico, com potência entre 5 a 7,5 kVA</v>
          </cell>
          <cell r="C7079" t="str">
            <v>un</v>
          </cell>
          <cell r="D7079">
            <v>19301.2</v>
          </cell>
          <cell r="E7079" t="str">
            <v>CPOS</v>
          </cell>
        </row>
        <row r="7080">
          <cell r="A7080" t="str">
            <v>C-69.06.110</v>
          </cell>
          <cell r="B7080" t="str">
            <v>Sistema ininterrupto de energia, monofásico de 600 VA (127 V/127 V), com autonomia de 10 a 15 minutos</v>
          </cell>
          <cell r="C7080" t="str">
            <v>un</v>
          </cell>
          <cell r="D7080">
            <v>699.97</v>
          </cell>
          <cell r="E7080" t="str">
            <v>CPOS</v>
          </cell>
        </row>
        <row r="7081">
          <cell r="A7081" t="str">
            <v>C-69.06.120</v>
          </cell>
          <cell r="B7081" t="str">
            <v>Sistema ininterrupto de energia, trifásico on line senoidal de 10 kVA (220 V/110 V), com autonomia de 2 horas</v>
          </cell>
          <cell r="C7081" t="str">
            <v>un</v>
          </cell>
          <cell r="D7081">
            <v>46030.879999999997</v>
          </cell>
          <cell r="E7081" t="str">
            <v>CPOS</v>
          </cell>
        </row>
        <row r="7082">
          <cell r="A7082" t="str">
            <v>C-69.06.200</v>
          </cell>
          <cell r="B7082" t="str">
            <v>Sistema ininterrupto de energia, trifásico on line de 20 kVA (220/127 V), com autonomia de 15 minutos</v>
          </cell>
          <cell r="C7082" t="str">
            <v>un</v>
          </cell>
          <cell r="D7082">
            <v>46788.52</v>
          </cell>
          <cell r="E7082" t="str">
            <v>CPOS</v>
          </cell>
        </row>
        <row r="7083">
          <cell r="A7083" t="str">
            <v>C-69.06.210</v>
          </cell>
          <cell r="B7083" t="str">
            <v>Sistema ininterrupto de energia, trifásico on line de 60 kVA (220/127 V), com autonomia de 15 minutos</v>
          </cell>
          <cell r="C7083" t="str">
            <v>un</v>
          </cell>
          <cell r="D7083">
            <v>112453.1</v>
          </cell>
          <cell r="E7083" t="str">
            <v>CPOS</v>
          </cell>
        </row>
        <row r="7084">
          <cell r="A7084" t="str">
            <v>C-69.06.220</v>
          </cell>
          <cell r="B7084" t="str">
            <v>Sistema ininterrupto de energia, trifásico on line de 80 kVA (220/127 V), com autonomia de 15 minutos</v>
          </cell>
          <cell r="C7084" t="str">
            <v>un</v>
          </cell>
          <cell r="D7084">
            <v>137644.51999999999</v>
          </cell>
          <cell r="E7084" t="str">
            <v>CPOS</v>
          </cell>
        </row>
        <row r="7085">
          <cell r="A7085" t="str">
            <v>C-69.06.240</v>
          </cell>
          <cell r="B7085" t="str">
            <v>Sistema ininterrupto de energia, trifásico on line de 20 kVA (380/220 V), com autonomia de 15 minutos</v>
          </cell>
          <cell r="C7085" t="str">
            <v>un</v>
          </cell>
          <cell r="D7085">
            <v>47358.54</v>
          </cell>
          <cell r="E7085" t="str">
            <v>CPOS</v>
          </cell>
        </row>
        <row r="7086">
          <cell r="A7086" t="str">
            <v>C-69.06.280</v>
          </cell>
          <cell r="B7086" t="str">
            <v>Sistema ininterrupto de energia, trifásico on line senoidal de 5 kVA (220/110 V), com autonomia de 15 minutos</v>
          </cell>
          <cell r="C7086" t="str">
            <v>un</v>
          </cell>
          <cell r="D7086">
            <v>21371.51</v>
          </cell>
          <cell r="E7086" t="str">
            <v>CPOS</v>
          </cell>
        </row>
        <row r="7087">
          <cell r="A7087" t="str">
            <v>C-69.06.290</v>
          </cell>
          <cell r="B7087" t="str">
            <v>Sistema ininterrupto de energia, trifásico on line senoidal de 10 kVA (220/110 V), com autonomia de 10 a 15 minutos</v>
          </cell>
          <cell r="C7087" t="str">
            <v>un</v>
          </cell>
          <cell r="D7087">
            <v>34144.22</v>
          </cell>
          <cell r="E7087" t="str">
            <v>CPOS</v>
          </cell>
        </row>
        <row r="7088">
          <cell r="A7088" t="str">
            <v>C-69.06.300</v>
          </cell>
          <cell r="B7088" t="str">
            <v>Sistema ininterrupto de energia, trifásico on line senoidal de 50 kVA (220/110 V), com autonomia de 15 minutos</v>
          </cell>
          <cell r="C7088" t="str">
            <v>un</v>
          </cell>
          <cell r="D7088">
            <v>75011.44</v>
          </cell>
          <cell r="E7088" t="str">
            <v>CPOS</v>
          </cell>
        </row>
        <row r="7089">
          <cell r="A7089" t="str">
            <v>C-69.06.320</v>
          </cell>
          <cell r="B7089" t="str">
            <v>Sistema ininterrupto de energia, trifásico on line senoidal de 7,5 kVA (220/110 V), com autonomia de 15 minutos</v>
          </cell>
          <cell r="C7089" t="str">
            <v>un</v>
          </cell>
          <cell r="D7089">
            <v>24314.36</v>
          </cell>
          <cell r="E7089" t="str">
            <v>CPOS</v>
          </cell>
        </row>
        <row r="7090">
          <cell r="A7090" t="str">
            <v>C-69.06.390</v>
          </cell>
          <cell r="B7090" t="str">
            <v>Sistema ininterrupto de energia, trifásico on line senoidal de 40 kVA (380/220 V), com autonomia de 15 minutos</v>
          </cell>
          <cell r="C7090" t="str">
            <v>un</v>
          </cell>
          <cell r="D7090">
            <v>72259.899999999994</v>
          </cell>
          <cell r="E7090" t="str">
            <v>CPOS</v>
          </cell>
        </row>
        <row r="7091">
          <cell r="A7091" t="str">
            <v>C-69.08</v>
          </cell>
          <cell r="B7091" t="str">
            <v>Equipamentos para informática</v>
          </cell>
          <cell r="D7091">
            <v>0</v>
          </cell>
          <cell r="E7091" t="str">
            <v>CPOS</v>
          </cell>
        </row>
        <row r="7092">
          <cell r="A7092" t="str">
            <v>C-69.08.010</v>
          </cell>
          <cell r="B7092" t="str">
            <v>Distribuidor interno óptico - 1 U para até 24 fibras</v>
          </cell>
          <cell r="C7092" t="str">
            <v>un</v>
          </cell>
          <cell r="D7092">
            <v>521.01</v>
          </cell>
          <cell r="E7092" t="str">
            <v>CPOS</v>
          </cell>
        </row>
        <row r="7093">
          <cell r="A7093" t="str">
            <v>C-69.09</v>
          </cell>
          <cell r="B7093" t="str">
            <v>Sistema de rede</v>
          </cell>
          <cell r="D7093">
            <v>0</v>
          </cell>
          <cell r="E7093" t="str">
            <v>CPOS</v>
          </cell>
        </row>
        <row r="7094">
          <cell r="A7094" t="str">
            <v>C-69.09.250</v>
          </cell>
          <cell r="B7094" t="str">
            <v>Patch cords de 1,50 ou 3,00 m - RJ-45 / RJ-45 - categoria 6A</v>
          </cell>
          <cell r="C7094" t="str">
            <v>un</v>
          </cell>
          <cell r="D7094">
            <v>36.08</v>
          </cell>
          <cell r="E7094" t="str">
            <v>CPOS</v>
          </cell>
        </row>
        <row r="7095">
          <cell r="A7095" t="str">
            <v>C-69.09.260</v>
          </cell>
          <cell r="B7095" t="str">
            <v>Patch panel de 24 portas - categoria 6</v>
          </cell>
          <cell r="C7095" t="str">
            <v>un</v>
          </cell>
          <cell r="D7095">
            <v>671.48</v>
          </cell>
          <cell r="E7095" t="str">
            <v>CPOS</v>
          </cell>
        </row>
        <row r="7096">
          <cell r="A7096" t="str">
            <v>C-69.09.300</v>
          </cell>
          <cell r="B7096" t="str">
            <v>Voice panel de 50 portas - categoria 3</v>
          </cell>
          <cell r="C7096" t="str">
            <v>un</v>
          </cell>
          <cell r="D7096">
            <v>384.88</v>
          </cell>
          <cell r="E7096" t="str">
            <v>CPOS</v>
          </cell>
        </row>
        <row r="7097">
          <cell r="A7097" t="str">
            <v>C-69.09.360</v>
          </cell>
          <cell r="B7097" t="str">
            <v>Patch cords de 2,00 ou 3,00 m - RJ-45 / RJ-45 - categoria 6A</v>
          </cell>
          <cell r="C7097" t="str">
            <v>un</v>
          </cell>
          <cell r="D7097">
            <v>141.49</v>
          </cell>
          <cell r="E7097" t="str">
            <v>CPOS</v>
          </cell>
        </row>
        <row r="7098">
          <cell r="A7098" t="str">
            <v>C-69.09.370</v>
          </cell>
          <cell r="B7098" t="str">
            <v>Transceptor Gigabit SX - LC conectável de formato pequeno (SFP)</v>
          </cell>
          <cell r="C7098" t="str">
            <v>un</v>
          </cell>
          <cell r="D7098">
            <v>2310.7800000000002</v>
          </cell>
          <cell r="E7098" t="str">
            <v>CPOS</v>
          </cell>
        </row>
        <row r="7099">
          <cell r="A7099" t="str">
            <v>C-69.10</v>
          </cell>
          <cell r="B7099" t="str">
            <v>Telecomunicações</v>
          </cell>
          <cell r="D7099">
            <v>0</v>
          </cell>
          <cell r="E7099" t="str">
            <v>CPOS</v>
          </cell>
        </row>
        <row r="7100">
          <cell r="A7100" t="str">
            <v>C-69.10.130</v>
          </cell>
          <cell r="B7100" t="str">
            <v>Amplificador de potência para VHF e CATV-50 dB, frequência 40 a 550 MHz</v>
          </cell>
          <cell r="C7100" t="str">
            <v>un</v>
          </cell>
          <cell r="D7100">
            <v>603.02</v>
          </cell>
          <cell r="E7100" t="str">
            <v>CPOS</v>
          </cell>
        </row>
        <row r="7101">
          <cell r="A7101" t="str">
            <v>C-69.10.140</v>
          </cell>
          <cell r="B7101" t="str">
            <v>Antena parabólica com captador de sinais e modulador de áudio e vídeo</v>
          </cell>
          <cell r="C7101" t="str">
            <v>cj</v>
          </cell>
          <cell r="D7101">
            <v>662.11</v>
          </cell>
          <cell r="E7101" t="str">
            <v>CPOS</v>
          </cell>
        </row>
        <row r="7102">
          <cell r="A7102" t="str">
            <v>C-69.20</v>
          </cell>
          <cell r="B7102" t="str">
            <v>Reparos, conservações e complementos - GRUPO 69</v>
          </cell>
          <cell r="D7102">
            <v>0</v>
          </cell>
          <cell r="E7102" t="str">
            <v>CPOS</v>
          </cell>
        </row>
        <row r="7103">
          <cell r="A7103" t="str">
            <v>C-69.20.010</v>
          </cell>
          <cell r="B7103" t="str">
            <v>Arame de espinar em aço inoxidável nu, para TV a cabo</v>
          </cell>
          <cell r="C7103" t="str">
            <v>m</v>
          </cell>
          <cell r="D7103">
            <v>4.0599999999999996</v>
          </cell>
          <cell r="E7103" t="str">
            <v>CPOS</v>
          </cell>
        </row>
        <row r="7104">
          <cell r="A7104" t="str">
            <v>C-69.20.040</v>
          </cell>
          <cell r="B7104" t="str">
            <v>Isolador roldana em porcelana de 72 x 72 mm</v>
          </cell>
          <cell r="C7104" t="str">
            <v>un</v>
          </cell>
          <cell r="D7104">
            <v>11.46</v>
          </cell>
          <cell r="E7104" t="str">
            <v>CPOS</v>
          </cell>
        </row>
        <row r="7105">
          <cell r="A7105" t="str">
            <v>C-69.20.050</v>
          </cell>
          <cell r="B7105" t="str">
            <v>Suporte para isolador roldana tipo DM, padrão TELEBRÁS</v>
          </cell>
          <cell r="C7105" t="str">
            <v>un</v>
          </cell>
          <cell r="D7105">
            <v>9.01</v>
          </cell>
          <cell r="E7105" t="str">
            <v>CPOS</v>
          </cell>
        </row>
        <row r="7106">
          <cell r="A7106" t="str">
            <v>C-69.20.070</v>
          </cell>
          <cell r="B7106" t="str">
            <v>Fita em aço inoxidável para poste de 0,50 m x 19 mm, com fecho em aço inoxidável</v>
          </cell>
          <cell r="C7106" t="str">
            <v>un</v>
          </cell>
          <cell r="D7106">
            <v>9.15</v>
          </cell>
          <cell r="E7106" t="str">
            <v>CPOS</v>
          </cell>
        </row>
        <row r="7107">
          <cell r="A7107" t="str">
            <v>C-69.20.100</v>
          </cell>
          <cell r="B7107" t="str">
            <v>Tampa para caixa R1, padrão TELEBRÁS</v>
          </cell>
          <cell r="C7107" t="str">
            <v>un</v>
          </cell>
          <cell r="D7107">
            <v>166.31</v>
          </cell>
          <cell r="E7107" t="str">
            <v>CPOS</v>
          </cell>
        </row>
        <row r="7108">
          <cell r="A7108" t="str">
            <v>C-69.20.110</v>
          </cell>
          <cell r="B7108" t="str">
            <v>Tampa para caixa R2, padrão TELEBRÁS</v>
          </cell>
          <cell r="C7108" t="str">
            <v>un</v>
          </cell>
          <cell r="D7108">
            <v>373.69</v>
          </cell>
          <cell r="E7108" t="str">
            <v>CPOS</v>
          </cell>
        </row>
        <row r="7109">
          <cell r="A7109" t="str">
            <v>C-69.20.130</v>
          </cell>
          <cell r="B7109" t="str">
            <v>Bloco de ligação interna para 10 pares, BLI-10</v>
          </cell>
          <cell r="C7109" t="str">
            <v>un</v>
          </cell>
          <cell r="D7109">
            <v>17.22</v>
          </cell>
          <cell r="E7109" t="str">
            <v>CPOS</v>
          </cell>
        </row>
        <row r="7110">
          <cell r="A7110" t="str">
            <v>C-69.20.140</v>
          </cell>
          <cell r="B7110" t="str">
            <v>Bloco de ligação com engate rápido para 10 pares, BER-10</v>
          </cell>
          <cell r="C7110" t="str">
            <v>un</v>
          </cell>
          <cell r="D7110">
            <v>32.21</v>
          </cell>
          <cell r="E7110" t="str">
            <v>CPOS</v>
          </cell>
        </row>
        <row r="7111">
          <cell r="A7111" t="str">
            <v>C-69.20.170</v>
          </cell>
          <cell r="B7111" t="str">
            <v>Calha de aço com 4 tomadas 2P+T - 250 V, com cabo</v>
          </cell>
          <cell r="C7111" t="str">
            <v>un</v>
          </cell>
          <cell r="D7111">
            <v>60.13</v>
          </cell>
          <cell r="E7111" t="str">
            <v>CPOS</v>
          </cell>
        </row>
        <row r="7112">
          <cell r="A7112" t="str">
            <v>C-69.20.180</v>
          </cell>
          <cell r="B7112" t="str">
            <v>Cordão óptico duplex, multimodo com conector LC/LC - 2,5 m</v>
          </cell>
          <cell r="C7112" t="str">
            <v>un</v>
          </cell>
          <cell r="D7112">
            <v>105.5</v>
          </cell>
          <cell r="E7112" t="str">
            <v>CPOS</v>
          </cell>
        </row>
        <row r="7113">
          <cell r="A7113" t="str">
            <v>C-69.20.200</v>
          </cell>
          <cell r="B7113" t="str">
            <v>Bandeja fixa para rack, 19" x 500 mm</v>
          </cell>
          <cell r="C7113" t="str">
            <v>un</v>
          </cell>
          <cell r="D7113">
            <v>67.150000000000006</v>
          </cell>
          <cell r="E7113" t="str">
            <v>CPOS</v>
          </cell>
        </row>
        <row r="7114">
          <cell r="A7114" t="str">
            <v>C-69.20.210</v>
          </cell>
          <cell r="B7114" t="str">
            <v>Bandeja fixa para rack, 19" x 800 mm</v>
          </cell>
          <cell r="C7114" t="str">
            <v>un</v>
          </cell>
          <cell r="D7114">
            <v>90.68</v>
          </cell>
          <cell r="E7114" t="str">
            <v>CPOS</v>
          </cell>
        </row>
        <row r="7115">
          <cell r="A7115" t="str">
            <v>C-69.20.220</v>
          </cell>
          <cell r="B7115" t="str">
            <v>Bandeja deslizante para rack, 19" x 800 mm</v>
          </cell>
          <cell r="C7115" t="str">
            <v>un</v>
          </cell>
          <cell r="D7115">
            <v>155.03</v>
          </cell>
          <cell r="E7115" t="str">
            <v>CPOS</v>
          </cell>
        </row>
        <row r="7116">
          <cell r="A7116" t="str">
            <v>C-69.20.230</v>
          </cell>
          <cell r="B7116" t="str">
            <v>Calha de aço com 8 tomadas 2P+T - 250 V, com cabo</v>
          </cell>
          <cell r="C7116" t="str">
            <v>un</v>
          </cell>
          <cell r="D7116">
            <v>67.56</v>
          </cell>
          <cell r="E7116" t="str">
            <v>CPOS</v>
          </cell>
        </row>
        <row r="7117">
          <cell r="A7117" t="str">
            <v>C-69.20.240</v>
          </cell>
          <cell r="B7117" t="str">
            <v>Calha de aço com 12 tomadas 2P+T - 250 V, com cabo</v>
          </cell>
          <cell r="C7117" t="str">
            <v>un</v>
          </cell>
          <cell r="D7117">
            <v>82.89</v>
          </cell>
          <cell r="E7117" t="str">
            <v>CPOS</v>
          </cell>
        </row>
        <row r="7118">
          <cell r="A7118" t="str">
            <v>C-69.20.248</v>
          </cell>
          <cell r="B7118" t="str">
            <v>Painel frontal cego - 19" x 1 U</v>
          </cell>
          <cell r="C7118" t="str">
            <v>un</v>
          </cell>
          <cell r="D7118">
            <v>12.82</v>
          </cell>
          <cell r="E7118" t="str">
            <v>CPOS</v>
          </cell>
        </row>
        <row r="7119">
          <cell r="A7119" t="str">
            <v>C-69.20.250</v>
          </cell>
          <cell r="B7119" t="str">
            <v>Painel frontal cego - 19" x 2 U</v>
          </cell>
          <cell r="C7119" t="str">
            <v>un</v>
          </cell>
          <cell r="D7119">
            <v>12.3</v>
          </cell>
          <cell r="E7119" t="str">
            <v>CPOS</v>
          </cell>
        </row>
        <row r="7120">
          <cell r="A7120" t="str">
            <v>C-69.20.260</v>
          </cell>
          <cell r="B7120" t="str">
            <v>Protetor de surto híbrido para rede de telecomunicações</v>
          </cell>
          <cell r="C7120" t="str">
            <v>un</v>
          </cell>
          <cell r="D7120">
            <v>29.17</v>
          </cell>
          <cell r="E7120" t="str">
            <v>CPOS</v>
          </cell>
        </row>
        <row r="7121">
          <cell r="A7121" t="str">
            <v>C-69.20.270</v>
          </cell>
          <cell r="B7121" t="str">
            <v>Divisor interno com 1 entrada e 2 saídas - 75 Ohms</v>
          </cell>
          <cell r="C7121" t="str">
            <v>un</v>
          </cell>
          <cell r="D7121">
            <v>14.99</v>
          </cell>
          <cell r="E7121" t="str">
            <v>CPOS</v>
          </cell>
        </row>
        <row r="7122">
          <cell r="A7122" t="str">
            <v>C-69.20.280</v>
          </cell>
          <cell r="B7122" t="str">
            <v>Divisor interno com 1 entrada e 4 saídas - 75 Ohms</v>
          </cell>
          <cell r="C7122" t="str">
            <v>un</v>
          </cell>
          <cell r="D7122">
            <v>18.77</v>
          </cell>
          <cell r="E7122" t="str">
            <v>CPOS</v>
          </cell>
        </row>
        <row r="7123">
          <cell r="A7123" t="str">
            <v>C-69.20.290</v>
          </cell>
          <cell r="B7123" t="str">
            <v>Tomada blindada para VHF/UHF, CATV e FM, frequência 5 MHz a 1 GHz</v>
          </cell>
          <cell r="C7123" t="str">
            <v>un</v>
          </cell>
          <cell r="D7123">
            <v>18.260000000000002</v>
          </cell>
          <cell r="E7123" t="str">
            <v>CPOS</v>
          </cell>
        </row>
        <row r="7124">
          <cell r="A7124" t="str">
            <v>C-69.20.300</v>
          </cell>
          <cell r="B7124" t="str">
            <v>Bloco de distribuição com protetor de surtos, para 10 pares, BTDG-10</v>
          </cell>
          <cell r="C7124" t="str">
            <v>un</v>
          </cell>
          <cell r="D7124">
            <v>34.99</v>
          </cell>
          <cell r="E7124" t="str">
            <v>CPOS</v>
          </cell>
        </row>
        <row r="7125">
          <cell r="A7125" t="str">
            <v>C-69.20.340</v>
          </cell>
          <cell r="B7125" t="str">
            <v>Tomada para TV, tipo pino Jack, com placa</v>
          </cell>
          <cell r="C7125" t="str">
            <v>un</v>
          </cell>
          <cell r="D7125">
            <v>16.440000000000001</v>
          </cell>
          <cell r="E7125" t="str">
            <v>CPOS</v>
          </cell>
        </row>
        <row r="7126">
          <cell r="A7126" t="str">
            <v>C-69.20.350</v>
          </cell>
          <cell r="B7126" t="str">
            <v>Caixa de emenda ventilada, em polipropileno, para até 200 pares</v>
          </cell>
          <cell r="C7126" t="str">
            <v>un</v>
          </cell>
          <cell r="D7126">
            <v>121.71</v>
          </cell>
          <cell r="E7126" t="str">
            <v>CPOS</v>
          </cell>
        </row>
        <row r="7127">
          <cell r="A7127" t="str">
            <v>C-97</v>
          </cell>
          <cell r="B7127" t="str">
            <v>SINALIZAÇÃO E COMUNICAÇÃO VISUAL</v>
          </cell>
          <cell r="D7127">
            <v>0</v>
          </cell>
          <cell r="E7127" t="str">
            <v>CPOS</v>
          </cell>
        </row>
        <row r="7128">
          <cell r="A7128" t="str">
            <v>C-97.02</v>
          </cell>
          <cell r="B7128" t="str">
            <v>Placas, pórticos e obeliscos arquitetônicos</v>
          </cell>
          <cell r="D7128">
            <v>0</v>
          </cell>
          <cell r="E7128" t="str">
            <v>CPOS</v>
          </cell>
        </row>
        <row r="7129">
          <cell r="A7129" t="str">
            <v>C-97.02.030</v>
          </cell>
          <cell r="B7129" t="str">
            <v>Placa comemorativa em aço inoxidável escovado</v>
          </cell>
          <cell r="C7129" t="str">
            <v>m²</v>
          </cell>
          <cell r="D7129">
            <v>5716.5</v>
          </cell>
          <cell r="E7129" t="str">
            <v>CPOS</v>
          </cell>
        </row>
        <row r="7130">
          <cell r="A7130" t="str">
            <v>C-97.02.036</v>
          </cell>
          <cell r="B7130" t="str">
            <v>Placa de identificação em PVC com texto em vinil</v>
          </cell>
          <cell r="C7130" t="str">
            <v>m²</v>
          </cell>
          <cell r="D7130">
            <v>441.04</v>
          </cell>
          <cell r="E7130" t="str">
            <v>CPOS</v>
          </cell>
        </row>
        <row r="7131">
          <cell r="A7131" t="str">
            <v>C-97.02.190</v>
          </cell>
          <cell r="B7131" t="str">
            <v>Placa de identificação em acrílico com texto em vinil</v>
          </cell>
          <cell r="C7131" t="str">
            <v>m²</v>
          </cell>
          <cell r="D7131">
            <v>779.91</v>
          </cell>
          <cell r="E7131" t="str">
            <v>CPOS</v>
          </cell>
        </row>
        <row r="7132">
          <cell r="A7132" t="str">
            <v>C-97.02.193</v>
          </cell>
          <cell r="B7132" t="str">
            <v>Placa de sinalização em PVC fotoluminescente (200x200mm), com indicação de equipamentos de alarme, detecção e extinção de incêndio</v>
          </cell>
          <cell r="C7132" t="str">
            <v>un</v>
          </cell>
          <cell r="D7132">
            <v>17.850000000000001</v>
          </cell>
          <cell r="E7132" t="str">
            <v>CPOS</v>
          </cell>
        </row>
        <row r="7133">
          <cell r="A7133" t="str">
            <v>C-97.02.194</v>
          </cell>
          <cell r="B7133" t="str">
            <v>Placa de sinalização em PVC fotoluminescente (150x150mm), com indicação de equipamentos de combate à incêndio e alarme</v>
          </cell>
          <cell r="C7133" t="str">
            <v>un</v>
          </cell>
          <cell r="D7133">
            <v>12.87</v>
          </cell>
          <cell r="E7133" t="str">
            <v>CPOS</v>
          </cell>
        </row>
        <row r="7134">
          <cell r="A7134" t="str">
            <v>C-97.02.195</v>
          </cell>
          <cell r="B7134" t="str">
            <v>Placa de sinalização em PVC fotoluminescente, com indicação de rota de evacuação e saída de emergência</v>
          </cell>
          <cell r="C7134" t="str">
            <v>un</v>
          </cell>
          <cell r="D7134">
            <v>17.940000000000001</v>
          </cell>
          <cell r="E7134" t="str">
            <v>CPOS</v>
          </cell>
        </row>
        <row r="7135">
          <cell r="A7135" t="str">
            <v>C-97.02.196</v>
          </cell>
          <cell r="B7135" t="str">
            <v>Placa de sinalização em PVC fotoluminescente, com identificação de pavimentos</v>
          </cell>
          <cell r="C7135" t="str">
            <v>un</v>
          </cell>
          <cell r="D7135">
            <v>14.43</v>
          </cell>
          <cell r="E7135" t="str">
            <v>CPOS</v>
          </cell>
        </row>
        <row r="7136">
          <cell r="A7136" t="str">
            <v>C-97.02.197</v>
          </cell>
          <cell r="B7136" t="str">
            <v>Placa de sinalização em PVC, com indicação de alerta</v>
          </cell>
          <cell r="C7136" t="str">
            <v>un</v>
          </cell>
          <cell r="D7136">
            <v>17.57</v>
          </cell>
          <cell r="E7136" t="str">
            <v>CPOS</v>
          </cell>
        </row>
        <row r="7137">
          <cell r="A7137" t="str">
            <v>C-97.02.198</v>
          </cell>
          <cell r="B7137" t="str">
            <v>Placa de sinalização em PVC, com indicação de proibição normativa</v>
          </cell>
          <cell r="C7137" t="str">
            <v>un</v>
          </cell>
          <cell r="D7137">
            <v>16.899999999999999</v>
          </cell>
          <cell r="E7137" t="str">
            <v>CPOS</v>
          </cell>
        </row>
        <row r="7138">
          <cell r="A7138" t="str">
            <v>C-97.02.210</v>
          </cell>
          <cell r="B7138" t="str">
            <v>Placa de sinalização em PVC para ambientes</v>
          </cell>
          <cell r="C7138" t="str">
            <v>un</v>
          </cell>
          <cell r="D7138">
            <v>165.67</v>
          </cell>
          <cell r="E7138" t="str">
            <v>CPOS</v>
          </cell>
        </row>
        <row r="7139">
          <cell r="A7139" t="str">
            <v>C-97.03</v>
          </cell>
          <cell r="B7139" t="str">
            <v>Pintura de letras e pictogramas</v>
          </cell>
          <cell r="D7139">
            <v>0</v>
          </cell>
          <cell r="E7139" t="str">
            <v>CPOS</v>
          </cell>
        </row>
        <row r="7140">
          <cell r="A7140" t="str">
            <v>C-97.03.010</v>
          </cell>
          <cell r="B7140" t="str">
            <v>Sinalização com pictograma em tinta acrílica</v>
          </cell>
          <cell r="C7140" t="str">
            <v>un</v>
          </cell>
          <cell r="D7140">
            <v>46.04</v>
          </cell>
          <cell r="E7140" t="str">
            <v>CPOS</v>
          </cell>
        </row>
        <row r="7141">
          <cell r="A7141" t="str">
            <v>C-97.04</v>
          </cell>
          <cell r="B7141" t="str">
            <v>Pintura de sinalização viária</v>
          </cell>
          <cell r="D7141">
            <v>0</v>
          </cell>
          <cell r="E7141" t="str">
            <v>CPOS</v>
          </cell>
        </row>
        <row r="7142">
          <cell r="A7142" t="str">
            <v>C-97.04.010</v>
          </cell>
          <cell r="B7142" t="str">
            <v>Sinalização horizontal com tinta vinílica ou acrílica</v>
          </cell>
          <cell r="C7142" t="str">
            <v>m²</v>
          </cell>
          <cell r="D7142">
            <v>22.29</v>
          </cell>
          <cell r="E7142" t="str">
            <v>CPOS</v>
          </cell>
        </row>
        <row r="7143">
          <cell r="A7143" t="str">
            <v>C-97.04.020</v>
          </cell>
          <cell r="B7143" t="str">
            <v>Sinalização horizontal com termoplástico tipo Hot-spray</v>
          </cell>
          <cell r="C7143" t="str">
            <v>m²</v>
          </cell>
          <cell r="D7143">
            <v>36.409999999999997</v>
          </cell>
          <cell r="E7143" t="str">
            <v>CPOS</v>
          </cell>
        </row>
        <row r="7144">
          <cell r="A7144" t="str">
            <v>C-97.05</v>
          </cell>
          <cell r="B7144" t="str">
            <v>Placas, pórticos e sinalização viária</v>
          </cell>
          <cell r="D7144">
            <v>0</v>
          </cell>
          <cell r="E7144" t="str">
            <v>CPOS</v>
          </cell>
        </row>
        <row r="7145">
          <cell r="A7145" t="str">
            <v>C-97.05.070</v>
          </cell>
          <cell r="B7145" t="str">
            <v>Manta de borracha para sinalização em estacionamento e proteção de coluna e parede, de 1000 x 750 mm e espessura 10 mm</v>
          </cell>
          <cell r="C7145" t="str">
            <v>un</v>
          </cell>
          <cell r="D7145">
            <v>83.23</v>
          </cell>
          <cell r="E7145" t="str">
            <v>CPOS</v>
          </cell>
        </row>
        <row r="7146">
          <cell r="A7146" t="str">
            <v>C-97.05.080</v>
          </cell>
          <cell r="B7146" t="str">
            <v>Cantoneira de borracha para sinalização em estacionamento e proteção de coluna, de 750 x 100 x 100 mm e espessura 10 mm</v>
          </cell>
          <cell r="C7146" t="str">
            <v>un</v>
          </cell>
          <cell r="D7146">
            <v>25.52</v>
          </cell>
          <cell r="E7146" t="str">
            <v>CPOS</v>
          </cell>
        </row>
        <row r="7147">
          <cell r="A7147" t="str">
            <v>C-97.05.100</v>
          </cell>
          <cell r="B7147" t="str">
            <v>Sinalização vertical em placa de aço galvanizada com pintura em esmalte sintético</v>
          </cell>
          <cell r="C7147" t="str">
            <v>m²</v>
          </cell>
          <cell r="D7147">
            <v>665.33</v>
          </cell>
          <cell r="E7147" t="str">
            <v>CPOS</v>
          </cell>
        </row>
        <row r="7148">
          <cell r="A7148" t="str">
            <v>C-97.05.130</v>
          </cell>
          <cell r="B7148" t="str">
            <v>Colocação de placa em suporte de madeira / metálico - solo</v>
          </cell>
          <cell r="C7148" t="str">
            <v>m²</v>
          </cell>
          <cell r="D7148">
            <v>42.24</v>
          </cell>
          <cell r="E7148" t="str">
            <v>CPOS</v>
          </cell>
        </row>
        <row r="7149">
          <cell r="A7149" t="str">
            <v>C-97.05.140</v>
          </cell>
          <cell r="B7149" t="str">
            <v>Suporte de perfil metálico galvanizado</v>
          </cell>
          <cell r="C7149" t="str">
            <v>kg</v>
          </cell>
          <cell r="D7149">
            <v>15.33</v>
          </cell>
          <cell r="E7149" t="str">
            <v>CPOS</v>
          </cell>
        </row>
        <row r="7150">
          <cell r="A7150" t="str">
            <v>C-98</v>
          </cell>
          <cell r="B7150" t="str">
            <v>ARQUITETURA DE INTERIORES</v>
          </cell>
          <cell r="D7150">
            <v>0</v>
          </cell>
          <cell r="E7150" t="str">
            <v>CPOS</v>
          </cell>
        </row>
        <row r="7151">
          <cell r="A7151" t="str">
            <v>C-98.02</v>
          </cell>
          <cell r="B7151" t="str">
            <v>Mobiliário</v>
          </cell>
          <cell r="D7151">
            <v>0</v>
          </cell>
          <cell r="E7151" t="str">
            <v>CPOS</v>
          </cell>
        </row>
        <row r="7152">
          <cell r="A7152" t="str">
            <v>C-98.02.210</v>
          </cell>
          <cell r="B7152" t="str">
            <v>Banco de madeira com encosto e pés em ferro fundido pintado</v>
          </cell>
          <cell r="C7152" t="str">
            <v>un</v>
          </cell>
          <cell r="D7152">
            <v>405.81</v>
          </cell>
          <cell r="E7152" t="str">
            <v>CPOS</v>
          </cell>
        </row>
        <row r="7153">
          <cell r="D7153">
            <v>0</v>
          </cell>
          <cell r="E7153" t="str">
            <v>CPOS</v>
          </cell>
        </row>
        <row r="7154">
          <cell r="D7154">
            <v>0</v>
          </cell>
          <cell r="E7154" t="str">
            <v>CPOS</v>
          </cell>
        </row>
        <row r="7155">
          <cell r="D7155">
            <v>0</v>
          </cell>
          <cell r="E7155" t="str">
            <v>CPOS</v>
          </cell>
        </row>
        <row r="7156">
          <cell r="D7156">
            <v>0</v>
          </cell>
          <cell r="E7156" t="str">
            <v>CPOS</v>
          </cell>
        </row>
        <row r="7157">
          <cell r="D7157">
            <v>0</v>
          </cell>
          <cell r="E7157" t="str">
            <v>CPOS</v>
          </cell>
        </row>
        <row r="7160">
          <cell r="B7160" t="str">
            <v xml:space="preserve">SISTEMA NACIONAL DE PESQUISA DE CUSTO E ÍNDICE DA CONSTRUÇÃO CIVIL - </v>
          </cell>
          <cell r="E7160" t="str">
            <v>SINAPI</v>
          </cell>
        </row>
        <row r="7161">
          <cell r="B7161" t="str">
            <v>DATA DE PREÇO: JULHO 2019 REFERÊNCIA COLETA : MEDIANO - Localidade: São Paulo</v>
          </cell>
          <cell r="E7161" t="str">
            <v>SINAPI</v>
          </cell>
        </row>
        <row r="7162">
          <cell r="B7162" t="str">
            <v>ENCARGOS SOCIAIS DESONERADOS: 86,73%(HORA)   49,01%(MÊS)</v>
          </cell>
          <cell r="E7162" t="str">
            <v>SINAPI</v>
          </cell>
        </row>
        <row r="7163">
          <cell r="B7163" t="str">
            <v>FÓRMULAS PARA A DESCRIÇÃO DO QTTVO DE MDO DA ADM LOCAL</v>
          </cell>
          <cell r="E7163" t="str">
            <v>SINAPI</v>
          </cell>
        </row>
        <row r="7164">
          <cell r="B7164" t="str">
            <v>MÃO DE OBRA LOCAL:</v>
          </cell>
        </row>
        <row r="7165">
          <cell r="A7165" t="str">
            <v>90777</v>
          </cell>
          <cell r="B7165" t="str">
            <v xml:space="preserve">ENGENHEIRO DE OBRA COM ENCARGOS COMPLEMENTARES - Quantitativo de horas de Engenheiro: 1 Eng. Civil/Arquiteto 2 horas/dia, 22 dias/mês durante 5 mês(es).  </v>
          </cell>
          <cell r="C7165" t="str">
            <v>h</v>
          </cell>
          <cell r="D7165">
            <v>94.99</v>
          </cell>
          <cell r="E7165" t="str">
            <v>SINAPI</v>
          </cell>
        </row>
        <row r="7166">
          <cell r="A7166" t="str">
            <v>88321</v>
          </cell>
          <cell r="B7166" t="str">
            <v xml:space="preserve">TECNICO DE SEGURANÇA DO TRABALHO COM ENCARGOS COMPLEMENTARES - </v>
          </cell>
          <cell r="C7166" t="str">
            <v>h</v>
          </cell>
          <cell r="D7166">
            <v>43.75</v>
          </cell>
          <cell r="E7166" t="str">
            <v>SINAPI</v>
          </cell>
        </row>
        <row r="7167">
          <cell r="A7167" t="str">
            <v>90780</v>
          </cell>
          <cell r="B7167" t="str">
            <v>MESTRE DE OBRAS COM ENCARGOS COMPLEMENTARES - Quantitativo de horas de Mestre de obras: 1 Mestre 220 horas/mês, durante 5 mês(es).</v>
          </cell>
          <cell r="C7167" t="str">
            <v>h</v>
          </cell>
          <cell r="D7167">
            <v>54.9</v>
          </cell>
          <cell r="E7167" t="str">
            <v>SINAPI</v>
          </cell>
        </row>
        <row r="7168">
          <cell r="A7168" t="str">
            <v>90766</v>
          </cell>
          <cell r="B7168" t="str">
            <v xml:space="preserve">ALMOXARIFE COM ENCARGOS COMPLEMENTARES - </v>
          </cell>
          <cell r="C7168" t="str">
            <v>h</v>
          </cell>
          <cell r="D7168">
            <v>26.83</v>
          </cell>
          <cell r="E7168" t="str">
            <v>SINAPI</v>
          </cell>
        </row>
        <row r="7171">
          <cell r="B7171" t="str">
            <v>COTAÇÕES        UIE - ORÇAMENTOS</v>
          </cell>
          <cell r="E7171" t="str">
            <v>CPS</v>
          </cell>
        </row>
        <row r="7172">
          <cell r="A7172" t="str">
            <v>CP 01</v>
          </cell>
          <cell r="B7172" t="str">
            <v>SERVIÇOS PRELIMINARES</v>
          </cell>
          <cell r="E7172" t="str">
            <v>CPS</v>
          </cell>
        </row>
        <row r="7173">
          <cell r="A7173" t="str">
            <v>CP 01.01</v>
          </cell>
          <cell r="B7173">
            <v>0</v>
          </cell>
          <cell r="C7173">
            <v>0</v>
          </cell>
          <cell r="D7173">
            <v>0</v>
          </cell>
          <cell r="E7173" t="str">
            <v>CPS</v>
          </cell>
        </row>
        <row r="7174">
          <cell r="A7174" t="str">
            <v>CP 01.02</v>
          </cell>
          <cell r="B7174">
            <v>0</v>
          </cell>
          <cell r="C7174">
            <v>0</v>
          </cell>
          <cell r="D7174">
            <v>0</v>
          </cell>
          <cell r="E7174" t="str">
            <v>CPS</v>
          </cell>
        </row>
        <row r="7175">
          <cell r="A7175" t="str">
            <v>CP 01.03</v>
          </cell>
          <cell r="B7175" t="str">
            <v>Preencher CPU</v>
          </cell>
          <cell r="C7175" t="str">
            <v/>
          </cell>
          <cell r="D7175" t="str">
            <v/>
          </cell>
          <cell r="E7175" t="str">
            <v>CPS</v>
          </cell>
        </row>
        <row r="7176">
          <cell r="A7176" t="str">
            <v>CP 01.04</v>
          </cell>
          <cell r="B7176" t="str">
            <v>Preencher CPU</v>
          </cell>
          <cell r="C7176" t="str">
            <v/>
          </cell>
          <cell r="D7176" t="str">
            <v/>
          </cell>
          <cell r="E7176" t="str">
            <v>CPS</v>
          </cell>
        </row>
        <row r="7177">
          <cell r="A7177" t="str">
            <v>CP 01.05</v>
          </cell>
          <cell r="B7177" t="str">
            <v>Preencher CPU</v>
          </cell>
          <cell r="C7177" t="str">
            <v/>
          </cell>
          <cell r="D7177" t="str">
            <v/>
          </cell>
          <cell r="E7177" t="str">
            <v>CPS</v>
          </cell>
        </row>
        <row r="7178">
          <cell r="A7178" t="str">
            <v>CP 01.06</v>
          </cell>
          <cell r="B7178" t="str">
            <v>Preencher CPU</v>
          </cell>
          <cell r="C7178" t="str">
            <v/>
          </cell>
          <cell r="D7178" t="str">
            <v/>
          </cell>
          <cell r="E7178" t="str">
            <v>CPS</v>
          </cell>
        </row>
        <row r="7179">
          <cell r="A7179" t="str">
            <v>CP 01.07</v>
          </cell>
          <cell r="B7179" t="str">
            <v>Preencher CPU</v>
          </cell>
          <cell r="C7179" t="str">
            <v/>
          </cell>
          <cell r="D7179" t="str">
            <v/>
          </cell>
          <cell r="E7179" t="str">
            <v>CPS</v>
          </cell>
        </row>
        <row r="7180">
          <cell r="A7180" t="str">
            <v>CP 01.08</v>
          </cell>
          <cell r="B7180" t="str">
            <v>Preencher CPU</v>
          </cell>
          <cell r="C7180" t="str">
            <v/>
          </cell>
          <cell r="D7180" t="str">
            <v/>
          </cell>
          <cell r="E7180" t="str">
            <v>CPS</v>
          </cell>
        </row>
        <row r="7181">
          <cell r="A7181" t="str">
            <v>CP 01.09</v>
          </cell>
          <cell r="B7181" t="str">
            <v>Preencher CPU</v>
          </cell>
          <cell r="C7181" t="str">
            <v/>
          </cell>
          <cell r="D7181" t="str">
            <v/>
          </cell>
          <cell r="E7181" t="str">
            <v>CPS</v>
          </cell>
        </row>
        <row r="7182">
          <cell r="A7182" t="str">
            <v>CP 01.10</v>
          </cell>
          <cell r="B7182" t="str">
            <v>Preencher CPU</v>
          </cell>
          <cell r="C7182" t="str">
            <v/>
          </cell>
          <cell r="D7182" t="str">
            <v/>
          </cell>
          <cell r="E7182" t="str">
            <v>CPS</v>
          </cell>
        </row>
        <row r="7183">
          <cell r="A7183" t="str">
            <v>CP 01.11</v>
          </cell>
          <cell r="B7183" t="str">
            <v>Preencher CPU</v>
          </cell>
          <cell r="C7183" t="str">
            <v/>
          </cell>
          <cell r="D7183" t="str">
            <v/>
          </cell>
          <cell r="E7183" t="str">
            <v>CPS</v>
          </cell>
        </row>
        <row r="7184">
          <cell r="A7184" t="str">
            <v>CP 01.12</v>
          </cell>
          <cell r="B7184" t="str">
            <v>Preencher CPU</v>
          </cell>
          <cell r="C7184" t="str">
            <v/>
          </cell>
          <cell r="D7184" t="str">
            <v/>
          </cell>
          <cell r="E7184" t="str">
            <v>CPS</v>
          </cell>
        </row>
        <row r="7185">
          <cell r="A7185" t="str">
            <v>CP 01.13</v>
          </cell>
          <cell r="B7185" t="str">
            <v>Preencher CPU</v>
          </cell>
          <cell r="C7185" t="str">
            <v/>
          </cell>
          <cell r="D7185" t="str">
            <v/>
          </cell>
          <cell r="E7185" t="str">
            <v>CPS</v>
          </cell>
        </row>
        <row r="7186">
          <cell r="A7186" t="str">
            <v>CP 01.14</v>
          </cell>
          <cell r="B7186" t="str">
            <v>Preencher CPU</v>
          </cell>
          <cell r="C7186" t="str">
            <v/>
          </cell>
          <cell r="D7186" t="str">
            <v/>
          </cell>
          <cell r="E7186" t="str">
            <v>CPS</v>
          </cell>
        </row>
        <row r="7187">
          <cell r="A7187" t="str">
            <v>CP 01.15</v>
          </cell>
          <cell r="B7187" t="str">
            <v>Preencher CPU</v>
          </cell>
          <cell r="C7187" t="str">
            <v/>
          </cell>
          <cell r="D7187" t="str">
            <v/>
          </cell>
          <cell r="E7187" t="str">
            <v>CPS</v>
          </cell>
        </row>
        <row r="7188">
          <cell r="A7188" t="str">
            <v>CP 01.16</v>
          </cell>
          <cell r="B7188" t="str">
            <v>Preencher CPU</v>
          </cell>
          <cell r="C7188" t="str">
            <v/>
          </cell>
          <cell r="D7188" t="str">
            <v/>
          </cell>
          <cell r="E7188" t="str">
            <v>CPS</v>
          </cell>
        </row>
        <row r="7189">
          <cell r="A7189" t="str">
            <v>CP 01.17</v>
          </cell>
          <cell r="B7189" t="str">
            <v>Preencher CPU</v>
          </cell>
          <cell r="C7189" t="str">
            <v/>
          </cell>
          <cell r="D7189" t="str">
            <v/>
          </cell>
          <cell r="E7189" t="str">
            <v>CPS</v>
          </cell>
        </row>
        <row r="7190">
          <cell r="A7190" t="str">
            <v>CP 01.18</v>
          </cell>
          <cell r="B7190" t="str">
            <v>Preencher CPU</v>
          </cell>
          <cell r="C7190" t="str">
            <v/>
          </cell>
          <cell r="D7190" t="str">
            <v/>
          </cell>
          <cell r="E7190" t="str">
            <v>CPS</v>
          </cell>
        </row>
        <row r="7191">
          <cell r="A7191" t="str">
            <v>CP 01.19</v>
          </cell>
          <cell r="B7191" t="str">
            <v>Preencher CPU</v>
          </cell>
          <cell r="C7191" t="str">
            <v/>
          </cell>
          <cell r="D7191" t="str">
            <v/>
          </cell>
          <cell r="E7191" t="str">
            <v>CPS</v>
          </cell>
        </row>
        <row r="7192">
          <cell r="A7192" t="str">
            <v>CP 01.20</v>
          </cell>
          <cell r="B7192" t="str">
            <v>Preencher CPU</v>
          </cell>
          <cell r="C7192" t="str">
            <v/>
          </cell>
          <cell r="D7192" t="str">
            <v/>
          </cell>
          <cell r="E7192" t="str">
            <v>CPS</v>
          </cell>
        </row>
        <row r="7193">
          <cell r="A7193" t="str">
            <v>CP 01.21</v>
          </cell>
          <cell r="B7193" t="str">
            <v>Preencher CPU</v>
          </cell>
          <cell r="C7193" t="str">
            <v/>
          </cell>
          <cell r="D7193" t="str">
            <v/>
          </cell>
          <cell r="E7193" t="str">
            <v>CPS</v>
          </cell>
        </row>
        <row r="7194">
          <cell r="A7194" t="str">
            <v>CP 02</v>
          </cell>
          <cell r="B7194" t="str">
            <v>INFRA-ESTRUTURA</v>
          </cell>
          <cell r="C7194" t="str">
            <v/>
          </cell>
          <cell r="D7194" t="str">
            <v/>
          </cell>
          <cell r="E7194" t="str">
            <v>CPS</v>
          </cell>
        </row>
        <row r="7195">
          <cell r="A7195" t="str">
            <v>CP 02.01</v>
          </cell>
          <cell r="B7195" t="str">
            <v>Preencher CPU</v>
          </cell>
          <cell r="C7195" t="str">
            <v/>
          </cell>
          <cell r="D7195" t="str">
            <v/>
          </cell>
          <cell r="E7195" t="str">
            <v>CPS</v>
          </cell>
        </row>
        <row r="7196">
          <cell r="A7196" t="str">
            <v>CP 02.02</v>
          </cell>
          <cell r="B7196" t="str">
            <v>Preencher CPU</v>
          </cell>
          <cell r="C7196" t="str">
            <v/>
          </cell>
          <cell r="D7196" t="str">
            <v/>
          </cell>
          <cell r="E7196" t="str">
            <v>CPS</v>
          </cell>
        </row>
        <row r="7197">
          <cell r="A7197" t="str">
            <v>CP 02.03</v>
          </cell>
          <cell r="B7197" t="str">
            <v>Preencher CPU</v>
          </cell>
          <cell r="C7197" t="str">
            <v/>
          </cell>
          <cell r="D7197" t="str">
            <v/>
          </cell>
          <cell r="E7197" t="str">
            <v>CPS</v>
          </cell>
        </row>
        <row r="7198">
          <cell r="A7198" t="str">
            <v>CP 02.04</v>
          </cell>
          <cell r="B7198" t="str">
            <v>Preencher CPU</v>
          </cell>
          <cell r="C7198" t="str">
            <v/>
          </cell>
          <cell r="D7198" t="str">
            <v/>
          </cell>
          <cell r="E7198" t="str">
            <v>CPS</v>
          </cell>
        </row>
        <row r="7199">
          <cell r="A7199" t="str">
            <v>CP 02.05</v>
          </cell>
          <cell r="B7199" t="str">
            <v>Preencher CPU</v>
          </cell>
          <cell r="C7199" t="str">
            <v/>
          </cell>
          <cell r="D7199" t="str">
            <v/>
          </cell>
          <cell r="E7199" t="str">
            <v>CPS</v>
          </cell>
        </row>
        <row r="7200">
          <cell r="A7200" t="str">
            <v>CP 02.06</v>
          </cell>
          <cell r="B7200" t="str">
            <v>Preencher CPU</v>
          </cell>
          <cell r="C7200" t="str">
            <v/>
          </cell>
          <cell r="D7200" t="str">
            <v/>
          </cell>
          <cell r="E7200" t="str">
            <v>CPS</v>
          </cell>
        </row>
        <row r="7201">
          <cell r="A7201" t="str">
            <v>CP 02.07</v>
          </cell>
          <cell r="B7201" t="str">
            <v>Preencher CPU</v>
          </cell>
          <cell r="C7201" t="str">
            <v/>
          </cell>
          <cell r="D7201" t="str">
            <v/>
          </cell>
          <cell r="E7201" t="str">
            <v>CPS</v>
          </cell>
        </row>
        <row r="7202">
          <cell r="A7202" t="str">
            <v>CP 02.08</v>
          </cell>
          <cell r="B7202" t="str">
            <v>Preencher CPU</v>
          </cell>
          <cell r="C7202" t="str">
            <v/>
          </cell>
          <cell r="D7202" t="str">
            <v/>
          </cell>
          <cell r="E7202" t="str">
            <v>CPS</v>
          </cell>
        </row>
        <row r="7203">
          <cell r="A7203" t="str">
            <v>CP 02.09</v>
          </cell>
          <cell r="B7203" t="str">
            <v>Preencher CPU</v>
          </cell>
          <cell r="C7203" t="str">
            <v/>
          </cell>
          <cell r="D7203" t="str">
            <v/>
          </cell>
          <cell r="E7203" t="str">
            <v>CPS</v>
          </cell>
        </row>
        <row r="7204">
          <cell r="A7204" t="str">
            <v>CP 02.10</v>
          </cell>
          <cell r="B7204" t="str">
            <v>Preencher CPU</v>
          </cell>
          <cell r="C7204" t="str">
            <v/>
          </cell>
          <cell r="D7204" t="str">
            <v/>
          </cell>
          <cell r="E7204" t="str">
            <v>CPS</v>
          </cell>
        </row>
        <row r="7205">
          <cell r="A7205" t="str">
            <v>CP 02.11</v>
          </cell>
          <cell r="B7205" t="str">
            <v>Preencher CPU</v>
          </cell>
          <cell r="C7205" t="str">
            <v/>
          </cell>
          <cell r="D7205" t="str">
            <v/>
          </cell>
          <cell r="E7205" t="str">
            <v>CPS</v>
          </cell>
        </row>
        <row r="7206">
          <cell r="A7206" t="str">
            <v>CP 02.12</v>
          </cell>
          <cell r="B7206" t="str">
            <v>Preencher CPU</v>
          </cell>
          <cell r="C7206" t="str">
            <v/>
          </cell>
          <cell r="D7206" t="str">
            <v/>
          </cell>
          <cell r="E7206" t="str">
            <v>CPS</v>
          </cell>
        </row>
        <row r="7207">
          <cell r="A7207" t="str">
            <v>CP 02.13</v>
          </cell>
          <cell r="B7207" t="str">
            <v>Preencher CPU</v>
          </cell>
          <cell r="C7207" t="str">
            <v/>
          </cell>
          <cell r="D7207" t="str">
            <v/>
          </cell>
          <cell r="E7207" t="str">
            <v>CPS</v>
          </cell>
        </row>
        <row r="7208">
          <cell r="A7208" t="str">
            <v>CP 02.14</v>
          </cell>
          <cell r="B7208" t="str">
            <v>Preencher CPU</v>
          </cell>
          <cell r="C7208" t="str">
            <v/>
          </cell>
          <cell r="D7208" t="str">
            <v/>
          </cell>
          <cell r="E7208" t="str">
            <v>CPS</v>
          </cell>
        </row>
        <row r="7209">
          <cell r="A7209" t="str">
            <v>CP 02.15</v>
          </cell>
          <cell r="B7209" t="str">
            <v>Preencher CPU</v>
          </cell>
          <cell r="C7209" t="str">
            <v/>
          </cell>
          <cell r="D7209" t="str">
            <v/>
          </cell>
          <cell r="E7209" t="str">
            <v>CPS</v>
          </cell>
        </row>
        <row r="7210">
          <cell r="A7210" t="str">
            <v>CP 02.16</v>
          </cell>
          <cell r="B7210" t="str">
            <v>Preencher CPU</v>
          </cell>
          <cell r="C7210" t="str">
            <v/>
          </cell>
          <cell r="D7210" t="str">
            <v/>
          </cell>
          <cell r="E7210" t="str">
            <v>CPS</v>
          </cell>
        </row>
        <row r="7211">
          <cell r="A7211" t="str">
            <v>CP 02.17</v>
          </cell>
          <cell r="B7211" t="str">
            <v>Preencher CPU</v>
          </cell>
          <cell r="C7211" t="str">
            <v/>
          </cell>
          <cell r="D7211" t="str">
            <v/>
          </cell>
          <cell r="E7211" t="str">
            <v>CPS</v>
          </cell>
        </row>
        <row r="7212">
          <cell r="A7212" t="str">
            <v>CP 02.18</v>
          </cell>
          <cell r="B7212" t="str">
            <v>Preencher CPU</v>
          </cell>
          <cell r="C7212" t="str">
            <v/>
          </cell>
          <cell r="D7212" t="str">
            <v/>
          </cell>
          <cell r="E7212" t="str">
            <v>CPS</v>
          </cell>
        </row>
        <row r="7213">
          <cell r="A7213" t="str">
            <v>CP 02.19</v>
          </cell>
          <cell r="B7213" t="str">
            <v>Preencher CPU</v>
          </cell>
          <cell r="C7213" t="str">
            <v/>
          </cell>
          <cell r="D7213" t="str">
            <v/>
          </cell>
          <cell r="E7213" t="str">
            <v>CPS</v>
          </cell>
        </row>
        <row r="7214">
          <cell r="A7214" t="str">
            <v>CP 02.20</v>
          </cell>
          <cell r="B7214" t="str">
            <v>Preencher CPU</v>
          </cell>
          <cell r="C7214" t="str">
            <v/>
          </cell>
          <cell r="D7214" t="str">
            <v/>
          </cell>
          <cell r="E7214" t="str">
            <v>CPS</v>
          </cell>
        </row>
        <row r="7215">
          <cell r="A7215" t="str">
            <v>CP 02.21</v>
          </cell>
          <cell r="B7215" t="str">
            <v>Preencher CPU</v>
          </cell>
          <cell r="C7215" t="str">
            <v/>
          </cell>
          <cell r="D7215" t="str">
            <v/>
          </cell>
          <cell r="E7215" t="str">
            <v>CPS</v>
          </cell>
        </row>
        <row r="7216">
          <cell r="A7216" t="str">
            <v>CP 03</v>
          </cell>
          <cell r="B7216" t="str">
            <v>SUPERESTRUTURA</v>
          </cell>
          <cell r="C7216" t="str">
            <v/>
          </cell>
          <cell r="D7216" t="str">
            <v/>
          </cell>
          <cell r="E7216" t="str">
            <v>CPS</v>
          </cell>
        </row>
        <row r="7217">
          <cell r="A7217" t="str">
            <v>CP 03.01</v>
          </cell>
          <cell r="B7217" t="str">
            <v>Preencher CPU</v>
          </cell>
          <cell r="C7217" t="str">
            <v/>
          </cell>
          <cell r="D7217" t="str">
            <v/>
          </cell>
          <cell r="E7217" t="str">
            <v>CPS</v>
          </cell>
        </row>
        <row r="7218">
          <cell r="A7218" t="str">
            <v>CP 03.02</v>
          </cell>
          <cell r="B7218" t="str">
            <v>Preencher CPU</v>
          </cell>
          <cell r="C7218" t="str">
            <v/>
          </cell>
          <cell r="D7218" t="str">
            <v/>
          </cell>
          <cell r="E7218" t="str">
            <v>CPS</v>
          </cell>
        </row>
        <row r="7219">
          <cell r="A7219" t="str">
            <v>CP 03.03</v>
          </cell>
          <cell r="B7219" t="str">
            <v>Preencher CPU</v>
          </cell>
          <cell r="C7219" t="str">
            <v/>
          </cell>
          <cell r="D7219" t="str">
            <v/>
          </cell>
          <cell r="E7219" t="str">
            <v>CPS</v>
          </cell>
        </row>
        <row r="7220">
          <cell r="A7220" t="str">
            <v>CP 03.04</v>
          </cell>
          <cell r="B7220" t="str">
            <v>Preencher CPU</v>
          </cell>
          <cell r="C7220" t="str">
            <v/>
          </cell>
          <cell r="D7220" t="str">
            <v/>
          </cell>
          <cell r="E7220" t="str">
            <v>CPS</v>
          </cell>
        </row>
        <row r="7221">
          <cell r="A7221" t="str">
            <v>CP 03.05</v>
          </cell>
          <cell r="B7221" t="str">
            <v>Preencher CPU</v>
          </cell>
          <cell r="C7221" t="str">
            <v/>
          </cell>
          <cell r="D7221" t="str">
            <v/>
          </cell>
          <cell r="E7221" t="str">
            <v>CPS</v>
          </cell>
        </row>
        <row r="7222">
          <cell r="A7222" t="str">
            <v>CP 03.06</v>
          </cell>
          <cell r="B7222" t="str">
            <v>Preencher CPU</v>
          </cell>
          <cell r="C7222" t="str">
            <v/>
          </cell>
          <cell r="D7222" t="str">
            <v/>
          </cell>
          <cell r="E7222" t="str">
            <v>CPS</v>
          </cell>
        </row>
        <row r="7223">
          <cell r="A7223" t="str">
            <v>CP 03.07</v>
          </cell>
          <cell r="B7223" t="str">
            <v>Preencher CPU</v>
          </cell>
          <cell r="C7223" t="str">
            <v/>
          </cell>
          <cell r="D7223" t="str">
            <v/>
          </cell>
          <cell r="E7223" t="str">
            <v>CPS</v>
          </cell>
        </row>
        <row r="7224">
          <cell r="A7224" t="str">
            <v>CP 03.08</v>
          </cell>
          <cell r="B7224" t="str">
            <v>Preencher CPU</v>
          </cell>
          <cell r="C7224" t="str">
            <v/>
          </cell>
          <cell r="D7224" t="str">
            <v/>
          </cell>
          <cell r="E7224" t="str">
            <v>CPS</v>
          </cell>
        </row>
        <row r="7225">
          <cell r="A7225" t="str">
            <v>CP 03.09</v>
          </cell>
          <cell r="B7225" t="str">
            <v>Preencher CPU</v>
          </cell>
          <cell r="C7225" t="str">
            <v/>
          </cell>
          <cell r="D7225" t="str">
            <v/>
          </cell>
          <cell r="E7225" t="str">
            <v>CPS</v>
          </cell>
        </row>
        <row r="7226">
          <cell r="A7226" t="str">
            <v>CP 03.10</v>
          </cell>
          <cell r="B7226" t="str">
            <v>Preencher CPU</v>
          </cell>
          <cell r="C7226" t="str">
            <v/>
          </cell>
          <cell r="D7226" t="str">
            <v/>
          </cell>
          <cell r="E7226" t="str">
            <v>CPS</v>
          </cell>
        </row>
        <row r="7227">
          <cell r="A7227" t="str">
            <v>CP 03.11</v>
          </cell>
          <cell r="B7227" t="str">
            <v>Preencher CPU</v>
          </cell>
          <cell r="C7227" t="str">
            <v/>
          </cell>
          <cell r="D7227" t="str">
            <v/>
          </cell>
          <cell r="E7227" t="str">
            <v>CPS</v>
          </cell>
        </row>
        <row r="7228">
          <cell r="A7228" t="str">
            <v>CP 03.12</v>
          </cell>
          <cell r="B7228" t="str">
            <v>Preencher CPU</v>
          </cell>
          <cell r="C7228" t="str">
            <v/>
          </cell>
          <cell r="D7228" t="str">
            <v/>
          </cell>
          <cell r="E7228" t="str">
            <v>CPS</v>
          </cell>
        </row>
        <row r="7229">
          <cell r="A7229" t="str">
            <v>CP 03.13</v>
          </cell>
          <cell r="B7229" t="str">
            <v>Preencher CPU</v>
          </cell>
          <cell r="C7229" t="str">
            <v/>
          </cell>
          <cell r="D7229" t="str">
            <v/>
          </cell>
          <cell r="E7229" t="str">
            <v>CPS</v>
          </cell>
        </row>
        <row r="7230">
          <cell r="A7230" t="str">
            <v>CP 03.14</v>
          </cell>
          <cell r="B7230" t="str">
            <v>Preencher CPU</v>
          </cell>
          <cell r="C7230" t="str">
            <v/>
          </cell>
          <cell r="D7230" t="str">
            <v/>
          </cell>
          <cell r="E7230" t="str">
            <v>CPS</v>
          </cell>
        </row>
        <row r="7231">
          <cell r="A7231" t="str">
            <v>CP 03.15</v>
          </cell>
          <cell r="B7231" t="str">
            <v>Preencher CPU</v>
          </cell>
          <cell r="C7231" t="str">
            <v/>
          </cell>
          <cell r="D7231" t="str">
            <v/>
          </cell>
          <cell r="E7231" t="str">
            <v>CPS</v>
          </cell>
        </row>
        <row r="7232">
          <cell r="A7232" t="str">
            <v>CP 03.16</v>
          </cell>
          <cell r="B7232" t="str">
            <v>Preencher CPU</v>
          </cell>
          <cell r="C7232" t="str">
            <v/>
          </cell>
          <cell r="D7232" t="str">
            <v/>
          </cell>
          <cell r="E7232" t="str">
            <v>CPS</v>
          </cell>
        </row>
        <row r="7233">
          <cell r="A7233" t="str">
            <v>CP 03.17</v>
          </cell>
          <cell r="B7233" t="str">
            <v>Preencher CPU</v>
          </cell>
          <cell r="C7233" t="str">
            <v/>
          </cell>
          <cell r="D7233" t="str">
            <v/>
          </cell>
          <cell r="E7233" t="str">
            <v>CPS</v>
          </cell>
        </row>
        <row r="7234">
          <cell r="A7234" t="str">
            <v>CP 03.18</v>
          </cell>
          <cell r="B7234" t="str">
            <v>Preencher CPU</v>
          </cell>
          <cell r="C7234" t="str">
            <v/>
          </cell>
          <cell r="D7234" t="str">
            <v/>
          </cell>
          <cell r="E7234" t="str">
            <v>CPS</v>
          </cell>
        </row>
        <row r="7235">
          <cell r="A7235" t="str">
            <v>CP 03.19</v>
          </cell>
          <cell r="B7235" t="str">
            <v>Preencher CPU</v>
          </cell>
          <cell r="C7235" t="str">
            <v/>
          </cell>
          <cell r="D7235" t="str">
            <v/>
          </cell>
          <cell r="E7235" t="str">
            <v>CPS</v>
          </cell>
        </row>
        <row r="7236">
          <cell r="A7236" t="str">
            <v>CP 03.20</v>
          </cell>
          <cell r="B7236" t="str">
            <v>Preencher CPU</v>
          </cell>
          <cell r="C7236" t="str">
            <v/>
          </cell>
          <cell r="D7236" t="str">
            <v/>
          </cell>
          <cell r="E7236" t="str">
            <v>CPS</v>
          </cell>
        </row>
        <row r="7237">
          <cell r="A7237" t="str">
            <v>CP 03.21</v>
          </cell>
          <cell r="B7237" t="str">
            <v>Preencher CPU</v>
          </cell>
          <cell r="C7237" t="str">
            <v/>
          </cell>
          <cell r="D7237" t="str">
            <v/>
          </cell>
          <cell r="E7237" t="str">
            <v>CPS</v>
          </cell>
        </row>
        <row r="7238">
          <cell r="A7238" t="str">
            <v>CP 04</v>
          </cell>
          <cell r="B7238" t="str">
            <v>ALVENARIA E OUTROS ELEMENTOS DIVISORIOS</v>
          </cell>
          <cell r="C7238" t="str">
            <v/>
          </cell>
          <cell r="D7238" t="str">
            <v/>
          </cell>
          <cell r="E7238" t="str">
            <v>CPS</v>
          </cell>
        </row>
        <row r="7239">
          <cell r="A7239" t="str">
            <v>CP 04.01</v>
          </cell>
          <cell r="B7239" t="str">
            <v>Preencher CPU</v>
          </cell>
          <cell r="C7239" t="str">
            <v/>
          </cell>
          <cell r="D7239" t="str">
            <v/>
          </cell>
          <cell r="E7239" t="str">
            <v>CPS</v>
          </cell>
        </row>
        <row r="7240">
          <cell r="A7240" t="str">
            <v>CP 04.02</v>
          </cell>
          <cell r="B7240" t="str">
            <v>Preencher CPU</v>
          </cell>
          <cell r="C7240" t="str">
            <v/>
          </cell>
          <cell r="D7240" t="str">
            <v/>
          </cell>
          <cell r="E7240" t="str">
            <v>CPS</v>
          </cell>
        </row>
        <row r="7241">
          <cell r="A7241" t="str">
            <v>CP 04.03</v>
          </cell>
          <cell r="B7241" t="str">
            <v>Preencher CPU</v>
          </cell>
          <cell r="C7241" t="str">
            <v/>
          </cell>
          <cell r="D7241" t="str">
            <v/>
          </cell>
          <cell r="E7241" t="str">
            <v>CPS</v>
          </cell>
        </row>
        <row r="7242">
          <cell r="A7242" t="str">
            <v>CP 04.04</v>
          </cell>
          <cell r="B7242" t="str">
            <v>Preencher CPU</v>
          </cell>
          <cell r="C7242" t="str">
            <v/>
          </cell>
          <cell r="D7242" t="str">
            <v/>
          </cell>
          <cell r="E7242" t="str">
            <v>CPS</v>
          </cell>
        </row>
        <row r="7243">
          <cell r="A7243" t="str">
            <v>CP 04.05</v>
          </cell>
          <cell r="B7243" t="str">
            <v>Preencher CPU</v>
          </cell>
          <cell r="C7243" t="str">
            <v/>
          </cell>
          <cell r="D7243" t="str">
            <v/>
          </cell>
          <cell r="E7243" t="str">
            <v>CPS</v>
          </cell>
        </row>
        <row r="7244">
          <cell r="A7244" t="str">
            <v>CP 04.06</v>
          </cell>
          <cell r="B7244" t="str">
            <v>Preencher CPU</v>
          </cell>
          <cell r="C7244" t="str">
            <v/>
          </cell>
          <cell r="D7244" t="str">
            <v/>
          </cell>
          <cell r="E7244" t="str">
            <v>CPS</v>
          </cell>
        </row>
        <row r="7245">
          <cell r="A7245" t="str">
            <v>CP 04.07</v>
          </cell>
          <cell r="B7245" t="str">
            <v>Preencher CPU</v>
          </cell>
          <cell r="C7245" t="str">
            <v/>
          </cell>
          <cell r="D7245" t="str">
            <v/>
          </cell>
          <cell r="E7245" t="str">
            <v>CPS</v>
          </cell>
        </row>
        <row r="7246">
          <cell r="A7246" t="str">
            <v>CP 04.08</v>
          </cell>
          <cell r="B7246" t="str">
            <v>Preencher CPU</v>
          </cell>
          <cell r="C7246" t="str">
            <v/>
          </cell>
          <cell r="D7246" t="str">
            <v/>
          </cell>
          <cell r="E7246" t="str">
            <v>CPS</v>
          </cell>
        </row>
        <row r="7247">
          <cell r="A7247" t="str">
            <v>CP 04.09</v>
          </cell>
          <cell r="B7247" t="str">
            <v>Preencher CPU</v>
          </cell>
          <cell r="C7247" t="str">
            <v/>
          </cell>
          <cell r="D7247" t="str">
            <v/>
          </cell>
          <cell r="E7247" t="str">
            <v>CPS</v>
          </cell>
        </row>
        <row r="7248">
          <cell r="A7248" t="str">
            <v>CP 04.10</v>
          </cell>
          <cell r="B7248" t="str">
            <v>Preencher CPU</v>
          </cell>
          <cell r="C7248" t="str">
            <v/>
          </cell>
          <cell r="D7248" t="str">
            <v/>
          </cell>
          <cell r="E7248" t="str">
            <v>CPS</v>
          </cell>
        </row>
        <row r="7249">
          <cell r="A7249" t="str">
            <v>CP 04.11</v>
          </cell>
          <cell r="B7249" t="str">
            <v>Preencher CPU</v>
          </cell>
          <cell r="C7249" t="str">
            <v/>
          </cell>
          <cell r="D7249" t="str">
            <v/>
          </cell>
          <cell r="E7249" t="str">
            <v>CPS</v>
          </cell>
        </row>
        <row r="7250">
          <cell r="A7250" t="str">
            <v>CP 04.12</v>
          </cell>
          <cell r="B7250" t="str">
            <v>Preencher CPU</v>
          </cell>
          <cell r="C7250" t="str">
            <v/>
          </cell>
          <cell r="D7250" t="str">
            <v/>
          </cell>
          <cell r="E7250" t="str">
            <v>CPS</v>
          </cell>
        </row>
        <row r="7251">
          <cell r="A7251" t="str">
            <v>CP 04.13</v>
          </cell>
          <cell r="B7251" t="str">
            <v>Preencher CPU</v>
          </cell>
          <cell r="C7251" t="str">
            <v/>
          </cell>
          <cell r="D7251" t="str">
            <v/>
          </cell>
          <cell r="E7251" t="str">
            <v>CPS</v>
          </cell>
        </row>
        <row r="7252">
          <cell r="A7252" t="str">
            <v>CP 04.14</v>
          </cell>
          <cell r="B7252" t="str">
            <v>Preencher CPU</v>
          </cell>
          <cell r="C7252" t="str">
            <v/>
          </cell>
          <cell r="D7252" t="str">
            <v/>
          </cell>
          <cell r="E7252" t="str">
            <v>CPS</v>
          </cell>
        </row>
        <row r="7253">
          <cell r="A7253" t="str">
            <v>CP 04.15</v>
          </cell>
          <cell r="B7253" t="str">
            <v>Preencher CPU</v>
          </cell>
          <cell r="C7253" t="str">
            <v/>
          </cell>
          <cell r="D7253" t="str">
            <v/>
          </cell>
          <cell r="E7253" t="str">
            <v>CPS</v>
          </cell>
        </row>
        <row r="7254">
          <cell r="A7254" t="str">
            <v>CP 04.16</v>
          </cell>
          <cell r="B7254" t="str">
            <v>Preencher CPU</v>
          </cell>
          <cell r="C7254" t="str">
            <v/>
          </cell>
          <cell r="D7254" t="str">
            <v/>
          </cell>
          <cell r="E7254" t="str">
            <v>CPS</v>
          </cell>
        </row>
        <row r="7255">
          <cell r="A7255" t="str">
            <v>CP 04.17</v>
          </cell>
          <cell r="B7255" t="str">
            <v>Preencher CPU</v>
          </cell>
          <cell r="C7255" t="str">
            <v/>
          </cell>
          <cell r="D7255" t="str">
            <v/>
          </cell>
          <cell r="E7255" t="str">
            <v>CPS</v>
          </cell>
        </row>
        <row r="7256">
          <cell r="A7256" t="str">
            <v>CP 04.18</v>
          </cell>
          <cell r="B7256" t="str">
            <v>Preencher CPU</v>
          </cell>
          <cell r="C7256" t="str">
            <v/>
          </cell>
          <cell r="D7256" t="str">
            <v/>
          </cell>
          <cell r="E7256" t="str">
            <v>CPS</v>
          </cell>
        </row>
        <row r="7257">
          <cell r="A7257" t="str">
            <v>CP 04.19</v>
          </cell>
          <cell r="B7257" t="str">
            <v>Preencher CPU</v>
          </cell>
          <cell r="C7257" t="str">
            <v/>
          </cell>
          <cell r="D7257" t="str">
            <v/>
          </cell>
          <cell r="E7257" t="str">
            <v>CPS</v>
          </cell>
        </row>
        <row r="7258">
          <cell r="A7258" t="str">
            <v>CP 04.20</v>
          </cell>
          <cell r="B7258" t="str">
            <v>Preencher CPU</v>
          </cell>
          <cell r="C7258" t="str">
            <v/>
          </cell>
          <cell r="D7258" t="str">
            <v/>
          </cell>
          <cell r="E7258" t="str">
            <v>CPS</v>
          </cell>
        </row>
        <row r="7259">
          <cell r="A7259" t="str">
            <v>CP 04.21</v>
          </cell>
          <cell r="B7259" t="str">
            <v>Preencher CPU</v>
          </cell>
          <cell r="C7259" t="str">
            <v/>
          </cell>
          <cell r="D7259" t="str">
            <v/>
          </cell>
          <cell r="E7259" t="str">
            <v>CPS</v>
          </cell>
        </row>
        <row r="7260">
          <cell r="A7260" t="str">
            <v>CP 05</v>
          </cell>
          <cell r="B7260" t="str">
            <v>ELEMENTOS DE MADEIRA E COMPONENTES ESPECIAIS</v>
          </cell>
          <cell r="C7260" t="str">
            <v/>
          </cell>
          <cell r="D7260" t="str">
            <v/>
          </cell>
          <cell r="E7260" t="str">
            <v>CPS</v>
          </cell>
        </row>
        <row r="7261">
          <cell r="A7261" t="str">
            <v>CP 05.01</v>
          </cell>
          <cell r="B7261" t="str">
            <v>Preencher CPU</v>
          </cell>
          <cell r="C7261" t="str">
            <v/>
          </cell>
          <cell r="D7261" t="str">
            <v/>
          </cell>
          <cell r="E7261" t="str">
            <v>CPS</v>
          </cell>
        </row>
        <row r="7262">
          <cell r="A7262" t="str">
            <v>CP 05.02</v>
          </cell>
          <cell r="B7262" t="str">
            <v>Preencher CPU</v>
          </cell>
          <cell r="C7262" t="str">
            <v/>
          </cell>
          <cell r="D7262" t="str">
            <v/>
          </cell>
          <cell r="E7262" t="str">
            <v>CPS</v>
          </cell>
        </row>
        <row r="7263">
          <cell r="A7263" t="str">
            <v>CP 05.03</v>
          </cell>
          <cell r="B7263" t="str">
            <v>Preencher CPU</v>
          </cell>
          <cell r="C7263" t="str">
            <v/>
          </cell>
          <cell r="D7263" t="str">
            <v/>
          </cell>
          <cell r="E7263" t="str">
            <v>CPS</v>
          </cell>
        </row>
        <row r="7264">
          <cell r="A7264" t="str">
            <v>CP 05.04</v>
          </cell>
          <cell r="B7264" t="str">
            <v>Preencher CPU</v>
          </cell>
          <cell r="C7264" t="str">
            <v/>
          </cell>
          <cell r="D7264" t="str">
            <v/>
          </cell>
          <cell r="E7264" t="str">
            <v>CPS</v>
          </cell>
        </row>
        <row r="7265">
          <cell r="A7265" t="str">
            <v>CP 05.05</v>
          </cell>
          <cell r="B7265" t="str">
            <v>Preencher CPU</v>
          </cell>
          <cell r="C7265" t="str">
            <v/>
          </cell>
          <cell r="D7265" t="str">
            <v/>
          </cell>
          <cell r="E7265" t="str">
            <v>CPS</v>
          </cell>
        </row>
        <row r="7266">
          <cell r="A7266" t="str">
            <v>CP 05.06</v>
          </cell>
          <cell r="B7266" t="str">
            <v>Preencher CPU</v>
          </cell>
          <cell r="C7266" t="str">
            <v/>
          </cell>
          <cell r="D7266" t="str">
            <v/>
          </cell>
          <cell r="E7266" t="str">
            <v>CPS</v>
          </cell>
        </row>
        <row r="7267">
          <cell r="A7267" t="str">
            <v>CP 05.07</v>
          </cell>
          <cell r="B7267" t="str">
            <v>Preencher CPU</v>
          </cell>
          <cell r="C7267" t="str">
            <v/>
          </cell>
          <cell r="D7267" t="str">
            <v/>
          </cell>
          <cell r="E7267" t="str">
            <v>CPS</v>
          </cell>
        </row>
        <row r="7268">
          <cell r="A7268" t="str">
            <v>CP 05.08</v>
          </cell>
          <cell r="B7268" t="str">
            <v>Preencher CPU</v>
          </cell>
          <cell r="C7268" t="str">
            <v/>
          </cell>
          <cell r="D7268" t="str">
            <v/>
          </cell>
          <cell r="E7268" t="str">
            <v>CPS</v>
          </cell>
        </row>
        <row r="7269">
          <cell r="A7269" t="str">
            <v>CP 05.09</v>
          </cell>
          <cell r="B7269" t="str">
            <v>Preencher CPU</v>
          </cell>
          <cell r="C7269" t="str">
            <v/>
          </cell>
          <cell r="D7269" t="str">
            <v/>
          </cell>
          <cell r="E7269" t="str">
            <v>CPS</v>
          </cell>
        </row>
        <row r="7270">
          <cell r="A7270" t="str">
            <v>CP 05.10</v>
          </cell>
          <cell r="B7270" t="str">
            <v>Preencher CPU</v>
          </cell>
          <cell r="C7270" t="str">
            <v/>
          </cell>
          <cell r="D7270" t="str">
            <v/>
          </cell>
          <cell r="E7270" t="str">
            <v>CPS</v>
          </cell>
        </row>
        <row r="7271">
          <cell r="A7271" t="str">
            <v>CP 05.11</v>
          </cell>
          <cell r="B7271" t="str">
            <v>Preencher CPU</v>
          </cell>
          <cell r="C7271" t="str">
            <v/>
          </cell>
          <cell r="D7271" t="str">
            <v/>
          </cell>
          <cell r="E7271" t="str">
            <v>CPS</v>
          </cell>
        </row>
        <row r="7272">
          <cell r="A7272" t="str">
            <v>CP 05.12</v>
          </cell>
          <cell r="B7272" t="str">
            <v>Preencher CPU</v>
          </cell>
          <cell r="C7272" t="str">
            <v/>
          </cell>
          <cell r="D7272" t="str">
            <v/>
          </cell>
          <cell r="E7272" t="str">
            <v>CPS</v>
          </cell>
        </row>
        <row r="7273">
          <cell r="A7273" t="str">
            <v>CP 05.13</v>
          </cell>
          <cell r="B7273" t="str">
            <v>Preencher CPU</v>
          </cell>
          <cell r="C7273" t="str">
            <v/>
          </cell>
          <cell r="D7273" t="str">
            <v/>
          </cell>
          <cell r="E7273" t="str">
            <v>CPS</v>
          </cell>
        </row>
        <row r="7274">
          <cell r="A7274" t="str">
            <v>CP 05.14</v>
          </cell>
          <cell r="B7274" t="str">
            <v>Preencher CPU</v>
          </cell>
          <cell r="C7274" t="str">
            <v/>
          </cell>
          <cell r="D7274" t="str">
            <v/>
          </cell>
          <cell r="E7274" t="str">
            <v>CPS</v>
          </cell>
        </row>
        <row r="7275">
          <cell r="A7275" t="str">
            <v>CP 05.15</v>
          </cell>
          <cell r="B7275" t="str">
            <v>Preencher CPU</v>
          </cell>
          <cell r="C7275" t="str">
            <v/>
          </cell>
          <cell r="D7275" t="str">
            <v/>
          </cell>
          <cell r="E7275" t="str">
            <v>CPS</v>
          </cell>
        </row>
        <row r="7276">
          <cell r="A7276" t="str">
            <v>CP 05.16</v>
          </cell>
          <cell r="B7276" t="str">
            <v>Preencher CPU</v>
          </cell>
          <cell r="C7276" t="str">
            <v/>
          </cell>
          <cell r="D7276" t="str">
            <v/>
          </cell>
          <cell r="E7276" t="str">
            <v>CPS</v>
          </cell>
        </row>
        <row r="7277">
          <cell r="A7277" t="str">
            <v>CP 05.17</v>
          </cell>
          <cell r="B7277" t="str">
            <v>Preencher CPU</v>
          </cell>
          <cell r="C7277" t="str">
            <v/>
          </cell>
          <cell r="D7277" t="str">
            <v/>
          </cell>
          <cell r="E7277" t="str">
            <v>CPS</v>
          </cell>
        </row>
        <row r="7278">
          <cell r="A7278" t="str">
            <v>CP 05.18</v>
          </cell>
          <cell r="B7278" t="str">
            <v>Preencher CPU</v>
          </cell>
          <cell r="C7278" t="str">
            <v/>
          </cell>
          <cell r="D7278" t="str">
            <v/>
          </cell>
          <cell r="E7278" t="str">
            <v>CPS</v>
          </cell>
        </row>
        <row r="7279">
          <cell r="A7279" t="str">
            <v>CP 05.19</v>
          </cell>
          <cell r="B7279" t="str">
            <v>Preencher CPU</v>
          </cell>
          <cell r="C7279" t="str">
            <v/>
          </cell>
          <cell r="D7279" t="str">
            <v/>
          </cell>
          <cell r="E7279" t="str">
            <v>CPS</v>
          </cell>
        </row>
        <row r="7280">
          <cell r="A7280" t="str">
            <v>CP 05.20</v>
          </cell>
          <cell r="B7280" t="str">
            <v>Preencher CPU</v>
          </cell>
          <cell r="C7280" t="str">
            <v/>
          </cell>
          <cell r="D7280" t="str">
            <v/>
          </cell>
          <cell r="E7280" t="str">
            <v>CPS</v>
          </cell>
        </row>
        <row r="7281">
          <cell r="A7281" t="str">
            <v>CP 05.21</v>
          </cell>
          <cell r="B7281" t="str">
            <v>Preencher CPU</v>
          </cell>
          <cell r="C7281" t="str">
            <v/>
          </cell>
          <cell r="D7281" t="str">
            <v/>
          </cell>
          <cell r="E7281" t="str">
            <v>CPS</v>
          </cell>
        </row>
        <row r="7282">
          <cell r="A7282" t="str">
            <v>CP 06</v>
          </cell>
          <cell r="B7282" t="str">
            <v>ELEMENTOS METÁLICOS E COMPONENTES ESPECIAIS</v>
          </cell>
          <cell r="C7282" t="str">
            <v/>
          </cell>
          <cell r="D7282" t="str">
            <v/>
          </cell>
          <cell r="E7282" t="str">
            <v>CPS</v>
          </cell>
        </row>
        <row r="7283">
          <cell r="A7283" t="str">
            <v>CP 06.01</v>
          </cell>
          <cell r="B7283" t="str">
            <v>Preencher CPU</v>
          </cell>
          <cell r="C7283" t="str">
            <v/>
          </cell>
          <cell r="D7283" t="str">
            <v/>
          </cell>
          <cell r="E7283" t="str">
            <v>CPS</v>
          </cell>
        </row>
        <row r="7284">
          <cell r="A7284" t="str">
            <v>CP 06.02</v>
          </cell>
          <cell r="B7284" t="str">
            <v>Preencher CPU</v>
          </cell>
          <cell r="C7284" t="str">
            <v/>
          </cell>
          <cell r="D7284" t="str">
            <v/>
          </cell>
          <cell r="E7284" t="str">
            <v>CPS</v>
          </cell>
        </row>
        <row r="7285">
          <cell r="A7285" t="str">
            <v>CP 06.03</v>
          </cell>
          <cell r="B7285" t="str">
            <v>Preencher CPU</v>
          </cell>
          <cell r="C7285" t="str">
            <v/>
          </cell>
          <cell r="D7285" t="str">
            <v/>
          </cell>
          <cell r="E7285" t="str">
            <v>CPS</v>
          </cell>
        </row>
        <row r="7286">
          <cell r="A7286" t="str">
            <v>CP 06.04</v>
          </cell>
          <cell r="B7286" t="str">
            <v>Preencher CPU</v>
          </cell>
          <cell r="C7286" t="str">
            <v/>
          </cell>
          <cell r="D7286" t="str">
            <v/>
          </cell>
          <cell r="E7286" t="str">
            <v>CPS</v>
          </cell>
        </row>
        <row r="7287">
          <cell r="A7287" t="str">
            <v>CP 06.05</v>
          </cell>
          <cell r="B7287" t="str">
            <v>Preencher CPU</v>
          </cell>
          <cell r="C7287" t="str">
            <v/>
          </cell>
          <cell r="D7287" t="str">
            <v/>
          </cell>
          <cell r="E7287" t="str">
            <v>CPS</v>
          </cell>
        </row>
        <row r="7288">
          <cell r="A7288" t="str">
            <v>CP 06.06</v>
          </cell>
          <cell r="B7288" t="str">
            <v>Preencher CPU</v>
          </cell>
          <cell r="C7288" t="str">
            <v/>
          </cell>
          <cell r="D7288" t="str">
            <v/>
          </cell>
          <cell r="E7288" t="str">
            <v>CPS</v>
          </cell>
        </row>
        <row r="7289">
          <cell r="A7289" t="str">
            <v>CP 06.07</v>
          </cell>
          <cell r="B7289" t="str">
            <v>Preencher CPU</v>
          </cell>
          <cell r="C7289" t="str">
            <v/>
          </cell>
          <cell r="D7289" t="str">
            <v/>
          </cell>
          <cell r="E7289" t="str">
            <v>CPS</v>
          </cell>
        </row>
        <row r="7290">
          <cell r="A7290" t="str">
            <v>CP 06.08</v>
          </cell>
          <cell r="B7290" t="str">
            <v>Preencher CPU</v>
          </cell>
          <cell r="C7290" t="str">
            <v/>
          </cell>
          <cell r="D7290" t="str">
            <v/>
          </cell>
          <cell r="E7290" t="str">
            <v>CPS</v>
          </cell>
        </row>
        <row r="7291">
          <cell r="A7291" t="str">
            <v>CP 06.09</v>
          </cell>
          <cell r="B7291" t="str">
            <v>Preencher CPU</v>
          </cell>
          <cell r="C7291" t="str">
            <v/>
          </cell>
          <cell r="D7291" t="str">
            <v/>
          </cell>
          <cell r="E7291" t="str">
            <v>CPS</v>
          </cell>
        </row>
        <row r="7292">
          <cell r="A7292" t="str">
            <v>CP 06.10</v>
          </cell>
          <cell r="B7292" t="str">
            <v>Preencher CPU</v>
          </cell>
          <cell r="C7292" t="str">
            <v/>
          </cell>
          <cell r="D7292" t="str">
            <v/>
          </cell>
          <cell r="E7292" t="str">
            <v>CPS</v>
          </cell>
        </row>
        <row r="7293">
          <cell r="A7293" t="str">
            <v>CP 06.11</v>
          </cell>
          <cell r="B7293" t="str">
            <v>Preencher CPU</v>
          </cell>
          <cell r="C7293" t="str">
            <v/>
          </cell>
          <cell r="D7293" t="str">
            <v/>
          </cell>
          <cell r="E7293" t="str">
            <v>CPS</v>
          </cell>
        </row>
        <row r="7294">
          <cell r="A7294" t="str">
            <v>CP 06.12</v>
          </cell>
          <cell r="B7294" t="str">
            <v>Preencher CPU</v>
          </cell>
          <cell r="C7294" t="str">
            <v/>
          </cell>
          <cell r="D7294" t="str">
            <v/>
          </cell>
          <cell r="E7294" t="str">
            <v>CPS</v>
          </cell>
        </row>
        <row r="7295">
          <cell r="A7295" t="str">
            <v>CP 06.13</v>
          </cell>
          <cell r="B7295" t="str">
            <v>Preencher CPU</v>
          </cell>
          <cell r="C7295" t="str">
            <v/>
          </cell>
          <cell r="D7295" t="str">
            <v/>
          </cell>
          <cell r="E7295" t="str">
            <v>CPS</v>
          </cell>
        </row>
        <row r="7296">
          <cell r="A7296" t="str">
            <v>CP 06.14</v>
          </cell>
          <cell r="B7296" t="str">
            <v>Preencher CPU</v>
          </cell>
          <cell r="C7296" t="str">
            <v/>
          </cell>
          <cell r="D7296" t="str">
            <v/>
          </cell>
          <cell r="E7296" t="str">
            <v>CPS</v>
          </cell>
        </row>
        <row r="7297">
          <cell r="A7297" t="str">
            <v>CP 06.15</v>
          </cell>
          <cell r="B7297" t="str">
            <v>Preencher CPU</v>
          </cell>
          <cell r="C7297" t="str">
            <v/>
          </cell>
          <cell r="D7297" t="str">
            <v/>
          </cell>
          <cell r="E7297" t="str">
            <v>CPS</v>
          </cell>
        </row>
        <row r="7298">
          <cell r="A7298" t="str">
            <v>CP 06.16</v>
          </cell>
          <cell r="B7298" t="str">
            <v>Preencher CPU</v>
          </cell>
          <cell r="C7298" t="str">
            <v/>
          </cell>
          <cell r="D7298" t="str">
            <v/>
          </cell>
          <cell r="E7298" t="str">
            <v>CPS</v>
          </cell>
        </row>
        <row r="7299">
          <cell r="A7299" t="str">
            <v>CP 06.17</v>
          </cell>
          <cell r="B7299" t="str">
            <v>Preencher CPU</v>
          </cell>
          <cell r="C7299" t="str">
            <v/>
          </cell>
          <cell r="D7299" t="str">
            <v/>
          </cell>
          <cell r="E7299" t="str">
            <v>CPS</v>
          </cell>
        </row>
        <row r="7300">
          <cell r="A7300" t="str">
            <v>CP 06.18</v>
          </cell>
          <cell r="B7300" t="str">
            <v>Preencher CPU</v>
          </cell>
          <cell r="C7300" t="str">
            <v/>
          </cell>
          <cell r="D7300" t="str">
            <v/>
          </cell>
          <cell r="E7300" t="str">
            <v>CPS</v>
          </cell>
        </row>
        <row r="7301">
          <cell r="A7301" t="str">
            <v>CP 06.19</v>
          </cell>
          <cell r="B7301" t="str">
            <v>Preencher CPU</v>
          </cell>
          <cell r="C7301" t="str">
            <v/>
          </cell>
          <cell r="D7301" t="str">
            <v/>
          </cell>
          <cell r="E7301" t="str">
            <v>CPS</v>
          </cell>
        </row>
        <row r="7302">
          <cell r="A7302" t="str">
            <v>CP 06.20</v>
          </cell>
          <cell r="B7302" t="str">
            <v>Preencher CPU</v>
          </cell>
          <cell r="C7302" t="str">
            <v/>
          </cell>
          <cell r="D7302" t="str">
            <v/>
          </cell>
          <cell r="E7302" t="str">
            <v>CPS</v>
          </cell>
        </row>
        <row r="7303">
          <cell r="A7303" t="str">
            <v>CP 06.21</v>
          </cell>
          <cell r="B7303" t="str">
            <v>Preencher CPU</v>
          </cell>
          <cell r="C7303" t="str">
            <v/>
          </cell>
          <cell r="D7303" t="str">
            <v/>
          </cell>
          <cell r="E7303" t="str">
            <v>CPS</v>
          </cell>
        </row>
        <row r="7304">
          <cell r="A7304" t="str">
            <v>CP 07</v>
          </cell>
          <cell r="B7304" t="str">
            <v>COBERTURA</v>
          </cell>
          <cell r="C7304" t="str">
            <v/>
          </cell>
          <cell r="D7304" t="str">
            <v/>
          </cell>
          <cell r="E7304" t="str">
            <v>CPS</v>
          </cell>
        </row>
        <row r="7305">
          <cell r="A7305" t="str">
            <v>CP 07.01</v>
          </cell>
          <cell r="B7305" t="str">
            <v>Preencher CPU</v>
          </cell>
          <cell r="C7305" t="str">
            <v/>
          </cell>
          <cell r="D7305" t="str">
            <v/>
          </cell>
          <cell r="E7305" t="str">
            <v>CPS</v>
          </cell>
        </row>
        <row r="7306">
          <cell r="A7306" t="str">
            <v>CP 07.02</v>
          </cell>
          <cell r="B7306" t="str">
            <v>Preencher CPU</v>
          </cell>
          <cell r="C7306" t="str">
            <v/>
          </cell>
          <cell r="D7306" t="str">
            <v/>
          </cell>
          <cell r="E7306" t="str">
            <v>CPS</v>
          </cell>
        </row>
        <row r="7307">
          <cell r="A7307" t="str">
            <v>CP 07.03</v>
          </cell>
          <cell r="B7307" t="str">
            <v>Preencher CPU</v>
          </cell>
          <cell r="C7307" t="str">
            <v/>
          </cell>
          <cell r="D7307" t="str">
            <v/>
          </cell>
          <cell r="E7307" t="str">
            <v>CPS</v>
          </cell>
        </row>
        <row r="7308">
          <cell r="A7308" t="str">
            <v>CP 07.04</v>
          </cell>
          <cell r="B7308" t="str">
            <v>Preencher CPU</v>
          </cell>
          <cell r="C7308" t="str">
            <v/>
          </cell>
          <cell r="D7308" t="str">
            <v/>
          </cell>
          <cell r="E7308" t="str">
            <v>CPS</v>
          </cell>
        </row>
        <row r="7309">
          <cell r="A7309" t="str">
            <v>CP 07.05</v>
          </cell>
          <cell r="B7309" t="str">
            <v>Preencher CPU</v>
          </cell>
          <cell r="C7309" t="str">
            <v/>
          </cell>
          <cell r="D7309" t="str">
            <v/>
          </cell>
          <cell r="E7309" t="str">
            <v>CPS</v>
          </cell>
        </row>
        <row r="7310">
          <cell r="A7310" t="str">
            <v>CP 07.06</v>
          </cell>
          <cell r="B7310" t="str">
            <v>Preencher CPU</v>
          </cell>
          <cell r="C7310" t="str">
            <v/>
          </cell>
          <cell r="D7310" t="str">
            <v/>
          </cell>
          <cell r="E7310" t="str">
            <v>CPS</v>
          </cell>
        </row>
        <row r="7311">
          <cell r="A7311" t="str">
            <v>CP 07.07</v>
          </cell>
          <cell r="B7311" t="str">
            <v>Preencher CPU</v>
          </cell>
          <cell r="C7311" t="str">
            <v/>
          </cell>
          <cell r="D7311" t="str">
            <v/>
          </cell>
          <cell r="E7311" t="str">
            <v>CPS</v>
          </cell>
        </row>
        <row r="7312">
          <cell r="A7312" t="str">
            <v>CP 07.08</v>
          </cell>
          <cell r="B7312" t="str">
            <v>Preencher CPU</v>
          </cell>
          <cell r="C7312" t="str">
            <v/>
          </cell>
          <cell r="D7312" t="str">
            <v/>
          </cell>
          <cell r="E7312" t="str">
            <v>CPS</v>
          </cell>
        </row>
        <row r="7313">
          <cell r="A7313" t="str">
            <v>CP 07.09</v>
          </cell>
          <cell r="B7313" t="str">
            <v>Preencher CPU</v>
          </cell>
          <cell r="C7313" t="str">
            <v/>
          </cell>
          <cell r="D7313" t="str">
            <v/>
          </cell>
          <cell r="E7313" t="str">
            <v>CPS</v>
          </cell>
        </row>
        <row r="7314">
          <cell r="A7314" t="str">
            <v>CP 07.10</v>
          </cell>
          <cell r="B7314" t="str">
            <v>Preencher CPU</v>
          </cell>
          <cell r="C7314" t="str">
            <v/>
          </cell>
          <cell r="D7314" t="str">
            <v/>
          </cell>
          <cell r="E7314" t="str">
            <v>CPS</v>
          </cell>
        </row>
        <row r="7315">
          <cell r="A7315" t="str">
            <v>CP 07.11</v>
          </cell>
          <cell r="B7315" t="str">
            <v>Preencher CPU</v>
          </cell>
          <cell r="C7315" t="str">
            <v/>
          </cell>
          <cell r="D7315" t="str">
            <v/>
          </cell>
          <cell r="E7315" t="str">
            <v>CPS</v>
          </cell>
        </row>
        <row r="7316">
          <cell r="A7316" t="str">
            <v>CP 07.12</v>
          </cell>
          <cell r="B7316" t="str">
            <v>Preencher CPU</v>
          </cell>
          <cell r="C7316" t="str">
            <v/>
          </cell>
          <cell r="D7316" t="str">
            <v/>
          </cell>
          <cell r="E7316" t="str">
            <v>CPS</v>
          </cell>
        </row>
        <row r="7317">
          <cell r="A7317" t="str">
            <v>CP 07.13</v>
          </cell>
          <cell r="B7317" t="str">
            <v>Preencher CPU</v>
          </cell>
          <cell r="C7317" t="str">
            <v/>
          </cell>
          <cell r="D7317" t="str">
            <v/>
          </cell>
          <cell r="E7317" t="str">
            <v>CPS</v>
          </cell>
        </row>
        <row r="7318">
          <cell r="A7318" t="str">
            <v>CP 07.14</v>
          </cell>
          <cell r="B7318" t="str">
            <v>Preencher CPU</v>
          </cell>
          <cell r="C7318" t="str">
            <v/>
          </cell>
          <cell r="D7318" t="str">
            <v/>
          </cell>
          <cell r="E7318" t="str">
            <v>CPS</v>
          </cell>
        </row>
        <row r="7319">
          <cell r="A7319" t="str">
            <v>CP 07.15</v>
          </cell>
          <cell r="B7319" t="str">
            <v>Preencher CPU</v>
          </cell>
          <cell r="C7319" t="str">
            <v/>
          </cell>
          <cell r="D7319" t="str">
            <v/>
          </cell>
          <cell r="E7319" t="str">
            <v>CPS</v>
          </cell>
        </row>
        <row r="7320">
          <cell r="A7320" t="str">
            <v>CP 07.16</v>
          </cell>
          <cell r="B7320" t="str">
            <v>Preencher CPU</v>
          </cell>
          <cell r="C7320" t="str">
            <v/>
          </cell>
          <cell r="D7320" t="str">
            <v/>
          </cell>
          <cell r="E7320" t="str">
            <v>CPS</v>
          </cell>
        </row>
        <row r="7321">
          <cell r="A7321" t="str">
            <v>CP 07.17</v>
          </cell>
          <cell r="B7321" t="str">
            <v>Preencher CPU</v>
          </cell>
          <cell r="C7321" t="str">
            <v/>
          </cell>
          <cell r="D7321" t="str">
            <v/>
          </cell>
          <cell r="E7321" t="str">
            <v>CPS</v>
          </cell>
        </row>
        <row r="7322">
          <cell r="A7322" t="str">
            <v>CP 07.18</v>
          </cell>
          <cell r="B7322" t="str">
            <v>Preencher CPU</v>
          </cell>
          <cell r="C7322" t="str">
            <v/>
          </cell>
          <cell r="D7322" t="str">
            <v/>
          </cell>
          <cell r="E7322" t="str">
            <v>CPS</v>
          </cell>
        </row>
        <row r="7323">
          <cell r="A7323" t="str">
            <v>CP 07.19</v>
          </cell>
          <cell r="B7323" t="str">
            <v>Preencher CPU</v>
          </cell>
          <cell r="C7323" t="str">
            <v/>
          </cell>
          <cell r="D7323" t="str">
            <v/>
          </cell>
          <cell r="E7323" t="str">
            <v>CPS</v>
          </cell>
        </row>
        <row r="7324">
          <cell r="A7324" t="str">
            <v>CP 07.20</v>
          </cell>
          <cell r="B7324" t="str">
            <v>Preencher CPU</v>
          </cell>
          <cell r="C7324" t="str">
            <v/>
          </cell>
          <cell r="D7324" t="str">
            <v/>
          </cell>
          <cell r="E7324" t="str">
            <v>CPS</v>
          </cell>
        </row>
        <row r="7325">
          <cell r="A7325" t="str">
            <v>CP 07.21</v>
          </cell>
          <cell r="B7325" t="str">
            <v>Preencher CPU</v>
          </cell>
          <cell r="C7325" t="str">
            <v/>
          </cell>
          <cell r="D7325" t="str">
            <v/>
          </cell>
          <cell r="E7325" t="str">
            <v>CPS</v>
          </cell>
        </row>
        <row r="7326">
          <cell r="A7326" t="str">
            <v>CP 08</v>
          </cell>
          <cell r="B7326" t="str">
            <v>INSTALACOES HIDRAULICAS</v>
          </cell>
          <cell r="C7326" t="str">
            <v/>
          </cell>
          <cell r="D7326" t="str">
            <v/>
          </cell>
          <cell r="E7326" t="str">
            <v>CPS</v>
          </cell>
        </row>
        <row r="7327">
          <cell r="A7327" t="str">
            <v>CP 08.01</v>
          </cell>
          <cell r="B7327" t="str">
            <v>Preencher CPU</v>
          </cell>
          <cell r="C7327" t="str">
            <v/>
          </cell>
          <cell r="D7327" t="str">
            <v/>
          </cell>
          <cell r="E7327" t="str">
            <v>CPS</v>
          </cell>
        </row>
        <row r="7328">
          <cell r="A7328" t="str">
            <v>CP 08.02</v>
          </cell>
          <cell r="B7328" t="str">
            <v>Preencher CPU</v>
          </cell>
          <cell r="C7328" t="str">
            <v/>
          </cell>
          <cell r="D7328" t="str">
            <v/>
          </cell>
          <cell r="E7328" t="str">
            <v>CPS</v>
          </cell>
        </row>
        <row r="7329">
          <cell r="A7329" t="str">
            <v>CP 08.03</v>
          </cell>
          <cell r="B7329" t="str">
            <v>Preencher CPU</v>
          </cell>
          <cell r="C7329" t="str">
            <v/>
          </cell>
          <cell r="D7329" t="str">
            <v/>
          </cell>
          <cell r="E7329" t="str">
            <v>CPS</v>
          </cell>
        </row>
        <row r="7330">
          <cell r="A7330" t="str">
            <v>CP 08.04</v>
          </cell>
          <cell r="B7330" t="str">
            <v>Preencher CPU</v>
          </cell>
          <cell r="C7330" t="str">
            <v/>
          </cell>
          <cell r="D7330" t="str">
            <v/>
          </cell>
          <cell r="E7330" t="str">
            <v>CPS</v>
          </cell>
        </row>
        <row r="7331">
          <cell r="A7331" t="str">
            <v>CP 08.05</v>
          </cell>
          <cell r="B7331" t="str">
            <v>Preencher CPU</v>
          </cell>
          <cell r="C7331" t="str">
            <v/>
          </cell>
          <cell r="D7331" t="str">
            <v/>
          </cell>
          <cell r="E7331" t="str">
            <v>CPS</v>
          </cell>
        </row>
        <row r="7332">
          <cell r="A7332" t="str">
            <v>CP 08.06</v>
          </cell>
          <cell r="B7332" t="str">
            <v>Preencher CPU</v>
          </cell>
          <cell r="C7332" t="str">
            <v/>
          </cell>
          <cell r="D7332" t="str">
            <v/>
          </cell>
          <cell r="E7332" t="str">
            <v>CPS</v>
          </cell>
        </row>
        <row r="7333">
          <cell r="A7333" t="str">
            <v>CP 08.07</v>
          </cell>
          <cell r="B7333" t="str">
            <v>Preencher CPU</v>
          </cell>
          <cell r="C7333" t="str">
            <v/>
          </cell>
          <cell r="D7333" t="str">
            <v/>
          </cell>
          <cell r="E7333" t="str">
            <v>CPS</v>
          </cell>
        </row>
        <row r="7334">
          <cell r="A7334" t="str">
            <v>CP 08.08</v>
          </cell>
          <cell r="B7334" t="str">
            <v>Preencher CPU</v>
          </cell>
          <cell r="C7334" t="str">
            <v/>
          </cell>
          <cell r="D7334" t="str">
            <v/>
          </cell>
          <cell r="E7334" t="str">
            <v>CPS</v>
          </cell>
        </row>
        <row r="7335">
          <cell r="A7335" t="str">
            <v>CP 08.09</v>
          </cell>
          <cell r="B7335" t="str">
            <v>Preencher CPU</v>
          </cell>
          <cell r="C7335" t="str">
            <v/>
          </cell>
          <cell r="D7335" t="str">
            <v/>
          </cell>
          <cell r="E7335" t="str">
            <v>CPS</v>
          </cell>
        </row>
        <row r="7336">
          <cell r="A7336" t="str">
            <v>CP 08.10</v>
          </cell>
          <cell r="B7336" t="str">
            <v>Preencher CPU</v>
          </cell>
          <cell r="C7336" t="str">
            <v/>
          </cell>
          <cell r="D7336" t="str">
            <v/>
          </cell>
          <cell r="E7336" t="str">
            <v>CPS</v>
          </cell>
        </row>
        <row r="7337">
          <cell r="A7337" t="str">
            <v>CP 08.11</v>
          </cell>
          <cell r="B7337" t="str">
            <v>Preencher CPU</v>
          </cell>
          <cell r="C7337" t="str">
            <v/>
          </cell>
          <cell r="D7337" t="str">
            <v/>
          </cell>
          <cell r="E7337" t="str">
            <v>CPS</v>
          </cell>
        </row>
        <row r="7338">
          <cell r="A7338" t="str">
            <v>CP 08.12</v>
          </cell>
          <cell r="B7338" t="str">
            <v>Preencher CPU</v>
          </cell>
          <cell r="C7338" t="str">
            <v/>
          </cell>
          <cell r="D7338" t="str">
            <v/>
          </cell>
          <cell r="E7338" t="str">
            <v>CPS</v>
          </cell>
        </row>
        <row r="7339">
          <cell r="A7339" t="str">
            <v>CP 08.13</v>
          </cell>
          <cell r="B7339" t="str">
            <v>Preencher CPU</v>
          </cell>
          <cell r="C7339" t="str">
            <v/>
          </cell>
          <cell r="D7339" t="str">
            <v/>
          </cell>
          <cell r="E7339" t="str">
            <v>CPS</v>
          </cell>
        </row>
        <row r="7340">
          <cell r="A7340" t="str">
            <v>CP 08.14</v>
          </cell>
          <cell r="B7340" t="str">
            <v>Preencher CPU</v>
          </cell>
          <cell r="C7340" t="str">
            <v/>
          </cell>
          <cell r="D7340" t="str">
            <v/>
          </cell>
          <cell r="E7340" t="str">
            <v>CPS</v>
          </cell>
        </row>
        <row r="7341">
          <cell r="A7341" t="str">
            <v>CP 08.15</v>
          </cell>
          <cell r="B7341" t="str">
            <v>Preencher CPU</v>
          </cell>
          <cell r="C7341" t="str">
            <v/>
          </cell>
          <cell r="D7341" t="str">
            <v/>
          </cell>
          <cell r="E7341" t="str">
            <v>CPS</v>
          </cell>
        </row>
        <row r="7342">
          <cell r="A7342" t="str">
            <v>CP 08.16</v>
          </cell>
          <cell r="B7342" t="str">
            <v>Preencher CPU</v>
          </cell>
          <cell r="C7342" t="str">
            <v/>
          </cell>
          <cell r="D7342" t="str">
            <v/>
          </cell>
          <cell r="E7342" t="str">
            <v>CPS</v>
          </cell>
        </row>
        <row r="7343">
          <cell r="A7343" t="str">
            <v>CP 08.17</v>
          </cell>
          <cell r="B7343" t="str">
            <v>Preencher CPU</v>
          </cell>
          <cell r="C7343" t="str">
            <v/>
          </cell>
          <cell r="D7343" t="str">
            <v/>
          </cell>
          <cell r="E7343" t="str">
            <v>CPS</v>
          </cell>
        </row>
        <row r="7344">
          <cell r="A7344" t="str">
            <v>CP 08.18</v>
          </cell>
          <cell r="B7344" t="str">
            <v>Preencher CPU</v>
          </cell>
          <cell r="C7344" t="str">
            <v/>
          </cell>
          <cell r="D7344" t="str">
            <v/>
          </cell>
          <cell r="E7344" t="str">
            <v>CPS</v>
          </cell>
        </row>
        <row r="7345">
          <cell r="A7345" t="str">
            <v>CP 08.19</v>
          </cell>
          <cell r="B7345" t="str">
            <v>Preencher CPU</v>
          </cell>
          <cell r="C7345" t="str">
            <v/>
          </cell>
          <cell r="D7345" t="str">
            <v/>
          </cell>
          <cell r="E7345" t="str">
            <v>CPS</v>
          </cell>
        </row>
        <row r="7346">
          <cell r="A7346" t="str">
            <v>CP 08.20</v>
          </cell>
          <cell r="B7346" t="str">
            <v>Preencher CPU</v>
          </cell>
          <cell r="C7346" t="str">
            <v/>
          </cell>
          <cell r="D7346" t="str">
            <v/>
          </cell>
          <cell r="E7346" t="str">
            <v>CPS</v>
          </cell>
        </row>
        <row r="7347">
          <cell r="A7347" t="str">
            <v>CP 08.21</v>
          </cell>
          <cell r="B7347" t="str">
            <v>Preencher CPU</v>
          </cell>
          <cell r="C7347" t="str">
            <v/>
          </cell>
          <cell r="D7347" t="str">
            <v/>
          </cell>
          <cell r="E7347" t="str">
            <v>CPS</v>
          </cell>
        </row>
        <row r="7348">
          <cell r="A7348" t="str">
            <v>CP 09</v>
          </cell>
          <cell r="B7348" t="str">
            <v>INSTALAÇÕES ELÉTRICAS</v>
          </cell>
          <cell r="C7348" t="str">
            <v/>
          </cell>
          <cell r="D7348" t="str">
            <v/>
          </cell>
          <cell r="E7348" t="str">
            <v>CPS</v>
          </cell>
        </row>
        <row r="7349">
          <cell r="A7349" t="str">
            <v>CP 09.01</v>
          </cell>
          <cell r="B7349" t="str">
            <v>Preencher CPU</v>
          </cell>
          <cell r="C7349" t="str">
            <v/>
          </cell>
          <cell r="D7349" t="str">
            <v/>
          </cell>
          <cell r="E7349" t="str">
            <v>CPS</v>
          </cell>
        </row>
        <row r="7350">
          <cell r="A7350" t="str">
            <v>CP 09.02</v>
          </cell>
          <cell r="B7350" t="str">
            <v>Preencher CPU</v>
          </cell>
          <cell r="C7350" t="str">
            <v/>
          </cell>
          <cell r="D7350" t="str">
            <v/>
          </cell>
          <cell r="E7350" t="str">
            <v>CPS</v>
          </cell>
        </row>
        <row r="7351">
          <cell r="A7351" t="str">
            <v>CP 09.03</v>
          </cell>
          <cell r="B7351" t="str">
            <v>Preencher CPU</v>
          </cell>
          <cell r="C7351" t="str">
            <v/>
          </cell>
          <cell r="D7351" t="str">
            <v/>
          </cell>
          <cell r="E7351" t="str">
            <v>CPS</v>
          </cell>
        </row>
        <row r="7352">
          <cell r="A7352" t="str">
            <v>CP 09.04</v>
          </cell>
          <cell r="B7352" t="str">
            <v>Preencher CPU</v>
          </cell>
          <cell r="C7352" t="str">
            <v/>
          </cell>
          <cell r="D7352" t="str">
            <v/>
          </cell>
          <cell r="E7352" t="str">
            <v>CPS</v>
          </cell>
        </row>
        <row r="7353">
          <cell r="A7353" t="str">
            <v>CP 09.05</v>
          </cell>
          <cell r="B7353" t="str">
            <v>Preencher CPU</v>
          </cell>
          <cell r="C7353" t="str">
            <v/>
          </cell>
          <cell r="D7353" t="str">
            <v/>
          </cell>
          <cell r="E7353" t="str">
            <v>CPS</v>
          </cell>
        </row>
        <row r="7354">
          <cell r="A7354" t="str">
            <v>CP 09.06</v>
          </cell>
          <cell r="B7354" t="str">
            <v>Preencher CPU</v>
          </cell>
          <cell r="C7354" t="str">
            <v/>
          </cell>
          <cell r="D7354" t="str">
            <v/>
          </cell>
          <cell r="E7354" t="str">
            <v>CPS</v>
          </cell>
        </row>
        <row r="7355">
          <cell r="A7355" t="str">
            <v>CP 09.07</v>
          </cell>
          <cell r="B7355" t="str">
            <v>Preencher CPU</v>
          </cell>
          <cell r="C7355" t="str">
            <v/>
          </cell>
          <cell r="D7355" t="str">
            <v/>
          </cell>
          <cell r="E7355" t="str">
            <v>CPS</v>
          </cell>
        </row>
        <row r="7356">
          <cell r="A7356" t="str">
            <v>CP 09.08</v>
          </cell>
          <cell r="B7356" t="str">
            <v>Preencher CPU</v>
          </cell>
          <cell r="C7356" t="str">
            <v/>
          </cell>
          <cell r="D7356" t="str">
            <v/>
          </cell>
          <cell r="E7356" t="str">
            <v>CPS</v>
          </cell>
        </row>
        <row r="7357">
          <cell r="A7357" t="str">
            <v>CP 09.09</v>
          </cell>
          <cell r="B7357" t="str">
            <v>Preencher CPU</v>
          </cell>
          <cell r="C7357" t="str">
            <v/>
          </cell>
          <cell r="D7357" t="str">
            <v/>
          </cell>
          <cell r="E7357" t="str">
            <v>CPS</v>
          </cell>
        </row>
        <row r="7358">
          <cell r="A7358" t="str">
            <v>CP 09.10</v>
          </cell>
          <cell r="B7358" t="str">
            <v>Preencher CPU</v>
          </cell>
          <cell r="C7358" t="str">
            <v/>
          </cell>
          <cell r="D7358" t="str">
            <v/>
          </cell>
          <cell r="E7358" t="str">
            <v>CPS</v>
          </cell>
        </row>
        <row r="7359">
          <cell r="A7359" t="str">
            <v>CP 09.11</v>
          </cell>
          <cell r="B7359" t="str">
            <v>Preencher CPU</v>
          </cell>
          <cell r="C7359" t="str">
            <v/>
          </cell>
          <cell r="D7359" t="str">
            <v/>
          </cell>
          <cell r="E7359" t="str">
            <v>CPS</v>
          </cell>
        </row>
        <row r="7360">
          <cell r="A7360" t="str">
            <v>CP 09.12</v>
          </cell>
          <cell r="B7360" t="str">
            <v>Preencher CPU</v>
          </cell>
          <cell r="C7360" t="str">
            <v/>
          </cell>
          <cell r="D7360" t="str">
            <v/>
          </cell>
          <cell r="E7360" t="str">
            <v>CPS</v>
          </cell>
        </row>
        <row r="7361">
          <cell r="A7361" t="str">
            <v>CP 09.13</v>
          </cell>
          <cell r="B7361" t="str">
            <v>Preencher CPU</v>
          </cell>
          <cell r="C7361" t="str">
            <v/>
          </cell>
          <cell r="D7361" t="str">
            <v/>
          </cell>
          <cell r="E7361" t="str">
            <v>CPS</v>
          </cell>
        </row>
        <row r="7362">
          <cell r="A7362" t="str">
            <v>CP 09.14</v>
          </cell>
          <cell r="B7362" t="str">
            <v>Preencher CPU</v>
          </cell>
          <cell r="C7362" t="str">
            <v/>
          </cell>
          <cell r="D7362" t="str">
            <v/>
          </cell>
          <cell r="E7362" t="str">
            <v>CPS</v>
          </cell>
        </row>
        <row r="7363">
          <cell r="A7363" t="str">
            <v>CP 09.15</v>
          </cell>
          <cell r="B7363" t="str">
            <v>Preencher CPU</v>
          </cell>
          <cell r="C7363" t="str">
            <v/>
          </cell>
          <cell r="D7363" t="str">
            <v/>
          </cell>
          <cell r="E7363" t="str">
            <v>CPS</v>
          </cell>
        </row>
        <row r="7364">
          <cell r="A7364" t="str">
            <v>CP 09.16</v>
          </cell>
          <cell r="B7364" t="str">
            <v>Preencher CPU</v>
          </cell>
          <cell r="C7364" t="str">
            <v/>
          </cell>
          <cell r="D7364" t="str">
            <v/>
          </cell>
          <cell r="E7364" t="str">
            <v>CPS</v>
          </cell>
        </row>
        <row r="7365">
          <cell r="A7365" t="str">
            <v>CP 09.17</v>
          </cell>
          <cell r="B7365" t="str">
            <v>Preencher CPU</v>
          </cell>
          <cell r="C7365" t="str">
            <v/>
          </cell>
          <cell r="D7365" t="str">
            <v/>
          </cell>
          <cell r="E7365" t="str">
            <v>CPS</v>
          </cell>
        </row>
        <row r="7366">
          <cell r="A7366" t="str">
            <v>CP 09.18</v>
          </cell>
          <cell r="B7366" t="str">
            <v>Preencher CPU</v>
          </cell>
          <cell r="C7366" t="str">
            <v/>
          </cell>
          <cell r="D7366" t="str">
            <v/>
          </cell>
          <cell r="E7366" t="str">
            <v>CPS</v>
          </cell>
        </row>
        <row r="7367">
          <cell r="A7367" t="str">
            <v>CP 09.19</v>
          </cell>
          <cell r="B7367" t="str">
            <v>Preencher CPU</v>
          </cell>
          <cell r="C7367" t="str">
            <v/>
          </cell>
          <cell r="D7367" t="str">
            <v/>
          </cell>
          <cell r="E7367" t="str">
            <v>CPS</v>
          </cell>
        </row>
        <row r="7368">
          <cell r="A7368" t="str">
            <v>CP 09.20</v>
          </cell>
          <cell r="B7368" t="str">
            <v>Preencher CPU</v>
          </cell>
          <cell r="C7368" t="str">
            <v/>
          </cell>
          <cell r="D7368" t="str">
            <v/>
          </cell>
          <cell r="E7368" t="str">
            <v>CPS</v>
          </cell>
        </row>
        <row r="7369">
          <cell r="A7369" t="str">
            <v>CP 09.21</v>
          </cell>
          <cell r="B7369" t="str">
            <v>Preencher CPU</v>
          </cell>
          <cell r="C7369" t="str">
            <v/>
          </cell>
          <cell r="D7369" t="str">
            <v/>
          </cell>
          <cell r="E7369" t="str">
            <v>CPS</v>
          </cell>
        </row>
        <row r="7370">
          <cell r="A7370" t="str">
            <v>CP 10</v>
          </cell>
          <cell r="B7370" t="str">
            <v>FORRO</v>
          </cell>
          <cell r="C7370" t="str">
            <v/>
          </cell>
          <cell r="D7370" t="str">
            <v/>
          </cell>
          <cell r="E7370" t="str">
            <v>CPS</v>
          </cell>
        </row>
        <row r="7371">
          <cell r="A7371" t="str">
            <v>CP 10.01</v>
          </cell>
          <cell r="B7371" t="str">
            <v>Preencher CPU</v>
          </cell>
          <cell r="C7371" t="str">
            <v/>
          </cell>
          <cell r="D7371" t="str">
            <v/>
          </cell>
          <cell r="E7371" t="str">
            <v>CPS</v>
          </cell>
        </row>
        <row r="7372">
          <cell r="A7372" t="str">
            <v>CP 10.02</v>
          </cell>
          <cell r="B7372" t="str">
            <v>Preencher CPU</v>
          </cell>
          <cell r="C7372" t="str">
            <v/>
          </cell>
          <cell r="D7372" t="str">
            <v/>
          </cell>
          <cell r="E7372" t="str">
            <v>CPS</v>
          </cell>
        </row>
        <row r="7373">
          <cell r="A7373" t="str">
            <v>CP 10.03</v>
          </cell>
          <cell r="B7373" t="str">
            <v>Preencher CPU</v>
          </cell>
          <cell r="C7373" t="str">
            <v/>
          </cell>
          <cell r="D7373" t="str">
            <v/>
          </cell>
          <cell r="E7373" t="str">
            <v>CPS</v>
          </cell>
        </row>
        <row r="7374">
          <cell r="A7374" t="str">
            <v>CP 10.04</v>
          </cell>
          <cell r="B7374" t="str">
            <v>Preencher CPU</v>
          </cell>
          <cell r="C7374" t="str">
            <v/>
          </cell>
          <cell r="D7374" t="str">
            <v/>
          </cell>
          <cell r="E7374" t="str">
            <v>CPS</v>
          </cell>
        </row>
        <row r="7375">
          <cell r="A7375" t="str">
            <v>CP 10.05</v>
          </cell>
          <cell r="B7375" t="str">
            <v>Preencher CPU</v>
          </cell>
          <cell r="C7375" t="str">
            <v/>
          </cell>
          <cell r="D7375" t="str">
            <v/>
          </cell>
          <cell r="E7375" t="str">
            <v>CPS</v>
          </cell>
        </row>
        <row r="7376">
          <cell r="A7376" t="str">
            <v>CP 10.06</v>
          </cell>
          <cell r="B7376" t="str">
            <v>Preencher CPU</v>
          </cell>
          <cell r="C7376" t="str">
            <v/>
          </cell>
          <cell r="D7376" t="str">
            <v/>
          </cell>
          <cell r="E7376" t="str">
            <v>CPS</v>
          </cell>
        </row>
        <row r="7377">
          <cell r="A7377" t="str">
            <v>CP 10.07</v>
          </cell>
          <cell r="B7377" t="str">
            <v>Preencher CPU</v>
          </cell>
          <cell r="C7377" t="str">
            <v/>
          </cell>
          <cell r="D7377" t="str">
            <v/>
          </cell>
          <cell r="E7377" t="str">
            <v>CPS</v>
          </cell>
        </row>
        <row r="7378">
          <cell r="A7378" t="str">
            <v>CP 10.08</v>
          </cell>
          <cell r="B7378" t="str">
            <v>Preencher CPU</v>
          </cell>
          <cell r="C7378" t="str">
            <v/>
          </cell>
          <cell r="D7378" t="str">
            <v/>
          </cell>
          <cell r="E7378" t="str">
            <v>CPS</v>
          </cell>
        </row>
        <row r="7379">
          <cell r="A7379" t="str">
            <v>CP 10.09</v>
          </cell>
          <cell r="B7379" t="str">
            <v>Preencher CPU</v>
          </cell>
          <cell r="C7379" t="str">
            <v/>
          </cell>
          <cell r="D7379" t="str">
            <v/>
          </cell>
          <cell r="E7379" t="str">
            <v>CPS</v>
          </cell>
        </row>
        <row r="7380">
          <cell r="A7380" t="str">
            <v>CP 10.10</v>
          </cell>
          <cell r="B7380" t="str">
            <v>Preencher CPU</v>
          </cell>
          <cell r="C7380" t="str">
            <v/>
          </cell>
          <cell r="D7380" t="str">
            <v/>
          </cell>
          <cell r="E7380" t="str">
            <v>CPS</v>
          </cell>
        </row>
        <row r="7381">
          <cell r="A7381" t="str">
            <v>CP 10.11</v>
          </cell>
          <cell r="B7381" t="str">
            <v>Preencher CPU</v>
          </cell>
          <cell r="C7381" t="str">
            <v/>
          </cell>
          <cell r="D7381" t="str">
            <v/>
          </cell>
          <cell r="E7381" t="str">
            <v>CPS</v>
          </cell>
        </row>
        <row r="7382">
          <cell r="A7382" t="str">
            <v>CP 10.12</v>
          </cell>
          <cell r="B7382" t="str">
            <v>Preencher CPU</v>
          </cell>
          <cell r="C7382" t="str">
            <v/>
          </cell>
          <cell r="D7382" t="str">
            <v/>
          </cell>
          <cell r="E7382" t="str">
            <v>CPS</v>
          </cell>
        </row>
        <row r="7383">
          <cell r="A7383" t="str">
            <v>CP 10.13</v>
          </cell>
          <cell r="B7383" t="str">
            <v>Preencher CPU</v>
          </cell>
          <cell r="C7383" t="str">
            <v/>
          </cell>
          <cell r="D7383" t="str">
            <v/>
          </cell>
          <cell r="E7383" t="str">
            <v>CPS</v>
          </cell>
        </row>
        <row r="7384">
          <cell r="A7384" t="str">
            <v>CP 10.14</v>
          </cell>
          <cell r="B7384" t="str">
            <v>Preencher CPU</v>
          </cell>
          <cell r="C7384" t="str">
            <v/>
          </cell>
          <cell r="D7384" t="str">
            <v/>
          </cell>
          <cell r="E7384" t="str">
            <v>CPS</v>
          </cell>
        </row>
        <row r="7385">
          <cell r="A7385" t="str">
            <v>CP 10.15</v>
          </cell>
          <cell r="B7385" t="str">
            <v>Preencher CPU</v>
          </cell>
          <cell r="C7385" t="str">
            <v/>
          </cell>
          <cell r="D7385" t="str">
            <v/>
          </cell>
          <cell r="E7385" t="str">
            <v>CPS</v>
          </cell>
        </row>
        <row r="7386">
          <cell r="A7386" t="str">
            <v>CP 10.16</v>
          </cell>
          <cell r="B7386" t="str">
            <v>Preencher CPU</v>
          </cell>
          <cell r="C7386" t="str">
            <v/>
          </cell>
          <cell r="D7386" t="str">
            <v/>
          </cell>
          <cell r="E7386" t="str">
            <v>CPS</v>
          </cell>
        </row>
        <row r="7387">
          <cell r="A7387" t="str">
            <v>CP 10.17</v>
          </cell>
          <cell r="B7387" t="str">
            <v>Preencher CPU</v>
          </cell>
          <cell r="C7387" t="str">
            <v/>
          </cell>
          <cell r="D7387" t="str">
            <v/>
          </cell>
          <cell r="E7387" t="str">
            <v>CPS</v>
          </cell>
        </row>
        <row r="7388">
          <cell r="A7388" t="str">
            <v>CP 10.18</v>
          </cell>
          <cell r="B7388" t="str">
            <v>Preencher CPU</v>
          </cell>
          <cell r="C7388" t="str">
            <v/>
          </cell>
          <cell r="D7388" t="str">
            <v/>
          </cell>
          <cell r="E7388" t="str">
            <v>CPS</v>
          </cell>
        </row>
        <row r="7389">
          <cell r="A7389" t="str">
            <v>CP 10.19</v>
          </cell>
          <cell r="B7389" t="str">
            <v>Preencher CPU</v>
          </cell>
          <cell r="C7389" t="str">
            <v/>
          </cell>
          <cell r="D7389" t="str">
            <v/>
          </cell>
          <cell r="E7389" t="str">
            <v>CPS</v>
          </cell>
        </row>
        <row r="7390">
          <cell r="A7390" t="str">
            <v>CP 10.20</v>
          </cell>
          <cell r="B7390" t="str">
            <v>Preencher CPU</v>
          </cell>
          <cell r="C7390" t="str">
            <v/>
          </cell>
          <cell r="D7390" t="str">
            <v/>
          </cell>
          <cell r="E7390" t="str">
            <v>CPS</v>
          </cell>
        </row>
        <row r="7391">
          <cell r="A7391" t="str">
            <v>CP 10.21</v>
          </cell>
          <cell r="B7391" t="str">
            <v>Preencher CPU</v>
          </cell>
          <cell r="C7391" t="str">
            <v/>
          </cell>
          <cell r="D7391" t="str">
            <v/>
          </cell>
          <cell r="E7391" t="str">
            <v>CPS</v>
          </cell>
        </row>
        <row r="7392">
          <cell r="A7392" t="str">
            <v>CP 11</v>
          </cell>
          <cell r="B7392" t="str">
            <v>IMPERMEABILIZAÇÃO</v>
          </cell>
          <cell r="C7392" t="str">
            <v/>
          </cell>
          <cell r="D7392" t="str">
            <v/>
          </cell>
          <cell r="E7392" t="str">
            <v>CPS</v>
          </cell>
        </row>
        <row r="7393">
          <cell r="A7393" t="str">
            <v>CP 11.01</v>
          </cell>
          <cell r="B7393" t="str">
            <v>Preencher CPU</v>
          </cell>
          <cell r="C7393" t="str">
            <v/>
          </cell>
          <cell r="D7393" t="str">
            <v/>
          </cell>
          <cell r="E7393" t="str">
            <v>CPS</v>
          </cell>
        </row>
        <row r="7394">
          <cell r="A7394" t="str">
            <v>CP 11.02</v>
          </cell>
          <cell r="B7394" t="str">
            <v>Preencher CPU</v>
          </cell>
          <cell r="C7394" t="str">
            <v/>
          </cell>
          <cell r="D7394" t="str">
            <v/>
          </cell>
          <cell r="E7394" t="str">
            <v>CPS</v>
          </cell>
        </row>
        <row r="7395">
          <cell r="A7395" t="str">
            <v>CP 11.03</v>
          </cell>
          <cell r="B7395" t="str">
            <v>Preencher CPU</v>
          </cell>
          <cell r="C7395" t="str">
            <v/>
          </cell>
          <cell r="D7395" t="str">
            <v/>
          </cell>
          <cell r="E7395" t="str">
            <v>CPS</v>
          </cell>
        </row>
        <row r="7396">
          <cell r="A7396" t="str">
            <v>CP 11.04</v>
          </cell>
          <cell r="B7396" t="str">
            <v>Preencher CPU</v>
          </cell>
          <cell r="C7396" t="str">
            <v/>
          </cell>
          <cell r="D7396" t="str">
            <v/>
          </cell>
          <cell r="E7396" t="str">
            <v>CPS</v>
          </cell>
        </row>
        <row r="7397">
          <cell r="A7397" t="str">
            <v>CP 11.05</v>
          </cell>
          <cell r="B7397" t="str">
            <v>Preencher CPU</v>
          </cell>
          <cell r="C7397" t="str">
            <v/>
          </cell>
          <cell r="D7397" t="str">
            <v/>
          </cell>
          <cell r="E7397" t="str">
            <v>CPS</v>
          </cell>
        </row>
        <row r="7398">
          <cell r="A7398" t="str">
            <v>CP 11.06</v>
          </cell>
          <cell r="B7398" t="str">
            <v>Preencher CPU</v>
          </cell>
          <cell r="C7398" t="str">
            <v/>
          </cell>
          <cell r="D7398" t="str">
            <v/>
          </cell>
          <cell r="E7398" t="str">
            <v>CPS</v>
          </cell>
        </row>
        <row r="7399">
          <cell r="A7399" t="str">
            <v>CP 11.07</v>
          </cell>
          <cell r="B7399" t="str">
            <v>Preencher CPU</v>
          </cell>
          <cell r="C7399" t="str">
            <v/>
          </cell>
          <cell r="D7399" t="str">
            <v/>
          </cell>
          <cell r="E7399" t="str">
            <v>CPS</v>
          </cell>
        </row>
        <row r="7400">
          <cell r="A7400" t="str">
            <v>CP 11.08</v>
          </cell>
          <cell r="B7400" t="str">
            <v>Preencher CPU</v>
          </cell>
          <cell r="C7400" t="str">
            <v/>
          </cell>
          <cell r="D7400" t="str">
            <v/>
          </cell>
          <cell r="E7400" t="str">
            <v>CPS</v>
          </cell>
        </row>
        <row r="7401">
          <cell r="A7401" t="str">
            <v>CP 11.09</v>
          </cell>
          <cell r="B7401" t="str">
            <v>Preencher CPU</v>
          </cell>
          <cell r="C7401" t="str">
            <v/>
          </cell>
          <cell r="D7401" t="str">
            <v/>
          </cell>
          <cell r="E7401" t="str">
            <v>CPS</v>
          </cell>
        </row>
        <row r="7402">
          <cell r="A7402" t="str">
            <v>CP 11.10</v>
          </cell>
          <cell r="B7402" t="str">
            <v>Preencher CPU</v>
          </cell>
          <cell r="C7402" t="str">
            <v/>
          </cell>
          <cell r="D7402" t="str">
            <v/>
          </cell>
          <cell r="E7402" t="str">
            <v>CPS</v>
          </cell>
        </row>
        <row r="7403">
          <cell r="A7403" t="str">
            <v>CP 11.11</v>
          </cell>
          <cell r="B7403" t="str">
            <v>Preencher CPU</v>
          </cell>
          <cell r="C7403" t="str">
            <v/>
          </cell>
          <cell r="D7403" t="str">
            <v/>
          </cell>
          <cell r="E7403" t="str">
            <v>CPS</v>
          </cell>
        </row>
        <row r="7404">
          <cell r="A7404" t="str">
            <v>CP 11.12</v>
          </cell>
          <cell r="B7404" t="str">
            <v>Preencher CPU</v>
          </cell>
          <cell r="C7404" t="str">
            <v/>
          </cell>
          <cell r="D7404" t="str">
            <v/>
          </cell>
          <cell r="E7404" t="str">
            <v>CPS</v>
          </cell>
        </row>
        <row r="7405">
          <cell r="A7405" t="str">
            <v>CP 11.13</v>
          </cell>
          <cell r="B7405" t="str">
            <v>Preencher CPU</v>
          </cell>
          <cell r="C7405" t="str">
            <v/>
          </cell>
          <cell r="D7405" t="str">
            <v/>
          </cell>
          <cell r="E7405" t="str">
            <v>CPS</v>
          </cell>
        </row>
        <row r="7406">
          <cell r="A7406" t="str">
            <v>CP 11.14</v>
          </cell>
          <cell r="B7406" t="str">
            <v>Preencher CPU</v>
          </cell>
          <cell r="C7406" t="str">
            <v/>
          </cell>
          <cell r="D7406" t="str">
            <v/>
          </cell>
          <cell r="E7406" t="str">
            <v>CPS</v>
          </cell>
        </row>
        <row r="7407">
          <cell r="A7407" t="str">
            <v>CP 11.15</v>
          </cell>
          <cell r="B7407" t="str">
            <v>Preencher CPU</v>
          </cell>
          <cell r="C7407" t="str">
            <v/>
          </cell>
          <cell r="D7407" t="str">
            <v/>
          </cell>
          <cell r="E7407" t="str">
            <v>CPS</v>
          </cell>
        </row>
        <row r="7408">
          <cell r="A7408" t="str">
            <v>CP 11.16</v>
          </cell>
          <cell r="B7408" t="str">
            <v>Preencher CPU</v>
          </cell>
          <cell r="C7408" t="str">
            <v/>
          </cell>
          <cell r="D7408" t="str">
            <v/>
          </cell>
          <cell r="E7408" t="str">
            <v>CPS</v>
          </cell>
        </row>
        <row r="7409">
          <cell r="A7409" t="str">
            <v>CP 11.17</v>
          </cell>
          <cell r="B7409" t="str">
            <v>Preencher CPU</v>
          </cell>
          <cell r="C7409" t="str">
            <v/>
          </cell>
          <cell r="D7409" t="str">
            <v/>
          </cell>
          <cell r="E7409" t="str">
            <v>CPS</v>
          </cell>
        </row>
        <row r="7410">
          <cell r="A7410" t="str">
            <v>CP 11.18</v>
          </cell>
          <cell r="B7410" t="str">
            <v>Preencher CPU</v>
          </cell>
          <cell r="C7410" t="str">
            <v/>
          </cell>
          <cell r="D7410" t="str">
            <v/>
          </cell>
          <cell r="E7410" t="str">
            <v>CPS</v>
          </cell>
        </row>
        <row r="7411">
          <cell r="A7411" t="str">
            <v>CP 11.19</v>
          </cell>
          <cell r="B7411" t="str">
            <v>Preencher CPU</v>
          </cell>
          <cell r="C7411" t="str">
            <v/>
          </cell>
          <cell r="D7411" t="str">
            <v/>
          </cell>
          <cell r="E7411" t="str">
            <v>CPS</v>
          </cell>
        </row>
        <row r="7412">
          <cell r="A7412" t="str">
            <v>CP 11.20</v>
          </cell>
          <cell r="B7412" t="str">
            <v>Preencher CPU</v>
          </cell>
          <cell r="C7412" t="str">
            <v/>
          </cell>
          <cell r="D7412" t="str">
            <v/>
          </cell>
          <cell r="E7412" t="str">
            <v>CPS</v>
          </cell>
        </row>
        <row r="7413">
          <cell r="A7413" t="str">
            <v>CP 11.21</v>
          </cell>
          <cell r="B7413" t="str">
            <v>Preencher CPU</v>
          </cell>
          <cell r="C7413" t="str">
            <v/>
          </cell>
          <cell r="D7413" t="str">
            <v/>
          </cell>
          <cell r="E7413" t="str">
            <v>CPS</v>
          </cell>
        </row>
        <row r="7414">
          <cell r="A7414" t="str">
            <v>CP 12</v>
          </cell>
          <cell r="B7414" t="str">
            <v>REVESTIMENTOS: TETO E PAREDE</v>
          </cell>
          <cell r="C7414" t="str">
            <v/>
          </cell>
          <cell r="D7414" t="str">
            <v/>
          </cell>
          <cell r="E7414" t="str">
            <v>CPS</v>
          </cell>
        </row>
        <row r="7415">
          <cell r="A7415" t="str">
            <v>CP 12.01</v>
          </cell>
          <cell r="B7415" t="str">
            <v>Preencher CPU</v>
          </cell>
          <cell r="C7415" t="str">
            <v/>
          </cell>
          <cell r="D7415" t="str">
            <v/>
          </cell>
          <cell r="E7415" t="str">
            <v>CPS</v>
          </cell>
        </row>
        <row r="7416">
          <cell r="A7416" t="str">
            <v>CP 12.02</v>
          </cell>
          <cell r="B7416" t="str">
            <v>Preencher CPU</v>
          </cell>
          <cell r="C7416" t="str">
            <v/>
          </cell>
          <cell r="D7416" t="str">
            <v/>
          </cell>
          <cell r="E7416" t="str">
            <v>CPS</v>
          </cell>
        </row>
        <row r="7417">
          <cell r="A7417" t="str">
            <v>CP 12.03</v>
          </cell>
          <cell r="B7417" t="str">
            <v>Preencher CPU</v>
          </cell>
          <cell r="C7417" t="str">
            <v/>
          </cell>
          <cell r="D7417" t="str">
            <v/>
          </cell>
          <cell r="E7417" t="str">
            <v>CPS</v>
          </cell>
        </row>
        <row r="7418">
          <cell r="A7418" t="str">
            <v>CP 12.04</v>
          </cell>
          <cell r="B7418" t="str">
            <v>Preencher CPU</v>
          </cell>
          <cell r="C7418" t="str">
            <v/>
          </cell>
          <cell r="D7418" t="str">
            <v/>
          </cell>
          <cell r="E7418" t="str">
            <v>CPS</v>
          </cell>
        </row>
        <row r="7419">
          <cell r="A7419" t="str">
            <v>CP 12.05</v>
          </cell>
          <cell r="B7419" t="str">
            <v>Preencher CPU</v>
          </cell>
          <cell r="C7419" t="str">
            <v/>
          </cell>
          <cell r="D7419" t="str">
            <v/>
          </cell>
          <cell r="E7419" t="str">
            <v>CPS</v>
          </cell>
        </row>
        <row r="7420">
          <cell r="A7420" t="str">
            <v>CP 12.06</v>
          </cell>
          <cell r="B7420" t="str">
            <v>Preencher CPU</v>
          </cell>
          <cell r="C7420" t="str">
            <v/>
          </cell>
          <cell r="D7420" t="str">
            <v/>
          </cell>
          <cell r="E7420" t="str">
            <v>CPS</v>
          </cell>
        </row>
        <row r="7421">
          <cell r="A7421" t="str">
            <v>CP 12.07</v>
          </cell>
          <cell r="B7421" t="str">
            <v>Preencher CPU</v>
          </cell>
          <cell r="C7421" t="str">
            <v/>
          </cell>
          <cell r="D7421" t="str">
            <v/>
          </cell>
          <cell r="E7421" t="str">
            <v>CPS</v>
          </cell>
        </row>
        <row r="7422">
          <cell r="A7422" t="str">
            <v>CP 12.08</v>
          </cell>
          <cell r="B7422" t="str">
            <v>Preencher CPU</v>
          </cell>
          <cell r="C7422" t="str">
            <v/>
          </cell>
          <cell r="D7422" t="str">
            <v/>
          </cell>
          <cell r="E7422" t="str">
            <v>CPS</v>
          </cell>
        </row>
        <row r="7423">
          <cell r="A7423" t="str">
            <v>CP 12.09</v>
          </cell>
          <cell r="B7423" t="str">
            <v>Preencher CPU</v>
          </cell>
          <cell r="C7423" t="str">
            <v/>
          </cell>
          <cell r="D7423" t="str">
            <v/>
          </cell>
          <cell r="E7423" t="str">
            <v>CPS</v>
          </cell>
        </row>
        <row r="7424">
          <cell r="A7424" t="str">
            <v>CP 12.10</v>
          </cell>
          <cell r="B7424" t="str">
            <v>Preencher CPU</v>
          </cell>
          <cell r="C7424" t="str">
            <v/>
          </cell>
          <cell r="D7424" t="str">
            <v/>
          </cell>
          <cell r="E7424" t="str">
            <v>CPS</v>
          </cell>
        </row>
        <row r="7425">
          <cell r="A7425" t="str">
            <v>CP 12.11</v>
          </cell>
          <cell r="B7425" t="str">
            <v>Preencher CPU</v>
          </cell>
          <cell r="C7425" t="str">
            <v/>
          </cell>
          <cell r="D7425" t="str">
            <v/>
          </cell>
          <cell r="E7425" t="str">
            <v>CPS</v>
          </cell>
        </row>
        <row r="7426">
          <cell r="A7426" t="str">
            <v>CP 12.12</v>
          </cell>
          <cell r="B7426" t="str">
            <v>Preencher CPU</v>
          </cell>
          <cell r="C7426" t="str">
            <v/>
          </cell>
          <cell r="D7426" t="str">
            <v/>
          </cell>
          <cell r="E7426" t="str">
            <v>CPS</v>
          </cell>
        </row>
        <row r="7427">
          <cell r="A7427" t="str">
            <v>CP 12.13</v>
          </cell>
          <cell r="B7427" t="str">
            <v>Preencher CPU</v>
          </cell>
          <cell r="C7427" t="str">
            <v/>
          </cell>
          <cell r="D7427" t="str">
            <v/>
          </cell>
          <cell r="E7427" t="str">
            <v>CPS</v>
          </cell>
        </row>
        <row r="7428">
          <cell r="A7428" t="str">
            <v>CP 12.14</v>
          </cell>
          <cell r="B7428" t="str">
            <v>Preencher CPU</v>
          </cell>
          <cell r="C7428" t="str">
            <v/>
          </cell>
          <cell r="D7428" t="str">
            <v/>
          </cell>
          <cell r="E7428" t="str">
            <v>CPS</v>
          </cell>
        </row>
        <row r="7429">
          <cell r="A7429" t="str">
            <v>CP 12.15</v>
          </cell>
          <cell r="B7429" t="str">
            <v>Preencher CPU</v>
          </cell>
          <cell r="C7429" t="str">
            <v/>
          </cell>
          <cell r="D7429" t="str">
            <v/>
          </cell>
          <cell r="E7429" t="str">
            <v>CPS</v>
          </cell>
        </row>
        <row r="7430">
          <cell r="A7430" t="str">
            <v>CP 12.16</v>
          </cell>
          <cell r="B7430" t="str">
            <v>Preencher CPU</v>
          </cell>
          <cell r="C7430" t="str">
            <v/>
          </cell>
          <cell r="D7430" t="str">
            <v/>
          </cell>
          <cell r="E7430" t="str">
            <v>CPS</v>
          </cell>
        </row>
        <row r="7431">
          <cell r="A7431" t="str">
            <v>CP 12.17</v>
          </cell>
          <cell r="B7431" t="str">
            <v>Preencher CPU</v>
          </cell>
          <cell r="C7431" t="str">
            <v/>
          </cell>
          <cell r="D7431" t="str">
            <v/>
          </cell>
          <cell r="E7431" t="str">
            <v>CPS</v>
          </cell>
        </row>
        <row r="7432">
          <cell r="A7432" t="str">
            <v>CP 12.18</v>
          </cell>
          <cell r="B7432" t="str">
            <v>Preencher CPU</v>
          </cell>
          <cell r="C7432" t="str">
            <v/>
          </cell>
          <cell r="D7432" t="str">
            <v/>
          </cell>
          <cell r="E7432" t="str">
            <v>CPS</v>
          </cell>
        </row>
        <row r="7433">
          <cell r="A7433" t="str">
            <v>CP 12.19</v>
          </cell>
          <cell r="B7433" t="str">
            <v>Preencher CPU</v>
          </cell>
          <cell r="C7433" t="str">
            <v/>
          </cell>
          <cell r="D7433" t="str">
            <v/>
          </cell>
          <cell r="E7433" t="str">
            <v>CPS</v>
          </cell>
        </row>
        <row r="7434">
          <cell r="A7434" t="str">
            <v>CP 12.20</v>
          </cell>
          <cell r="B7434" t="str">
            <v>Preencher CPU</v>
          </cell>
          <cell r="C7434" t="str">
            <v/>
          </cell>
          <cell r="D7434" t="str">
            <v/>
          </cell>
          <cell r="E7434" t="str">
            <v>CPS</v>
          </cell>
        </row>
        <row r="7435">
          <cell r="A7435" t="str">
            <v>CP 12.21</v>
          </cell>
          <cell r="B7435" t="str">
            <v>Preencher CPU</v>
          </cell>
          <cell r="C7435" t="str">
            <v/>
          </cell>
          <cell r="D7435" t="str">
            <v/>
          </cell>
          <cell r="E7435" t="str">
            <v>CPS</v>
          </cell>
        </row>
        <row r="7436">
          <cell r="A7436" t="str">
            <v>CP 13</v>
          </cell>
          <cell r="B7436" t="str">
            <v>REVESTIMENTOS: PISOS</v>
          </cell>
          <cell r="C7436" t="str">
            <v/>
          </cell>
          <cell r="D7436" t="str">
            <v/>
          </cell>
          <cell r="E7436" t="str">
            <v>CPS</v>
          </cell>
        </row>
        <row r="7437">
          <cell r="A7437" t="str">
            <v>CP 13.01</v>
          </cell>
          <cell r="B7437" t="str">
            <v>Preencher CPU</v>
          </cell>
          <cell r="C7437" t="str">
            <v/>
          </cell>
          <cell r="D7437" t="str">
            <v/>
          </cell>
          <cell r="E7437" t="str">
            <v>CPS</v>
          </cell>
        </row>
        <row r="7438">
          <cell r="A7438" t="str">
            <v>CP 13.02</v>
          </cell>
          <cell r="B7438" t="str">
            <v>Preencher CPU</v>
          </cell>
          <cell r="C7438" t="str">
            <v/>
          </cell>
          <cell r="D7438" t="str">
            <v/>
          </cell>
          <cell r="E7438" t="str">
            <v>CPS</v>
          </cell>
        </row>
        <row r="7439">
          <cell r="A7439" t="str">
            <v>CP 13.03</v>
          </cell>
          <cell r="B7439" t="str">
            <v>Preencher CPU</v>
          </cell>
          <cell r="C7439" t="str">
            <v/>
          </cell>
          <cell r="D7439" t="str">
            <v/>
          </cell>
          <cell r="E7439" t="str">
            <v>CPS</v>
          </cell>
        </row>
        <row r="7440">
          <cell r="A7440" t="str">
            <v>CP 13.04</v>
          </cell>
          <cell r="B7440" t="str">
            <v>Preencher CPU</v>
          </cell>
          <cell r="C7440" t="str">
            <v/>
          </cell>
          <cell r="D7440" t="str">
            <v/>
          </cell>
          <cell r="E7440" t="str">
            <v>CPS</v>
          </cell>
        </row>
        <row r="7441">
          <cell r="A7441" t="str">
            <v>CP 13.05</v>
          </cell>
          <cell r="B7441" t="str">
            <v>Preencher CPU</v>
          </cell>
          <cell r="C7441" t="str">
            <v/>
          </cell>
          <cell r="D7441" t="str">
            <v/>
          </cell>
          <cell r="E7441" t="str">
            <v>CPS</v>
          </cell>
        </row>
        <row r="7442">
          <cell r="A7442" t="str">
            <v>CP 13.06</v>
          </cell>
          <cell r="B7442" t="str">
            <v>Preencher CPU</v>
          </cell>
          <cell r="C7442" t="str">
            <v/>
          </cell>
          <cell r="D7442" t="str">
            <v/>
          </cell>
          <cell r="E7442" t="str">
            <v>CPS</v>
          </cell>
        </row>
        <row r="7443">
          <cell r="A7443" t="str">
            <v>CP 13.07</v>
          </cell>
          <cell r="B7443" t="str">
            <v>Preencher CPU</v>
          </cell>
          <cell r="C7443" t="str">
            <v/>
          </cell>
          <cell r="D7443" t="str">
            <v/>
          </cell>
          <cell r="E7443" t="str">
            <v>CPS</v>
          </cell>
        </row>
        <row r="7444">
          <cell r="A7444" t="str">
            <v>CP 13.08</v>
          </cell>
          <cell r="B7444" t="str">
            <v>Preencher CPU</v>
          </cell>
          <cell r="C7444" t="str">
            <v/>
          </cell>
          <cell r="D7444" t="str">
            <v/>
          </cell>
          <cell r="E7444" t="str">
            <v>CPS</v>
          </cell>
        </row>
        <row r="7445">
          <cell r="A7445" t="str">
            <v>CP 13.09</v>
          </cell>
          <cell r="B7445" t="str">
            <v>Preencher CPU</v>
          </cell>
          <cell r="C7445" t="str">
            <v/>
          </cell>
          <cell r="D7445" t="str">
            <v/>
          </cell>
          <cell r="E7445" t="str">
            <v>CPS</v>
          </cell>
        </row>
        <row r="7446">
          <cell r="A7446" t="str">
            <v>CP 13.10</v>
          </cell>
          <cell r="B7446" t="str">
            <v>Preencher CPU</v>
          </cell>
          <cell r="C7446" t="str">
            <v/>
          </cell>
          <cell r="D7446" t="str">
            <v/>
          </cell>
          <cell r="E7446" t="str">
            <v>CPS</v>
          </cell>
        </row>
        <row r="7447">
          <cell r="A7447" t="str">
            <v>CP 13.11</v>
          </cell>
          <cell r="B7447" t="str">
            <v>Preencher CPU</v>
          </cell>
          <cell r="C7447" t="str">
            <v/>
          </cell>
          <cell r="D7447" t="str">
            <v/>
          </cell>
          <cell r="E7447" t="str">
            <v>CPS</v>
          </cell>
        </row>
        <row r="7448">
          <cell r="A7448" t="str">
            <v>CP 13.12</v>
          </cell>
          <cell r="B7448" t="str">
            <v>Preencher CPU</v>
          </cell>
          <cell r="C7448" t="str">
            <v/>
          </cell>
          <cell r="D7448" t="str">
            <v/>
          </cell>
          <cell r="E7448" t="str">
            <v>CPS</v>
          </cell>
        </row>
        <row r="7449">
          <cell r="A7449" t="str">
            <v>CP 13.13</v>
          </cell>
          <cell r="B7449" t="str">
            <v>Preencher CPU</v>
          </cell>
          <cell r="C7449" t="str">
            <v/>
          </cell>
          <cell r="D7449" t="str">
            <v/>
          </cell>
          <cell r="E7449" t="str">
            <v>CPS</v>
          </cell>
        </row>
        <row r="7450">
          <cell r="A7450" t="str">
            <v>CP 13.14</v>
          </cell>
          <cell r="B7450" t="str">
            <v>Preencher CPU</v>
          </cell>
          <cell r="C7450" t="str">
            <v/>
          </cell>
          <cell r="D7450" t="str">
            <v/>
          </cell>
          <cell r="E7450" t="str">
            <v>CPS</v>
          </cell>
        </row>
        <row r="7451">
          <cell r="A7451" t="str">
            <v>CP 13.15</v>
          </cell>
          <cell r="B7451" t="str">
            <v>Preencher CPU</v>
          </cell>
          <cell r="C7451" t="str">
            <v/>
          </cell>
          <cell r="D7451" t="str">
            <v/>
          </cell>
          <cell r="E7451" t="str">
            <v>CPS</v>
          </cell>
        </row>
        <row r="7452">
          <cell r="A7452" t="str">
            <v>CP 13.16</v>
          </cell>
          <cell r="B7452" t="str">
            <v>Preencher CPU</v>
          </cell>
          <cell r="C7452" t="str">
            <v/>
          </cell>
          <cell r="D7452" t="str">
            <v/>
          </cell>
          <cell r="E7452" t="str">
            <v>CPS</v>
          </cell>
        </row>
        <row r="7453">
          <cell r="A7453" t="str">
            <v>CP 13.17</v>
          </cell>
          <cell r="B7453" t="str">
            <v>Preencher CPU</v>
          </cell>
          <cell r="C7453" t="str">
            <v/>
          </cell>
          <cell r="D7453" t="str">
            <v/>
          </cell>
          <cell r="E7453" t="str">
            <v>CPS</v>
          </cell>
        </row>
        <row r="7454">
          <cell r="A7454" t="str">
            <v>CP 13.18</v>
          </cell>
          <cell r="B7454" t="str">
            <v>Preencher CPU</v>
          </cell>
          <cell r="C7454" t="str">
            <v/>
          </cell>
          <cell r="D7454" t="str">
            <v/>
          </cell>
          <cell r="E7454" t="str">
            <v>CPS</v>
          </cell>
        </row>
        <row r="7455">
          <cell r="A7455" t="str">
            <v>CP 13.19</v>
          </cell>
          <cell r="B7455" t="str">
            <v>Preencher CPU</v>
          </cell>
          <cell r="C7455" t="str">
            <v/>
          </cell>
          <cell r="D7455" t="str">
            <v/>
          </cell>
          <cell r="E7455" t="str">
            <v>CPS</v>
          </cell>
        </row>
        <row r="7456">
          <cell r="A7456" t="str">
            <v>CP 13.20</v>
          </cell>
          <cell r="B7456" t="str">
            <v>Preencher CPU</v>
          </cell>
          <cell r="C7456" t="str">
            <v/>
          </cell>
          <cell r="D7456" t="str">
            <v/>
          </cell>
          <cell r="E7456" t="str">
            <v>CPS</v>
          </cell>
        </row>
        <row r="7457">
          <cell r="A7457" t="str">
            <v>CP 13.21</v>
          </cell>
          <cell r="B7457" t="str">
            <v>Preencher CPU</v>
          </cell>
          <cell r="C7457" t="str">
            <v/>
          </cell>
          <cell r="D7457" t="str">
            <v/>
          </cell>
          <cell r="E7457" t="str">
            <v>CPS</v>
          </cell>
        </row>
        <row r="7458">
          <cell r="A7458" t="str">
            <v>CP 14</v>
          </cell>
          <cell r="B7458" t="str">
            <v>VIDROS</v>
          </cell>
          <cell r="C7458" t="str">
            <v/>
          </cell>
          <cell r="D7458" t="str">
            <v/>
          </cell>
          <cell r="E7458" t="str">
            <v>CPS</v>
          </cell>
        </row>
        <row r="7459">
          <cell r="A7459" t="str">
            <v>CP 14.01</v>
          </cell>
          <cell r="B7459" t="str">
            <v>Preencher CPU</v>
          </cell>
          <cell r="C7459" t="str">
            <v/>
          </cell>
          <cell r="D7459" t="str">
            <v/>
          </cell>
          <cell r="E7459" t="str">
            <v>CPS</v>
          </cell>
        </row>
        <row r="7460">
          <cell r="A7460" t="str">
            <v>CP 14.02</v>
          </cell>
          <cell r="B7460" t="str">
            <v>Preencher CPU</v>
          </cell>
          <cell r="C7460" t="str">
            <v/>
          </cell>
          <cell r="D7460" t="str">
            <v/>
          </cell>
          <cell r="E7460" t="str">
            <v>CPS</v>
          </cell>
        </row>
        <row r="7461">
          <cell r="A7461" t="str">
            <v>CP 14.03</v>
          </cell>
          <cell r="B7461" t="str">
            <v>Preencher CPU</v>
          </cell>
          <cell r="C7461" t="str">
            <v/>
          </cell>
          <cell r="D7461" t="str">
            <v/>
          </cell>
          <cell r="E7461" t="str">
            <v>CPS</v>
          </cell>
        </row>
        <row r="7462">
          <cell r="A7462" t="str">
            <v>CP 14.04</v>
          </cell>
          <cell r="B7462" t="str">
            <v>Preencher CPU</v>
          </cell>
          <cell r="C7462" t="str">
            <v/>
          </cell>
          <cell r="D7462" t="str">
            <v/>
          </cell>
          <cell r="E7462" t="str">
            <v>CPS</v>
          </cell>
        </row>
        <row r="7463">
          <cell r="A7463" t="str">
            <v>CP 14.05</v>
          </cell>
          <cell r="B7463" t="str">
            <v>Preencher CPU</v>
          </cell>
          <cell r="C7463" t="str">
            <v/>
          </cell>
          <cell r="D7463" t="str">
            <v/>
          </cell>
          <cell r="E7463" t="str">
            <v>CPS</v>
          </cell>
        </row>
        <row r="7464">
          <cell r="A7464" t="str">
            <v>CP 14.06</v>
          </cell>
          <cell r="B7464" t="str">
            <v>Preencher CPU</v>
          </cell>
          <cell r="C7464" t="str">
            <v/>
          </cell>
          <cell r="D7464" t="str">
            <v/>
          </cell>
          <cell r="E7464" t="str">
            <v>CPS</v>
          </cell>
        </row>
        <row r="7465">
          <cell r="A7465" t="str">
            <v>CP 14.07</v>
          </cell>
          <cell r="B7465" t="str">
            <v>Preencher CPU</v>
          </cell>
          <cell r="C7465" t="str">
            <v/>
          </cell>
          <cell r="D7465" t="str">
            <v/>
          </cell>
          <cell r="E7465" t="str">
            <v>CPS</v>
          </cell>
        </row>
        <row r="7466">
          <cell r="A7466" t="str">
            <v>CP 14.08</v>
          </cell>
          <cell r="B7466" t="str">
            <v>Preencher CPU</v>
          </cell>
          <cell r="C7466" t="str">
            <v/>
          </cell>
          <cell r="D7466" t="str">
            <v/>
          </cell>
          <cell r="E7466" t="str">
            <v>CPS</v>
          </cell>
        </row>
        <row r="7467">
          <cell r="A7467" t="str">
            <v>CP 14.09</v>
          </cell>
          <cell r="B7467" t="str">
            <v>Preencher CPU</v>
          </cell>
          <cell r="C7467" t="str">
            <v/>
          </cell>
          <cell r="D7467" t="str">
            <v/>
          </cell>
          <cell r="E7467" t="str">
            <v>CPS</v>
          </cell>
        </row>
        <row r="7468">
          <cell r="A7468" t="str">
            <v>CP 14.10</v>
          </cell>
          <cell r="B7468" t="str">
            <v>Preencher CPU</v>
          </cell>
          <cell r="C7468" t="str">
            <v/>
          </cell>
          <cell r="D7468" t="str">
            <v/>
          </cell>
          <cell r="E7468" t="str">
            <v>CPS</v>
          </cell>
        </row>
        <row r="7469">
          <cell r="A7469" t="str">
            <v>CP 14.11</v>
          </cell>
          <cell r="B7469" t="str">
            <v>Preencher CPU</v>
          </cell>
          <cell r="C7469" t="str">
            <v/>
          </cell>
          <cell r="D7469" t="str">
            <v/>
          </cell>
          <cell r="E7469" t="str">
            <v>CPS</v>
          </cell>
        </row>
        <row r="7470">
          <cell r="A7470" t="str">
            <v>CP 14.12</v>
          </cell>
          <cell r="B7470" t="str">
            <v>Preencher CPU</v>
          </cell>
          <cell r="C7470" t="str">
            <v/>
          </cell>
          <cell r="D7470" t="str">
            <v/>
          </cell>
          <cell r="E7470" t="str">
            <v>CPS</v>
          </cell>
        </row>
        <row r="7471">
          <cell r="A7471" t="str">
            <v>CP 14.13</v>
          </cell>
          <cell r="B7471" t="str">
            <v>Preencher CPU</v>
          </cell>
          <cell r="C7471" t="str">
            <v/>
          </cell>
          <cell r="D7471" t="str">
            <v/>
          </cell>
          <cell r="E7471" t="str">
            <v>CPS</v>
          </cell>
        </row>
        <row r="7472">
          <cell r="A7472" t="str">
            <v>CP 14.14</v>
          </cell>
          <cell r="B7472" t="str">
            <v>Preencher CPU</v>
          </cell>
          <cell r="C7472" t="str">
            <v/>
          </cell>
          <cell r="D7472" t="str">
            <v/>
          </cell>
          <cell r="E7472" t="str">
            <v>CPS</v>
          </cell>
        </row>
        <row r="7473">
          <cell r="A7473" t="str">
            <v>CP 14.15</v>
          </cell>
          <cell r="B7473" t="str">
            <v>Preencher CPU</v>
          </cell>
          <cell r="C7473" t="str">
            <v/>
          </cell>
          <cell r="D7473" t="str">
            <v/>
          </cell>
          <cell r="E7473" t="str">
            <v>CPS</v>
          </cell>
        </row>
        <row r="7474">
          <cell r="A7474" t="str">
            <v>CP 14.16</v>
          </cell>
          <cell r="B7474" t="str">
            <v>Preencher CPU</v>
          </cell>
          <cell r="C7474" t="str">
            <v/>
          </cell>
          <cell r="D7474" t="str">
            <v/>
          </cell>
          <cell r="E7474" t="str">
            <v>CPS</v>
          </cell>
        </row>
        <row r="7475">
          <cell r="A7475" t="str">
            <v>CP 14.17</v>
          </cell>
          <cell r="B7475" t="str">
            <v>Preencher CPU</v>
          </cell>
          <cell r="C7475" t="str">
            <v/>
          </cell>
          <cell r="D7475" t="str">
            <v/>
          </cell>
          <cell r="E7475" t="str">
            <v>CPS</v>
          </cell>
        </row>
        <row r="7476">
          <cell r="A7476" t="str">
            <v>CP 14.18</v>
          </cell>
          <cell r="B7476" t="str">
            <v>Preencher CPU</v>
          </cell>
          <cell r="C7476" t="str">
            <v/>
          </cell>
          <cell r="D7476" t="str">
            <v/>
          </cell>
          <cell r="E7476" t="str">
            <v>CPS</v>
          </cell>
        </row>
        <row r="7477">
          <cell r="A7477" t="str">
            <v>CP 14.19</v>
          </cell>
          <cell r="B7477" t="str">
            <v>Preencher CPU</v>
          </cell>
          <cell r="C7477" t="str">
            <v/>
          </cell>
          <cell r="D7477" t="str">
            <v/>
          </cell>
          <cell r="E7477" t="str">
            <v>CPS</v>
          </cell>
        </row>
        <row r="7478">
          <cell r="A7478" t="str">
            <v>CP 14.20</v>
          </cell>
          <cell r="B7478" t="str">
            <v>Preencher CPU</v>
          </cell>
          <cell r="C7478" t="str">
            <v/>
          </cell>
          <cell r="D7478" t="str">
            <v/>
          </cell>
          <cell r="E7478" t="str">
            <v>CPS</v>
          </cell>
        </row>
        <row r="7479">
          <cell r="A7479" t="str">
            <v>CP 14.21</v>
          </cell>
          <cell r="B7479" t="str">
            <v>Preencher CPU</v>
          </cell>
          <cell r="C7479" t="str">
            <v/>
          </cell>
          <cell r="D7479" t="str">
            <v/>
          </cell>
          <cell r="E7479" t="str">
            <v>CPS</v>
          </cell>
        </row>
        <row r="7480">
          <cell r="A7480" t="str">
            <v>CP 15</v>
          </cell>
          <cell r="B7480" t="str">
            <v>PINTURA</v>
          </cell>
          <cell r="C7480" t="str">
            <v/>
          </cell>
          <cell r="D7480" t="str">
            <v/>
          </cell>
          <cell r="E7480" t="str">
            <v>CPS</v>
          </cell>
        </row>
        <row r="7481">
          <cell r="A7481" t="str">
            <v>CP 15.01</v>
          </cell>
          <cell r="B7481" t="str">
            <v>Preencher CPU</v>
          </cell>
          <cell r="C7481" t="str">
            <v/>
          </cell>
          <cell r="D7481" t="str">
            <v/>
          </cell>
          <cell r="E7481" t="str">
            <v>CPS</v>
          </cell>
        </row>
        <row r="7482">
          <cell r="A7482" t="str">
            <v>CP 15.02</v>
          </cell>
          <cell r="B7482" t="str">
            <v>Preencher CPU</v>
          </cell>
          <cell r="C7482" t="str">
            <v/>
          </cell>
          <cell r="D7482" t="str">
            <v/>
          </cell>
          <cell r="E7482" t="str">
            <v>CPS</v>
          </cell>
        </row>
        <row r="7483">
          <cell r="A7483" t="str">
            <v>CP 15.03</v>
          </cell>
          <cell r="B7483" t="str">
            <v>Preencher CPU</v>
          </cell>
          <cell r="C7483" t="str">
            <v/>
          </cell>
          <cell r="D7483" t="str">
            <v/>
          </cell>
          <cell r="E7483" t="str">
            <v>CPS</v>
          </cell>
        </row>
        <row r="7484">
          <cell r="A7484" t="str">
            <v>CP 15.04</v>
          </cell>
          <cell r="B7484" t="str">
            <v>Preencher CPU</v>
          </cell>
          <cell r="C7484" t="str">
            <v/>
          </cell>
          <cell r="D7484" t="str">
            <v/>
          </cell>
          <cell r="E7484" t="str">
            <v>CPS</v>
          </cell>
        </row>
        <row r="7485">
          <cell r="A7485" t="str">
            <v>CP 15.05</v>
          </cell>
          <cell r="B7485" t="str">
            <v>Preencher CPU</v>
          </cell>
          <cell r="C7485" t="str">
            <v/>
          </cell>
          <cell r="D7485" t="str">
            <v/>
          </cell>
          <cell r="E7485" t="str">
            <v>CPS</v>
          </cell>
        </row>
        <row r="7486">
          <cell r="A7486" t="str">
            <v>CP 15.06</v>
          </cell>
          <cell r="B7486" t="str">
            <v>Preencher CPU</v>
          </cell>
          <cell r="C7486" t="str">
            <v/>
          </cell>
          <cell r="D7486" t="str">
            <v/>
          </cell>
          <cell r="E7486" t="str">
            <v>CPS</v>
          </cell>
        </row>
        <row r="7487">
          <cell r="A7487" t="str">
            <v>CP 15.07</v>
          </cell>
          <cell r="B7487" t="str">
            <v>Preencher CPU</v>
          </cell>
          <cell r="C7487" t="str">
            <v/>
          </cell>
          <cell r="D7487" t="str">
            <v/>
          </cell>
          <cell r="E7487" t="str">
            <v>CPS</v>
          </cell>
        </row>
        <row r="7488">
          <cell r="A7488" t="str">
            <v>CP 15.08</v>
          </cell>
          <cell r="B7488" t="str">
            <v>Preencher CPU</v>
          </cell>
          <cell r="C7488" t="str">
            <v/>
          </cell>
          <cell r="D7488" t="str">
            <v/>
          </cell>
          <cell r="E7488" t="str">
            <v>CPS</v>
          </cell>
        </row>
        <row r="7489">
          <cell r="A7489" t="str">
            <v>CP 15.09</v>
          </cell>
          <cell r="B7489" t="str">
            <v>Preencher CPU</v>
          </cell>
          <cell r="C7489" t="str">
            <v/>
          </cell>
          <cell r="D7489" t="str">
            <v/>
          </cell>
          <cell r="E7489" t="str">
            <v>CPS</v>
          </cell>
        </row>
        <row r="7490">
          <cell r="A7490" t="str">
            <v>CP 15.10</v>
          </cell>
          <cell r="B7490" t="str">
            <v>Preencher CPU</v>
          </cell>
          <cell r="C7490" t="str">
            <v/>
          </cell>
          <cell r="D7490" t="str">
            <v/>
          </cell>
          <cell r="E7490" t="str">
            <v>CPS</v>
          </cell>
        </row>
        <row r="7491">
          <cell r="A7491" t="str">
            <v>CP 15.11</v>
          </cell>
          <cell r="B7491" t="str">
            <v>Preencher CPU</v>
          </cell>
          <cell r="C7491" t="str">
            <v/>
          </cell>
          <cell r="D7491" t="str">
            <v/>
          </cell>
          <cell r="E7491" t="str">
            <v>CPS</v>
          </cell>
        </row>
        <row r="7492">
          <cell r="A7492" t="str">
            <v>CP 15.12</v>
          </cell>
          <cell r="B7492" t="str">
            <v>Preencher CPU</v>
          </cell>
          <cell r="C7492" t="str">
            <v/>
          </cell>
          <cell r="D7492" t="str">
            <v/>
          </cell>
          <cell r="E7492" t="str">
            <v>CPS</v>
          </cell>
        </row>
        <row r="7493">
          <cell r="A7493" t="str">
            <v>CP 15.13</v>
          </cell>
          <cell r="B7493" t="str">
            <v>Preencher CPU</v>
          </cell>
          <cell r="C7493" t="str">
            <v/>
          </cell>
          <cell r="D7493" t="str">
            <v/>
          </cell>
          <cell r="E7493" t="str">
            <v>CPS</v>
          </cell>
        </row>
        <row r="7494">
          <cell r="A7494" t="str">
            <v>CP 15.14</v>
          </cell>
          <cell r="B7494" t="str">
            <v>Preencher CPU</v>
          </cell>
          <cell r="C7494" t="str">
            <v/>
          </cell>
          <cell r="D7494" t="str">
            <v/>
          </cell>
          <cell r="E7494" t="str">
            <v>CPS</v>
          </cell>
        </row>
        <row r="7495">
          <cell r="A7495" t="str">
            <v>CP 15.15</v>
          </cell>
          <cell r="B7495" t="str">
            <v>Preencher CPU</v>
          </cell>
          <cell r="C7495" t="str">
            <v/>
          </cell>
          <cell r="D7495" t="str">
            <v/>
          </cell>
          <cell r="E7495" t="str">
            <v>CPS</v>
          </cell>
        </row>
        <row r="7496">
          <cell r="A7496" t="str">
            <v>CP 15.16</v>
          </cell>
          <cell r="B7496" t="str">
            <v>Preencher CPU</v>
          </cell>
          <cell r="C7496" t="str">
            <v/>
          </cell>
          <cell r="D7496" t="str">
            <v/>
          </cell>
          <cell r="E7496" t="str">
            <v>CPS</v>
          </cell>
        </row>
        <row r="7497">
          <cell r="A7497" t="str">
            <v>CP 15.17</v>
          </cell>
          <cell r="B7497" t="str">
            <v>Preencher CPU</v>
          </cell>
          <cell r="C7497" t="str">
            <v/>
          </cell>
          <cell r="D7497" t="str">
            <v/>
          </cell>
          <cell r="E7497" t="str">
            <v>CPS</v>
          </cell>
        </row>
        <row r="7498">
          <cell r="A7498" t="str">
            <v>CP 15.18</v>
          </cell>
          <cell r="B7498" t="str">
            <v>Preencher CPU</v>
          </cell>
          <cell r="C7498" t="str">
            <v/>
          </cell>
          <cell r="D7498" t="str">
            <v/>
          </cell>
          <cell r="E7498" t="str">
            <v>CPS</v>
          </cell>
        </row>
        <row r="7499">
          <cell r="A7499" t="str">
            <v>CP 15.19</v>
          </cell>
          <cell r="B7499" t="str">
            <v>Preencher CPU</v>
          </cell>
          <cell r="C7499" t="str">
            <v/>
          </cell>
          <cell r="D7499" t="str">
            <v/>
          </cell>
          <cell r="E7499" t="str">
            <v>CPS</v>
          </cell>
        </row>
        <row r="7500">
          <cell r="A7500" t="str">
            <v>CP 15.20</v>
          </cell>
          <cell r="B7500" t="str">
            <v>Preencher CPU</v>
          </cell>
          <cell r="C7500" t="str">
            <v/>
          </cell>
          <cell r="D7500" t="str">
            <v/>
          </cell>
          <cell r="E7500" t="str">
            <v>CPS</v>
          </cell>
        </row>
        <row r="7501">
          <cell r="A7501" t="str">
            <v>CP 15.21</v>
          </cell>
          <cell r="B7501" t="str">
            <v>Preencher CPU</v>
          </cell>
          <cell r="C7501" t="str">
            <v/>
          </cell>
          <cell r="D7501" t="str">
            <v/>
          </cell>
          <cell r="E7501" t="str">
            <v>CPS</v>
          </cell>
        </row>
        <row r="7502">
          <cell r="A7502" t="str">
            <v>CP 16</v>
          </cell>
          <cell r="B7502" t="str">
            <v>SERVIÇOS COMPLEMENTARES</v>
          </cell>
          <cell r="C7502" t="str">
            <v/>
          </cell>
          <cell r="D7502" t="str">
            <v/>
          </cell>
          <cell r="E7502" t="str">
            <v>CPS</v>
          </cell>
        </row>
        <row r="7503">
          <cell r="A7503" t="str">
            <v>CP 16.01</v>
          </cell>
          <cell r="B7503" t="str">
            <v>Preencher CPU</v>
          </cell>
          <cell r="C7503" t="str">
            <v/>
          </cell>
          <cell r="D7503" t="str">
            <v/>
          </cell>
          <cell r="E7503" t="str">
            <v>CPS</v>
          </cell>
        </row>
        <row r="7504">
          <cell r="A7504" t="str">
            <v>CP 16.02</v>
          </cell>
          <cell r="B7504" t="str">
            <v>Preencher CPU</v>
          </cell>
          <cell r="C7504" t="str">
            <v/>
          </cell>
          <cell r="D7504" t="str">
            <v/>
          </cell>
          <cell r="E7504" t="str">
            <v>CPS</v>
          </cell>
        </row>
        <row r="7505">
          <cell r="A7505" t="str">
            <v>CP 16.03</v>
          </cell>
          <cell r="B7505" t="str">
            <v>Preencher CPU</v>
          </cell>
          <cell r="C7505" t="str">
            <v/>
          </cell>
          <cell r="D7505" t="str">
            <v/>
          </cell>
          <cell r="E7505" t="str">
            <v>CPS</v>
          </cell>
        </row>
        <row r="7506">
          <cell r="A7506" t="str">
            <v>CP 16.04</v>
          </cell>
          <cell r="B7506" t="str">
            <v>Preencher CPU</v>
          </cell>
          <cell r="C7506" t="str">
            <v/>
          </cell>
          <cell r="D7506" t="str">
            <v/>
          </cell>
          <cell r="E7506" t="str">
            <v>CPS</v>
          </cell>
        </row>
        <row r="7507">
          <cell r="A7507" t="str">
            <v>CP 16.05</v>
          </cell>
          <cell r="B7507" t="str">
            <v>Preencher CPU</v>
          </cell>
          <cell r="C7507" t="str">
            <v/>
          </cell>
          <cell r="D7507" t="str">
            <v/>
          </cell>
          <cell r="E7507" t="str">
            <v>CPS</v>
          </cell>
        </row>
        <row r="7508">
          <cell r="A7508" t="str">
            <v>CP 16.06</v>
          </cell>
          <cell r="B7508" t="str">
            <v>Preencher CPU</v>
          </cell>
          <cell r="C7508" t="str">
            <v/>
          </cell>
          <cell r="D7508" t="str">
            <v/>
          </cell>
          <cell r="E7508" t="str">
            <v>CPS</v>
          </cell>
        </row>
        <row r="7509">
          <cell r="A7509" t="str">
            <v>CP 16.07</v>
          </cell>
          <cell r="B7509" t="str">
            <v>Preencher CPU</v>
          </cell>
          <cell r="C7509" t="str">
            <v/>
          </cell>
          <cell r="D7509" t="str">
            <v/>
          </cell>
          <cell r="E7509" t="str">
            <v>CPS</v>
          </cell>
        </row>
        <row r="7510">
          <cell r="A7510" t="str">
            <v>CP 16.08</v>
          </cell>
          <cell r="B7510" t="str">
            <v>Preencher CPU</v>
          </cell>
          <cell r="C7510" t="str">
            <v/>
          </cell>
          <cell r="D7510" t="str">
            <v/>
          </cell>
          <cell r="E7510" t="str">
            <v>CPS</v>
          </cell>
        </row>
        <row r="7511">
          <cell r="A7511" t="str">
            <v>CP 16.09</v>
          </cell>
          <cell r="B7511" t="str">
            <v>Preencher CPU</v>
          </cell>
          <cell r="C7511" t="str">
            <v/>
          </cell>
          <cell r="D7511" t="str">
            <v/>
          </cell>
          <cell r="E7511" t="str">
            <v>CPS</v>
          </cell>
        </row>
        <row r="7512">
          <cell r="A7512" t="str">
            <v>CP 16.10</v>
          </cell>
          <cell r="B7512" t="str">
            <v>Preencher CPU</v>
          </cell>
          <cell r="C7512" t="str">
            <v/>
          </cell>
          <cell r="D7512" t="str">
            <v/>
          </cell>
          <cell r="E7512" t="str">
            <v>CPS</v>
          </cell>
        </row>
        <row r="7513">
          <cell r="A7513" t="str">
            <v>CP 16.11</v>
          </cell>
          <cell r="B7513" t="str">
            <v>Preencher CPU</v>
          </cell>
          <cell r="C7513" t="str">
            <v/>
          </cell>
          <cell r="D7513" t="str">
            <v/>
          </cell>
          <cell r="E7513" t="str">
            <v>CPS</v>
          </cell>
        </row>
        <row r="7514">
          <cell r="A7514" t="str">
            <v>CP 16.12</v>
          </cell>
          <cell r="B7514" t="str">
            <v>Preencher CPU</v>
          </cell>
          <cell r="C7514" t="str">
            <v/>
          </cell>
          <cell r="D7514" t="str">
            <v/>
          </cell>
          <cell r="E7514" t="str">
            <v>CPS</v>
          </cell>
        </row>
        <row r="7515">
          <cell r="A7515" t="str">
            <v>CP 16.13</v>
          </cell>
          <cell r="B7515" t="str">
            <v>Preencher CPU</v>
          </cell>
          <cell r="C7515" t="str">
            <v/>
          </cell>
          <cell r="D7515" t="str">
            <v/>
          </cell>
          <cell r="E7515" t="str">
            <v>CPS</v>
          </cell>
        </row>
        <row r="7516">
          <cell r="A7516" t="str">
            <v>CP 16.14</v>
          </cell>
          <cell r="B7516" t="str">
            <v>Preencher CPU</v>
          </cell>
          <cell r="C7516" t="str">
            <v/>
          </cell>
          <cell r="D7516" t="str">
            <v/>
          </cell>
          <cell r="E7516" t="str">
            <v>CPS</v>
          </cell>
        </row>
        <row r="7517">
          <cell r="A7517" t="str">
            <v>CP 16.15</v>
          </cell>
          <cell r="B7517" t="str">
            <v>Preencher CPU</v>
          </cell>
          <cell r="C7517" t="str">
            <v/>
          </cell>
          <cell r="D7517" t="str">
            <v/>
          </cell>
          <cell r="E7517" t="str">
            <v>CPS</v>
          </cell>
        </row>
        <row r="7518">
          <cell r="A7518" t="str">
            <v>CP 16.16</v>
          </cell>
          <cell r="B7518" t="str">
            <v>Preencher CPU</v>
          </cell>
          <cell r="C7518" t="str">
            <v/>
          </cell>
          <cell r="D7518" t="str">
            <v/>
          </cell>
          <cell r="E7518" t="str">
            <v>CPS</v>
          </cell>
        </row>
        <row r="7519">
          <cell r="A7519" t="str">
            <v>CP 16.17</v>
          </cell>
          <cell r="B7519" t="str">
            <v>Preencher CPU</v>
          </cell>
          <cell r="C7519" t="str">
            <v/>
          </cell>
          <cell r="D7519" t="str">
            <v/>
          </cell>
          <cell r="E7519" t="str">
            <v>CPS</v>
          </cell>
        </row>
        <row r="7520">
          <cell r="A7520" t="str">
            <v>CP 16.18</v>
          </cell>
          <cell r="B7520" t="str">
            <v>Preencher CPU</v>
          </cell>
          <cell r="C7520" t="str">
            <v/>
          </cell>
          <cell r="D7520" t="str">
            <v/>
          </cell>
          <cell r="E7520" t="str">
            <v>CPS</v>
          </cell>
        </row>
        <row r="7521">
          <cell r="A7521" t="str">
            <v>CP 16.19</v>
          </cell>
          <cell r="B7521" t="str">
            <v>Preencher CPU</v>
          </cell>
          <cell r="C7521" t="str">
            <v/>
          </cell>
          <cell r="D7521" t="str">
            <v/>
          </cell>
          <cell r="E7521" t="str">
            <v>CPS</v>
          </cell>
        </row>
        <row r="7522">
          <cell r="A7522" t="str">
            <v>CP 16.20</v>
          </cell>
          <cell r="B7522" t="str">
            <v>Preencher CPU</v>
          </cell>
          <cell r="C7522" t="str">
            <v/>
          </cell>
          <cell r="D7522" t="str">
            <v/>
          </cell>
          <cell r="E7522" t="str">
            <v>CPS</v>
          </cell>
        </row>
        <row r="7523">
          <cell r="A7523" t="str">
            <v>CP 16.21</v>
          </cell>
          <cell r="B7523" t="str">
            <v>Preencher CPU</v>
          </cell>
          <cell r="C7523" t="str">
            <v/>
          </cell>
          <cell r="D7523" t="str">
            <v/>
          </cell>
          <cell r="E7523" t="str">
            <v>CPS</v>
          </cell>
        </row>
        <row r="7524">
          <cell r="A7524" t="str">
            <v>CP 16.22</v>
          </cell>
          <cell r="B7524" t="str">
            <v>Preencher CPU</v>
          </cell>
          <cell r="C7524" t="str">
            <v/>
          </cell>
          <cell r="D7524" t="str">
            <v/>
          </cell>
          <cell r="E7524" t="str">
            <v>CPS</v>
          </cell>
        </row>
        <row r="7776">
          <cell r="A7776" t="str">
            <v>C</v>
          </cell>
          <cell r="B7776" t="str">
            <v>CONSTRUÇÃO</v>
          </cell>
        </row>
        <row r="7777">
          <cell r="A7777" t="str">
            <v>R</v>
          </cell>
          <cell r="B7777" t="str">
            <v>REFORMA</v>
          </cell>
        </row>
        <row r="7778">
          <cell r="A7778" t="str">
            <v>MC</v>
          </cell>
          <cell r="B7778" t="str">
            <v>MEC-CONSTRUÇÃO</v>
          </cell>
        </row>
        <row r="7779">
          <cell r="A7779" t="str">
            <v>MR</v>
          </cell>
          <cell r="B7779" t="str">
            <v>MEC-REFORMA</v>
          </cell>
        </row>
        <row r="7780">
          <cell r="A7780" t="str">
            <v>+</v>
          </cell>
          <cell r="B7780" t="str">
            <v>&lt;&lt;&lt;&lt;&lt;&lt;ETAPA/DETALHE POR AMBIENTE&gt;&gt;&gt;&gt;&gt;&gt;&gt;&gt;&gt;&gt;</v>
          </cell>
        </row>
        <row r="7789">
          <cell r="A7789" t="str">
            <v>TOTAL</v>
          </cell>
        </row>
        <row r="7790">
          <cell r="A7790" t="str">
            <v>L</v>
          </cell>
          <cell r="B7790" t="str">
            <v xml:space="preserve">Legenda: F=FDE ; C=CPOS ; S=SINAPI </v>
          </cell>
        </row>
        <row r="7791">
          <cell r="A7791" t="str">
            <v>CL</v>
          </cell>
          <cell r="B7791" t="str">
            <v xml:space="preserve">Legenda:    </v>
          </cell>
        </row>
        <row r="7792">
          <cell r="A7792" t="str">
            <v>RL</v>
          </cell>
          <cell r="B7792" t="str">
            <v xml:space="preserve">Legenda: F=FDE ; C=CPOS ; S=SINAPI </v>
          </cell>
        </row>
        <row r="7793">
          <cell r="A7793" t="str">
            <v>MCL</v>
          </cell>
          <cell r="B7793" t="str">
            <v xml:space="preserve">Legenda:    </v>
          </cell>
        </row>
        <row r="7794">
          <cell r="A7794" t="str">
            <v>MRL</v>
          </cell>
          <cell r="B7794" t="str">
            <v xml:space="preserve">Legenda:    </v>
          </cell>
        </row>
        <row r="7795">
          <cell r="A7795" t="str">
            <v>!!!</v>
          </cell>
          <cell r="B7795" t="str">
            <v>Referenciais de Serviços e Critérios de medição:</v>
          </cell>
        </row>
        <row r="7796">
          <cell r="A7796" t="str">
            <v>B</v>
          </cell>
          <cell r="B7796" t="str">
            <v xml:space="preserve">FDE Onerado - JULHO 2019 ; CPOS 176 Onerado - JULHO 2019 ; SINAPI Onerado - JULHO 2019 </v>
          </cell>
        </row>
        <row r="7797">
          <cell r="A7797" t="str">
            <v>CB</v>
          </cell>
          <cell r="B7797" t="str">
            <v xml:space="preserve">   </v>
          </cell>
        </row>
        <row r="7798">
          <cell r="A7798" t="str">
            <v>RB</v>
          </cell>
          <cell r="B7798" t="str">
            <v xml:space="preserve">FDE Onerado - JULHO 2019 ; CPOS 176 Onerado - JULHO 2019 ; SINAPI Onerado - JULHO 2019 </v>
          </cell>
        </row>
        <row r="7799">
          <cell r="A7799" t="str">
            <v>MCB</v>
          </cell>
          <cell r="B7799" t="str">
            <v xml:space="preserve">   </v>
          </cell>
        </row>
        <row r="7800">
          <cell r="A7800" t="str">
            <v>MRB</v>
          </cell>
          <cell r="B7800" t="str">
            <v xml:space="preserve">   </v>
          </cell>
        </row>
        <row r="7801">
          <cell r="A7801" t="str">
            <v>G!</v>
          </cell>
          <cell r="B7801" t="str">
            <v>BDI adotado pelo Centro Paula Souza: Obra= 21,45%  Equipamento(s)= 11,10%</v>
          </cell>
        </row>
        <row r="7802">
          <cell r="A7802" t="str">
            <v>R!</v>
          </cell>
          <cell r="B7802" t="str">
            <v>BDI adotado pelo Centro Paula Souza: Obra= 21,45%  Equipamento(s)= 11,10%</v>
          </cell>
        </row>
        <row r="7803">
          <cell r="A7803" t="str">
            <v>C!</v>
          </cell>
          <cell r="B7803" t="str">
            <v xml:space="preserve">BDI adotado pelo Centro Paula Souza: Obra= 21,45%  </v>
          </cell>
        </row>
      </sheetData>
      <sheetData sheetId="11"/>
      <sheetData sheetId="12"/>
      <sheetData sheetId="13"/>
      <sheetData sheetId="14"/>
      <sheetData sheetId="15">
        <row r="2">
          <cell r="G2" t="str">
            <v>063 - Etec Engenheiro Herval Bellusci - ADAMANTINA / SP</v>
          </cell>
        </row>
        <row r="3">
          <cell r="G3" t="str">
            <v>055 - Etec Professor Eudécio Luiz Vicente - ADAMANTINA / SP</v>
          </cell>
        </row>
        <row r="4">
          <cell r="G4" t="str">
            <v>215 - Etec de Aguaí - AGUAÍ / SP</v>
          </cell>
        </row>
        <row r="5">
          <cell r="G5" t="str">
            <v>006 - Etec Polivalente de Americana - AMERICANA / SP</v>
          </cell>
        </row>
        <row r="6">
          <cell r="G6" t="str">
            <v>004 - Fatec Têxtil de Americana - AMERICANA / SP</v>
          </cell>
        </row>
        <row r="7">
          <cell r="G7" t="str">
            <v>067 - Etec João Belarmino - AMPARO / SP</v>
          </cell>
        </row>
        <row r="8">
          <cell r="G8" t="str">
            <v>028 - Etec Sebastiana Augusta de Moraes - ANDRADINA / SP</v>
          </cell>
        </row>
        <row r="9">
          <cell r="G9" t="str">
            <v>281 - Etec de Apiaí - APIAÍ / SP</v>
          </cell>
        </row>
        <row r="10">
          <cell r="G10" t="str">
            <v>165 - Etec de Araçatuba - ARAÇATUBA / SP</v>
          </cell>
        </row>
        <row r="11">
          <cell r="G11" t="str">
            <v>177 - Fatec Professor Fernando Amaral de Almeida Prado - ARAÇATUBA / SP</v>
          </cell>
        </row>
        <row r="12">
          <cell r="G12" t="str">
            <v>029 - Etec Professora Anna de Oliveira Ferraz - ARARAQUARA / SP</v>
          </cell>
        </row>
        <row r="13">
          <cell r="G13" t="str">
            <v>024 - Etec Prefeito Alberto Feres - ARARAS / SP</v>
          </cell>
        </row>
        <row r="14">
          <cell r="G14" t="str">
            <v>274 - Etec Professora Luzia Maria Machado - ARUJÁ / SP</v>
          </cell>
        </row>
        <row r="15">
          <cell r="G15" t="str">
            <v>095 - Etec Pedro D'Arcádia Neto - ASSIS / SP</v>
          </cell>
        </row>
        <row r="16">
          <cell r="G16" t="str">
            <v>275 - Fatec de Assis - ASSIS / SP</v>
          </cell>
        </row>
        <row r="17">
          <cell r="G17" t="str">
            <v>147 - Etec Professor Carmine Biagio Tundisi - ATIBAIA / SP</v>
          </cell>
        </row>
        <row r="18">
          <cell r="G18" t="str">
            <v>145 - Etec Professor Fausto Mazzola - AVARÉ / SP</v>
          </cell>
        </row>
        <row r="19">
          <cell r="G19" t="str">
            <v>040 - Etec Comendador João Rays - BARRA BONITA / SP</v>
          </cell>
        </row>
        <row r="20">
          <cell r="G20" t="str">
            <v>108 - Etec Coronel Raphael Brandão - BARRETOS / SP</v>
          </cell>
        </row>
        <row r="21">
          <cell r="G21" t="str">
            <v>245 - Etec de Barueri - BARUERI / SP</v>
          </cell>
        </row>
        <row r="22">
          <cell r="G22" t="str">
            <v>209 - Fatec Padre Danilo José de Oliveira Ohl - BARUERI / SP</v>
          </cell>
        </row>
        <row r="23">
          <cell r="G23" t="str">
            <v>030 - Etec Antonio de Pádua Cardoso - BATATAIS / SP</v>
          </cell>
        </row>
        <row r="24">
          <cell r="G24" t="str">
            <v>135 - Etec Rodrigues de Abreu - BAURU / SP</v>
          </cell>
        </row>
        <row r="25">
          <cell r="G25" t="str">
            <v>196 - Fatec de Bauru - BAURU / SP</v>
          </cell>
        </row>
        <row r="26">
          <cell r="G26" t="str">
            <v>151 - Etec Professor Ídio Zucchi - BEBEDOURO / SP</v>
          </cell>
        </row>
        <row r="27">
          <cell r="G27" t="str">
            <v>280 - Fatec de Bebedouro - BEBEDOURO / SP</v>
          </cell>
        </row>
        <row r="28">
          <cell r="G28" t="str">
            <v>123 - Etec Doutor Renato Cordeiro - BIRIGUI / SP</v>
          </cell>
        </row>
        <row r="29">
          <cell r="G29" t="str">
            <v>051 - Etec Doutor Domingos Minicucci Filho - BOTUCATU / SP</v>
          </cell>
        </row>
        <row r="30">
          <cell r="G30" t="str">
            <v>112 - Fatec de Botucatu - BOTUCATU / SP</v>
          </cell>
        </row>
        <row r="31">
          <cell r="G31" t="str">
            <v>183 - Fatec Jornalista Omair Fagundes de Oliveira - BRAGANÇA PAULISTA / SP</v>
          </cell>
        </row>
        <row r="32">
          <cell r="G32" t="str">
            <v>038 - Etec Astor de Mattos Carvalho - CABRÁLIA PAULISTA / SP</v>
          </cell>
        </row>
        <row r="33">
          <cell r="G33" t="str">
            <v>082 - Etec Machado de Assis - CAÇAPAVA / SP</v>
          </cell>
        </row>
        <row r="34">
          <cell r="G34" t="str">
            <v>044 - Etec Professor Marcos Uchôas dos Santos Penchel - CACHOEIRA PAULISTA / SP</v>
          </cell>
        </row>
        <row r="35">
          <cell r="G35" t="str">
            <v>062 - Etec Professora Helcy Moreira Martins Aguiar - CAFELÂNDIA / SP</v>
          </cell>
        </row>
        <row r="36">
          <cell r="G36" t="str">
            <v>279 - Etec de Caieiras - CAIEIRAS / SP</v>
          </cell>
        </row>
        <row r="37">
          <cell r="G37" t="str">
            <v>191 - Etec Gino Rezaghi - CAJAMAR / SP</v>
          </cell>
        </row>
        <row r="38">
          <cell r="G38" t="str">
            <v>043 - Etec Bento Quirino - CAMPINAS / SP</v>
          </cell>
        </row>
        <row r="39">
          <cell r="G39" t="str">
            <v>007 - Etec Conselheiro Antonio Prado - CAMPINAS / SP</v>
          </cell>
        </row>
        <row r="40">
          <cell r="G40" t="str">
            <v>276 - Fatec de Campinas - CAMPINAS / SP</v>
          </cell>
        </row>
        <row r="41">
          <cell r="G41" t="str">
            <v>201 - Etec de Campo Limpo Paulista - CAMPO LIMPO PAULISTA / SP</v>
          </cell>
        </row>
        <row r="42">
          <cell r="G42" t="str">
            <v>081 - Etec Professor Luiz Pires Barbosa - CÂNDIDO MOTA / SP</v>
          </cell>
        </row>
        <row r="43">
          <cell r="G43" t="str">
            <v>124 - Etec Doutor Celso Charuri - CAPÃO BONITO / SP</v>
          </cell>
        </row>
        <row r="44">
          <cell r="G44" t="str">
            <v>174 - Fatec de Capão Bonito - CAPÃO BONITO / SP</v>
          </cell>
        </row>
        <row r="45">
          <cell r="G45" t="str">
            <v>213 - Etec de Caraguatatuba - CARAGUATATUBA / SP</v>
          </cell>
        </row>
        <row r="46">
          <cell r="G46" t="str">
            <v>144 - Etec de Carapicuíba - CARAPICUÍBA / SP</v>
          </cell>
        </row>
        <row r="47">
          <cell r="G47" t="str">
            <v>143 - Fatec de Carapicuíba - CARAPICUÍBA / SP</v>
          </cell>
        </row>
        <row r="48">
          <cell r="G48" t="str">
            <v>059 - Etec Doutor Francisco Nogueira de Lima - CASA BRANCA / SP</v>
          </cell>
        </row>
        <row r="49">
          <cell r="G49" t="str">
            <v>054 - Etec Elias Nechar - CATANDUVA / SP</v>
          </cell>
        </row>
        <row r="50">
          <cell r="G50" t="str">
            <v>182 - Fatec de Catanduva - CATANDUVA / SP</v>
          </cell>
        </row>
        <row r="51">
          <cell r="G51" t="str">
            <v>072 - Etec Prefeito José Esteves - CERQUEIRA CÉSAR / SP</v>
          </cell>
        </row>
        <row r="52">
          <cell r="G52" t="str">
            <v>248 - Etec de Cerquilho - CERQUILHO / SP</v>
          </cell>
        </row>
        <row r="53">
          <cell r="G53" t="str">
            <v>222 - Etec de Cotia - COTIA / SP</v>
          </cell>
        </row>
        <row r="54">
          <cell r="G54" t="str">
            <v>270 - Fatec de Cotia - COTIA / SP</v>
          </cell>
        </row>
        <row r="55">
          <cell r="G55" t="str">
            <v>U.N. - Etec de Cravinhos - CRAVINHOS / SP</v>
          </cell>
        </row>
        <row r="56">
          <cell r="G56" t="str">
            <v>077 - Etec Professor José Sant' Ana de Castro - CRUZEIRO / SP</v>
          </cell>
        </row>
        <row r="57">
          <cell r="G57" t="str">
            <v>127 - Fatec Professor Waldomiro May - CRUZEIRO / SP</v>
          </cell>
        </row>
        <row r="58">
          <cell r="G58" t="str">
            <v>181 - Etec de Cubatão - CUBATÃO / SP</v>
          </cell>
        </row>
        <row r="59">
          <cell r="G59" t="str">
            <v>166 - Etec Juscelino Kubitschek de Oliveira - DIADEMA / SP</v>
          </cell>
        </row>
        <row r="60">
          <cell r="G60" t="str">
            <v>217 - Fatec Luigi Papaiz - DIADEMA / SP</v>
          </cell>
        </row>
        <row r="61">
          <cell r="G61" t="str">
            <v>052 - Etec Professora Carmelina Barbosa - DRACENA / SP</v>
          </cell>
        </row>
        <row r="62">
          <cell r="G62" t="str">
            <v>241 - Etec de Embu - EMBU DAS ARTES / SP</v>
          </cell>
        </row>
        <row r="63">
          <cell r="G63" t="str">
            <v>047 - Etec Doutor Carolino da Motta e Silva - ESPÍRITO SANTO DO PINHAL / SP</v>
          </cell>
        </row>
        <row r="64">
          <cell r="G64" t="str">
            <v>138 - Etec de Fernandópolis - FERNANDÓPOLIS / SP</v>
          </cell>
        </row>
        <row r="65">
          <cell r="G65" t="str">
            <v>170 - Etec de Ferraz de Vasconcelos - FERRAZ DE VASCONCELOS / SP</v>
          </cell>
        </row>
        <row r="66">
          <cell r="G66" t="str">
            <v>078 - Etec Doutor Júlio Cardoso - FRANCA / SP</v>
          </cell>
        </row>
        <row r="67">
          <cell r="G67" t="str">
            <v>046 - Etec Professor Carmelino Correa Júnior - FRANCA / SP</v>
          </cell>
        </row>
        <row r="68">
          <cell r="G68" t="str">
            <v>109 - Fatec Doutor Thomaz Novelino - FRANCA / SP</v>
          </cell>
        </row>
        <row r="69">
          <cell r="G69" t="str">
            <v>231 - Etec de Francisco Morato - FRANCISCO MORATO / SP</v>
          </cell>
        </row>
        <row r="70">
          <cell r="G70" t="str">
            <v>142 - Etec Doutor Emílio Hernandez Aguilar - FRANCO DA ROCHA / SP</v>
          </cell>
        </row>
        <row r="71">
          <cell r="G71" t="str">
            <v>093 - Etec Deputado Paulo Ornellas Carvalho de Barros - GARÇA / SP</v>
          </cell>
        </row>
        <row r="72">
          <cell r="G72" t="str">
            <v>088 - Etec Monsenhor Antônio Magliano - GARÇA / SP</v>
          </cell>
        </row>
        <row r="73">
          <cell r="G73" t="str">
            <v>119 - Fatec de Garça - GARÇA / SP</v>
          </cell>
        </row>
        <row r="74">
          <cell r="G74" t="str">
            <v>026 - Etec Professor Alfredo de Barros Santos - GUARATINGUETÁ / SP</v>
          </cell>
        </row>
        <row r="75">
          <cell r="G75" t="str">
            <v>106 - Fatec João Mod - GUARATINGUETÁ / SP</v>
          </cell>
        </row>
        <row r="76">
          <cell r="G76" t="str">
            <v>256 - Etec Bento Carlos Botelho do Amaral - GUARIBA / SP</v>
          </cell>
        </row>
        <row r="77">
          <cell r="G77" t="str">
            <v>152 - Etec Alberto Santos Dumont - GUARUJÁ / SP</v>
          </cell>
        </row>
        <row r="78">
          <cell r="G78" t="str">
            <v>167 - Fatec de Guarulhos - GUARULHOS / SP</v>
          </cell>
        </row>
        <row r="79">
          <cell r="G79" t="str">
            <v>115 - Etec de Hortolândia - HORTOLÂNDIA / SP</v>
          </cell>
        </row>
        <row r="80">
          <cell r="G80" t="str">
            <v>263 - Etec de Ibaté - IBATÉ / SP</v>
          </cell>
        </row>
        <row r="81">
          <cell r="G81" t="str">
            <v>161 - Etec de Ibitinga - IBITINGA / SP</v>
          </cell>
        </row>
        <row r="82">
          <cell r="G82" t="str">
            <v>033 - Etec Antonio Junqueira da Veiga - IGARAPAVA / SP</v>
          </cell>
        </row>
        <row r="83">
          <cell r="G83" t="str">
            <v>089 - Etec Engenheiro Agrônomo Narciso de Medeiros - IGUAPE / SP</v>
          </cell>
        </row>
        <row r="84">
          <cell r="G84" t="str">
            <v>065 - Etec de Ilha Solteira - ILHA SOLTEIRA / SP</v>
          </cell>
        </row>
        <row r="85">
          <cell r="G85" t="str">
            <v>105 - Fatec Dr. Archimedes Lammoglia - INDAIATUBA / SP</v>
          </cell>
        </row>
        <row r="86">
          <cell r="G86" t="str">
            <v>097 - Etec Professor Pedro Leme Brisolla Sobrinho - IPAUSSU / SP</v>
          </cell>
        </row>
        <row r="87">
          <cell r="G87" t="str">
            <v>158 - Etec de Itanhaém - ITANHAÉM / SP</v>
          </cell>
        </row>
        <row r="88">
          <cell r="G88" t="str">
            <v>261 - Etec Darcy Pereira de Moraes - ITAPETININGA / SP</v>
          </cell>
        </row>
        <row r="89">
          <cell r="G89" t="str">
            <v>053 - Etec Professor Edson Galvão - ITAPETININGA / SP</v>
          </cell>
        </row>
        <row r="90">
          <cell r="G90" t="str">
            <v>131 - Fatec Professor Antonio Belizandro Barbosa Rezende - ITAPETININGA / SP</v>
          </cell>
        </row>
        <row r="91">
          <cell r="G91" t="str">
            <v>050 - Etec Doutor Demétrio Azevedo Júnior - ITAPEVA / SP</v>
          </cell>
        </row>
        <row r="92">
          <cell r="G92" t="str">
            <v>218 - Etec João Maria Stevanatto - ITAPIRA / SP</v>
          </cell>
        </row>
        <row r="93">
          <cell r="G93" t="str">
            <v>278 - Fatec Ogari de Castro Pacheco - ITAPIRA / SP</v>
          </cell>
        </row>
        <row r="94">
          <cell r="G94" t="str">
            <v>249 - Etec de Itaquaquecetuba - ITAQUAQUECETUBA / SP</v>
          </cell>
        </row>
        <row r="95">
          <cell r="G95" t="str">
            <v>155 - Fatec de Itaquaquecetuba - ITAQUAQUECETUBA / SP</v>
          </cell>
        </row>
        <row r="96">
          <cell r="G96" t="str">
            <v>243 - Etec de Itararé - ITARARÉ / SP</v>
          </cell>
        </row>
        <row r="97">
          <cell r="G97" t="str">
            <v>100 - Etec Rosa Perrone Scavone - ITATIBA / SP</v>
          </cell>
        </row>
        <row r="98">
          <cell r="G98" t="str">
            <v>286 - Fatec Itatiba - ITATIBA / SP</v>
          </cell>
        </row>
        <row r="99">
          <cell r="G99" t="str">
            <v>086 - Etec Martinho Di Ciero - ITU / SP</v>
          </cell>
        </row>
        <row r="100">
          <cell r="G100" t="str">
            <v>178 - Fatec Dom Amaury Castanho - ITU / SP</v>
          </cell>
        </row>
        <row r="101">
          <cell r="G101" t="str">
            <v>233 - Etec Professor José Ignácio Azevedo Filho - ITUVERAVA / SP</v>
          </cell>
        </row>
        <row r="102">
          <cell r="G102" t="str">
            <v>173 - Fatec Nilo de Stéfani - JABOTICABAL / SP</v>
          </cell>
        </row>
        <row r="103">
          <cell r="G103" t="str">
            <v>048 - Etec Cônego José Bento - JACAREÍ / SP</v>
          </cell>
        </row>
        <row r="104">
          <cell r="G104" t="str">
            <v>258 - Fatec de Jacareí - JACAREÍ / SP</v>
          </cell>
        </row>
        <row r="105">
          <cell r="G105" t="str">
            <v>073 - Etec Doutor José Luiz Viana Coutinho - JALES / SP</v>
          </cell>
        </row>
        <row r="106">
          <cell r="G106" t="str">
            <v>171 - Fatec de Jales - JALES / SP</v>
          </cell>
        </row>
        <row r="107">
          <cell r="G107" t="str">
            <v>268 - Etec Prefeito Braz Paschoalin - JANDIRA / SP</v>
          </cell>
        </row>
        <row r="108">
          <cell r="G108" t="str">
            <v>070 - Etec Joaquim Ferreira do Amaral - JAÚ / SP</v>
          </cell>
        </row>
        <row r="109">
          <cell r="G109" t="str">
            <v>090 - Etec Professor Urias Ferreira - JAÚ / SP</v>
          </cell>
        </row>
        <row r="110">
          <cell r="G110" t="str">
            <v>020 - Fatec Prefeito Octavio Celso Pacheco de Almeida Prado - JAÚ / SP</v>
          </cell>
        </row>
        <row r="111">
          <cell r="G111" t="str">
            <v>042 - Etec Benedito Storani - JUNDIAÍ / SP</v>
          </cell>
        </row>
        <row r="112">
          <cell r="G112" t="str">
            <v>008 - Etec Vasco Antonio Venchiarutti - JUNDIAÍ / SP</v>
          </cell>
        </row>
        <row r="113">
          <cell r="G113" t="str">
            <v>114 - Fatec Deputado Ary Fossen - JUNDIAÍ / SP</v>
          </cell>
        </row>
        <row r="114">
          <cell r="G114" t="str">
            <v>110 - Etec Deputado Salim Sedeh - LEME / SP</v>
          </cell>
        </row>
        <row r="115">
          <cell r="G115" t="str">
            <v>244 - Etec Cidade do Livro - LENÇÓIS PAULISTA / SP</v>
          </cell>
        </row>
        <row r="116">
          <cell r="G116" t="str">
            <v>104 - Etec Trajano Camargo - LIMEIRA / SP</v>
          </cell>
        </row>
        <row r="117">
          <cell r="G117" t="str">
            <v>148 - Etec de Lins - LINS / SP</v>
          </cell>
        </row>
        <row r="118">
          <cell r="G118" t="str">
            <v>192 - Fatec Professor Antonio Seabra - LINS / SP</v>
          </cell>
        </row>
        <row r="119">
          <cell r="G119" t="str">
            <v>240 - Etec Padre Carlos Leôncio da Silva - LORENA / SP</v>
          </cell>
        </row>
        <row r="120">
          <cell r="G120" t="str">
            <v>235 - Etec de Mairinque - MAIRINQUE / SP</v>
          </cell>
        </row>
        <row r="121">
          <cell r="G121" t="str">
            <v>271 - Etec de Mairiporã - MAIRIPORÃ / SP</v>
          </cell>
        </row>
        <row r="122">
          <cell r="G122" t="str">
            <v>031 - Etec Antonio Devisate - MARÍLIA / SP</v>
          </cell>
        </row>
        <row r="123">
          <cell r="G123" t="str">
            <v>130 - Fatec Estudante Rafael Almeida Camarinha - MARÍLIA / SP</v>
          </cell>
        </row>
        <row r="124">
          <cell r="G124" t="str">
            <v>103 - Etec Sylvio de Mattos Carvalho - MATÃO / SP</v>
          </cell>
        </row>
        <row r="125">
          <cell r="G125" t="str">
            <v>128 - Etec de Mauá - MAUÁ / SP</v>
          </cell>
        </row>
        <row r="126">
          <cell r="G126" t="str">
            <v>113 - Fatec de Mauá - MAUÁ / SP</v>
          </cell>
        </row>
        <row r="127">
          <cell r="G127" t="str">
            <v>079 - Etec Laurindo Alves de Queiroz - MIGUELÓPOLIS / SP</v>
          </cell>
        </row>
        <row r="128">
          <cell r="G128" t="str">
            <v>087 - Etec Professor Matheus Leite de Abreu - MIRASSOL / SP</v>
          </cell>
        </row>
        <row r="129">
          <cell r="G129" t="str">
            <v>060 - Etec Francisco Garcia - MOCOCA / SP</v>
          </cell>
        </row>
        <row r="130">
          <cell r="G130" t="str">
            <v>009 - Etec João Baptista de Lima Figueiredo - MOCOCA / SP</v>
          </cell>
        </row>
        <row r="131">
          <cell r="G131" t="str">
            <v>120 - Fatec de Mococa - MOCOCA / SP</v>
          </cell>
        </row>
        <row r="132">
          <cell r="G132" t="str">
            <v>015 - Etec Presidente Vargas - MOGI DAS CRUZES / SP</v>
          </cell>
        </row>
        <row r="133">
          <cell r="G133" t="str">
            <v>184 - Fatec de Mogi das Cruzes - MOGI DAS CRUZES / SP</v>
          </cell>
        </row>
        <row r="134">
          <cell r="G134" t="str">
            <v>206 - Etec Euro Albino de Souza - MOGI GUAÇU / SP</v>
          </cell>
        </row>
        <row r="135">
          <cell r="G135" t="str">
            <v>096 - Etec Pedro Ferreira Alves - MOGI-MIRIM / SP</v>
          </cell>
        </row>
        <row r="136">
          <cell r="G136" t="str">
            <v>163 - Fatec Arthur de Azevedo - MOGI-MIRIM / SP</v>
          </cell>
        </row>
        <row r="137">
          <cell r="G137" t="str">
            <v>107 - Etec Adolpho Berezin - MONGAGUÁ / SP</v>
          </cell>
        </row>
        <row r="138">
          <cell r="G138" t="str">
            <v>255 - Etec Alcides Cestari - MONTE ALTO / SP</v>
          </cell>
        </row>
        <row r="139">
          <cell r="G139" t="str">
            <v>075 - Etec Padre José Nunes Dias - MONTE APRAZÍVEL / SP</v>
          </cell>
        </row>
        <row r="140">
          <cell r="G140" t="str">
            <v>198 - Etec de Monte Mor - MONTE MOR / SP</v>
          </cell>
        </row>
        <row r="141">
          <cell r="G141" t="str">
            <v>234 - Etec de Nova Odessa - NOVA ODESSA / SP</v>
          </cell>
        </row>
        <row r="142">
          <cell r="G142" t="str">
            <v>212 - Etec Professora Marinês Teodoro de Freitas Almeida - NOVO HORIZONTE / SP</v>
          </cell>
        </row>
        <row r="143">
          <cell r="G143" t="str">
            <v>232 - Etec de Olímpia - OLÍMPIA / SP</v>
          </cell>
        </row>
        <row r="144">
          <cell r="G144" t="str">
            <v>025 - Etec Professor Alcídio de Souza Prado - ORLÂNDIA / SP</v>
          </cell>
        </row>
        <row r="145">
          <cell r="G145" t="str">
            <v>242 - Etec Osasco II - OSASCO / SP</v>
          </cell>
        </row>
        <row r="146">
          <cell r="G146" t="str">
            <v>149 - Etec Professor André Bogasian - OSASCO / SP</v>
          </cell>
        </row>
        <row r="147">
          <cell r="G147" t="str">
            <v>216 - Fatec Prefeito Hirant Sanazar - OSASCO / SP</v>
          </cell>
        </row>
        <row r="148">
          <cell r="G148" t="str">
            <v>027 - Etec Amim Jundi - OSVALDO CRUZ / SP</v>
          </cell>
        </row>
        <row r="149">
          <cell r="G149" t="str">
            <v>066 - Etec Jacinto Ferreira de Sá - OURINHOS / SP</v>
          </cell>
        </row>
        <row r="150">
          <cell r="G150" t="str">
            <v>021 - Fatec de Ourinhos - OURINHOS / SP</v>
          </cell>
        </row>
        <row r="151">
          <cell r="G151" t="str">
            <v>164 - Etec Professor Mário Antônio Verza - PALMITAL / SP</v>
          </cell>
        </row>
        <row r="152">
          <cell r="G152" t="str">
            <v>039 - Etec Augusto Tortolero Araújo - PARAGUAÇU PAULISTA / SP</v>
          </cell>
        </row>
        <row r="153">
          <cell r="G153" t="str">
            <v>069 - Etec João Jorge Geraissate - PENÁPOLIS / SP</v>
          </cell>
        </row>
        <row r="154">
          <cell r="G154" t="str">
            <v>266 - Etec de Peruíbe - PERUÍBE / SP</v>
          </cell>
        </row>
        <row r="155">
          <cell r="G155" t="str">
            <v>203 - Etec de Piedade - PIEDADE / SP</v>
          </cell>
        </row>
        <row r="156">
          <cell r="G156" t="str">
            <v>068 - Etec João Gomes de Araújo - PINDAMONHANGABA / SP</v>
          </cell>
        </row>
        <row r="157">
          <cell r="G157" t="str">
            <v>133 - Fatec de Pindamonhangaba - PINDAMONHANGABA / SP</v>
          </cell>
        </row>
        <row r="158">
          <cell r="G158" t="str">
            <v>056 - Etec Coronel Fernando Febeliano da Costa - PIRACICABA / SP</v>
          </cell>
        </row>
        <row r="159">
          <cell r="G159" t="str">
            <v>193 - Etec Deputado Ary de Camargo Pedroso - PIRACICABA / SP</v>
          </cell>
        </row>
        <row r="160">
          <cell r="G160" t="str">
            <v>175 - Fatec Deputado Roque Trevisan - PIRACICABA / SP</v>
          </cell>
        </row>
        <row r="161">
          <cell r="G161" t="str">
            <v>162 - Etec Waldyr Duron Junior - PIRAJU / SP</v>
          </cell>
        </row>
        <row r="162">
          <cell r="G162" t="str">
            <v>139 - Etec Tenente Aviador Gustavo Klug - PIRASSUNUNGA / SP</v>
          </cell>
        </row>
        <row r="163">
          <cell r="G163" t="str">
            <v>210 - Etec de Poá - POÁ / SP</v>
          </cell>
        </row>
        <row r="164">
          <cell r="G164" t="str">
            <v>259 - Fatec Shunji Nishimura - POMPÉIA / SP</v>
          </cell>
        </row>
        <row r="165">
          <cell r="G165" t="str">
            <v>202 - Etec Professor Jadyr Salles - PORTO FERREIRA / SP</v>
          </cell>
        </row>
        <row r="166">
          <cell r="G166" t="str">
            <v>153 - Etec de Praia Grande - PRAIA GRANDE / SP</v>
          </cell>
        </row>
        <row r="167">
          <cell r="G167" t="str">
            <v>129 - Fatec Praia Grande - PRAIA GRANDE / SP</v>
          </cell>
        </row>
        <row r="168">
          <cell r="G168" t="str">
            <v>252 - Etec Professor Adolpho Arruda Mello - PRESIDENTE PRUDENTE / SP</v>
          </cell>
        </row>
        <row r="169">
          <cell r="G169" t="str">
            <v>032 - Etec Professor Doutor Antonio Eufrásio Toledo - PRESIDENTE PRUDENTE / SP</v>
          </cell>
        </row>
        <row r="170">
          <cell r="G170" t="str">
            <v>157 - Fatec de Presidente Prudente - PRESIDENTE PRUDENTE / SP</v>
          </cell>
        </row>
        <row r="171">
          <cell r="G171" t="str">
            <v>099 - Etec Professor Milton Gazzetti - PRESIDENTE VENCESLAU / SP</v>
          </cell>
        </row>
        <row r="172">
          <cell r="G172" t="str">
            <v>080 - Etec Doutor Luiz Cesar Couto - QUATÁ / SP</v>
          </cell>
        </row>
        <row r="173">
          <cell r="G173" t="str">
            <v>058 - Etec Deputado Francisco Franco - RANCHARIA / SP</v>
          </cell>
        </row>
        <row r="174">
          <cell r="G174" t="str">
            <v>239 - Etec de Registro - REGISTRO / SP</v>
          </cell>
        </row>
        <row r="175">
          <cell r="G175" t="str">
            <v>141 - Etec de Ribeirão Pires - RIBEIRÃO PIRES / SP</v>
          </cell>
        </row>
        <row r="176">
          <cell r="G176" t="str">
            <v>074 - Etec José Martimiano da Silva - RIBEIRÃO PRETO / SP</v>
          </cell>
        </row>
        <row r="177">
          <cell r="G177" t="str">
            <v>036 - Etec Professor Armando Bayeux da Silva - RIO CLARO / SP</v>
          </cell>
        </row>
        <row r="178">
          <cell r="G178" t="str">
            <v>U.N. - Fatec Rio Claro - RIO CLARO / SP</v>
          </cell>
        </row>
        <row r="179">
          <cell r="G179" t="str">
            <v>071 - Etec Doutor José Coury - RIO DAS PEDRAS / SP</v>
          </cell>
        </row>
        <row r="180">
          <cell r="G180" t="str">
            <v>282 - Etec de Rio Grande da Serra - RIO GRANDE DA SERRA / SP</v>
          </cell>
        </row>
        <row r="181">
          <cell r="G181" t="str">
            <v>117 - Etec Professor Doutor José Dagnoni - SANTA BÁRBARA D'OESTE / SP</v>
          </cell>
        </row>
        <row r="182">
          <cell r="G182" t="str">
            <v>U.N. - Etec Santa Cruz das Palmeiras - SANTA CRUZ DAS PALMEIRAS / SP</v>
          </cell>
        </row>
        <row r="183">
          <cell r="G183" t="str">
            <v>084 - Etec Orlando Quagliato - SANTA CRUZ DO RIO PARDO / SP</v>
          </cell>
        </row>
        <row r="184">
          <cell r="G184" t="str">
            <v>277 - Etec de Santa Fé do Sul - SANTA FÉ DO SUL / SP</v>
          </cell>
        </row>
        <row r="185">
          <cell r="G185" t="str">
            <v>219 - Etec de Santa Isabel - SANTA ISABEL / SP</v>
          </cell>
        </row>
        <row r="186">
          <cell r="G186" t="str">
            <v>083 - Etec Manoel dos Reis Araújo - SANTA RITA DO PASSA QUATRO / SP</v>
          </cell>
        </row>
        <row r="187">
          <cell r="G187" t="str">
            <v>237 - Etec de Santa Rosa de Viterbo - SANTA ROSA DO VITERBO / SP</v>
          </cell>
        </row>
        <row r="188">
          <cell r="G188" t="str">
            <v>262 - Etec Bartolomeu Bueno da Silva - Anhanguera - SANTANA DE PARNAÍBA / SP</v>
          </cell>
        </row>
        <row r="189">
          <cell r="G189" t="str">
            <v>187 - Etec Professora Ermelinda Giannini Teixeira - SANTANA DE PARNAÍBA / SP</v>
          </cell>
        </row>
        <row r="190">
          <cell r="G190" t="str">
            <v>014 - Etec Júlio de Mesquita - SANTO ANDRÉ / SP</v>
          </cell>
        </row>
        <row r="191">
          <cell r="G191" t="str">
            <v>160 - Fatec de Santo André - SANTO ANDRÉ / SP</v>
          </cell>
        </row>
        <row r="192">
          <cell r="G192" t="str">
            <v>035 - Etec Aristóteles Ferreira - SANTOS / SP</v>
          </cell>
        </row>
        <row r="193">
          <cell r="G193" t="str">
            <v>122 - Etec Dona Escolástica Rosa - SANTOS / SP</v>
          </cell>
        </row>
        <row r="194">
          <cell r="G194" t="str">
            <v>U.N. - Etec Santos III - SANTOS / SP</v>
          </cell>
        </row>
        <row r="195">
          <cell r="G195" t="str">
            <v>005 - Fatec Rubens Lara - SANTOS / SP</v>
          </cell>
        </row>
        <row r="196">
          <cell r="G196" t="str">
            <v>010 - Etec Lauro Gomes - SÃO BERNARDO DO CAMPO / SP</v>
          </cell>
        </row>
        <row r="197">
          <cell r="G197" t="str">
            <v>126 - Fatec Adib Moisés Dib - SÃO BERNARDO DO CAMPO / SP</v>
          </cell>
        </row>
        <row r="198">
          <cell r="G198" t="str">
            <v>011 - Etec Jorge Street - SÃO CAETANO DO SUL / SP</v>
          </cell>
        </row>
        <row r="199">
          <cell r="G199" t="str">
            <v>168 - Fatec de São Caetano do Sul - SÃO CAETANO DO SUL / SP</v>
          </cell>
        </row>
        <row r="200">
          <cell r="G200" t="str">
            <v>091 - Etec Paulino Botelho - SÃO CARLOS / SP</v>
          </cell>
        </row>
        <row r="201">
          <cell r="G201" t="str">
            <v>269 - Fatec de São Carlos - SÃO CARLOS / SP</v>
          </cell>
        </row>
        <row r="202">
          <cell r="G202" t="str">
            <v>094 - Etec Pedro Badran - SÃO JOAQUIM DA BARRA / SP</v>
          </cell>
        </row>
        <row r="203">
          <cell r="G203" t="str">
            <v>150 - Etec de São José do Rio Pardo - SÃO JOSÉ DO RIO PARDO / SP</v>
          </cell>
        </row>
        <row r="204">
          <cell r="G204" t="str">
            <v>098 - Etec Philadelpho Gouvea Netto - SÃO JOSÉ DO RIO PRETO / SP</v>
          </cell>
        </row>
        <row r="205">
          <cell r="G205" t="str">
            <v>121 - Fatec de São José do Rio Preto - SÃO JOSÉ DO RIO PRETO / SP</v>
          </cell>
        </row>
        <row r="206">
          <cell r="G206" t="str">
            <v>195 - Etec de São José dos Campos - SÃO JOSÉ DOS CAMPOS / SP</v>
          </cell>
        </row>
        <row r="207">
          <cell r="G207" t="str">
            <v>146 - Fatec Professor Jessen Vidal - SÃO JOSÉ DOS CAMPOS / SP</v>
          </cell>
        </row>
        <row r="208">
          <cell r="G208" t="str">
            <v>102 - Etec Dona Sebastiana de Barros - SÃO MANUEL / SP</v>
          </cell>
        </row>
        <row r="209">
          <cell r="G209" t="str">
            <v>001 - Administração Central - SÃO PAULO / SP</v>
          </cell>
        </row>
        <row r="210">
          <cell r="G210" t="str">
            <v>224 - Etec Abdias do Nascimento - SÃO PAULO / SP</v>
          </cell>
        </row>
        <row r="211">
          <cell r="G211" t="str">
            <v>023 - Etec Albert Einstein - SÃO PAULO / SP</v>
          </cell>
        </row>
        <row r="212">
          <cell r="G212" t="str">
            <v>045 - Etec Carlos de Campos - SÃO PAULO / SP</v>
          </cell>
        </row>
        <row r="213">
          <cell r="G213" t="str">
            <v>223 - Etec Cepam - SÃO PAULO / SP</v>
          </cell>
        </row>
        <row r="214">
          <cell r="G214" t="str">
            <v>134 - Etec da Zona Sul - SÃO PAULO / SP</v>
          </cell>
        </row>
        <row r="215">
          <cell r="G215" t="str">
            <v>180 - Etec de Artes - SÃO PAULO / SP</v>
          </cell>
        </row>
        <row r="216">
          <cell r="G216" t="str">
            <v>199 - Etec de Cidade Tiradentes - SÃO PAULO / SP</v>
          </cell>
        </row>
        <row r="217">
          <cell r="G217" t="str">
            <v>267 - Etec de Esportes Curt Walter Otto Baumgart - SÃO PAULO / SP</v>
          </cell>
        </row>
        <row r="218">
          <cell r="G218" t="str">
            <v>118 - Etec de Guaianazes - SÃO PAULO / SP</v>
          </cell>
        </row>
        <row r="219">
          <cell r="G219" t="str">
            <v>205 - Etec de Heliópolis - SÃO PAULO / SP</v>
          </cell>
        </row>
        <row r="220">
          <cell r="G220" t="str">
            <v>169 - Etec de Itaquera - SÃO PAULO / SP</v>
          </cell>
        </row>
        <row r="221">
          <cell r="G221" t="str">
            <v>285 - Etec de Itaquera II - SÃO PAULO / SP</v>
          </cell>
        </row>
        <row r="222">
          <cell r="G222" t="str">
            <v>018 - Etec de São Paulo - SÃO PAULO / SP</v>
          </cell>
        </row>
        <row r="223">
          <cell r="G223" t="str">
            <v>172 - Etec de Sapopemba - SÃO PAULO / SP</v>
          </cell>
        </row>
        <row r="224">
          <cell r="G224" t="str">
            <v>208 - Etec de Tiquatira - SÃO PAULO / SP</v>
          </cell>
        </row>
        <row r="225">
          <cell r="G225" t="str">
            <v>185 - Etec de Vila Formosa - SÃO PAULO / SP</v>
          </cell>
        </row>
        <row r="226">
          <cell r="G226" t="str">
            <v>154 - Etec Doutora Maria Augusta Saraiva - SÃO PAULO / SP</v>
          </cell>
        </row>
        <row r="227">
          <cell r="G227" t="str">
            <v>013 - Etec Getúlio Vargas - SÃO PAULO / SP</v>
          </cell>
        </row>
        <row r="228">
          <cell r="G228" t="str">
            <v>226 - Etec Gildo Marçal Bezerra Brandão - SÃO PAULO / SP</v>
          </cell>
        </row>
        <row r="229">
          <cell r="G229" t="str">
            <v>061 - Etec Guaracy Silveira - SÃO PAULO / SP</v>
          </cell>
        </row>
        <row r="230">
          <cell r="G230" t="str">
            <v>238 - Etec Irmã Agostina - SÃO PAULO / SP</v>
          </cell>
        </row>
        <row r="231">
          <cell r="G231" t="str">
            <v>228 - Etec Jaraguá - SÃO PAULO / SP</v>
          </cell>
        </row>
        <row r="232">
          <cell r="G232" t="str">
            <v>221 - Etec Jardim Ângela - SÃO PAULO / SP</v>
          </cell>
        </row>
        <row r="233">
          <cell r="G233" t="str">
            <v>253 - Etec Jornalista Roberto Marinho - SÃO PAULO / SP</v>
          </cell>
        </row>
        <row r="234">
          <cell r="G234" t="str">
            <v>076 - Etec José Rocha Mendes - SÃO PAULO / SP</v>
          </cell>
        </row>
        <row r="235">
          <cell r="G235" t="str">
            <v>247 - Etec Mandaqui - SÃO PAULO / SP</v>
          </cell>
        </row>
        <row r="236">
          <cell r="G236" t="str">
            <v>085 - Etec Martin Luther King - SÃO PAULO / SP</v>
          </cell>
        </row>
        <row r="237">
          <cell r="G237" t="str">
            <v>220 - Etec Parque Belém - SÃO PAULO / SP</v>
          </cell>
        </row>
        <row r="238">
          <cell r="G238" t="str">
            <v>159 - Etec Parque da Juventude - SÃO PAULO / SP</v>
          </cell>
        </row>
        <row r="239">
          <cell r="G239" t="str">
            <v>207 - Etec Parque Santo Antonio - SÃO PAULO / SP</v>
          </cell>
        </row>
        <row r="240">
          <cell r="G240" t="str">
            <v>229 - Etec Paulistano - SÃO PAULO / SP</v>
          </cell>
        </row>
        <row r="241">
          <cell r="G241" t="str">
            <v>034 - Etec Professor Aprígio Gonzaga - SÃO PAULO / SP</v>
          </cell>
        </row>
        <row r="242">
          <cell r="G242" t="str">
            <v>041 - Etec Professor Basílides de Godoy - SÃO PAULO / SP</v>
          </cell>
        </row>
        <row r="243">
          <cell r="G243" t="str">
            <v>012 - Etec Professor Camargo Aranha - SÃO PAULO / SP</v>
          </cell>
        </row>
        <row r="244">
          <cell r="G244" t="str">
            <v>064 - Etec Professor Horácio Augusto da Silveira - SÃO PAULO / SP</v>
          </cell>
        </row>
        <row r="245">
          <cell r="G245" t="str">
            <v>254 - Etec Professora Doutora Doroti Quiomi Kanashiro Toyohara - SÃO PAULO / SP</v>
          </cell>
        </row>
        <row r="246">
          <cell r="G246" t="str">
            <v>225 - Etec Raposo Tavares - SÃO PAULO / SP</v>
          </cell>
        </row>
        <row r="247">
          <cell r="G247" t="str">
            <v>260 - Etec Santa Ifigênia - SÃO PAULO / SP</v>
          </cell>
        </row>
        <row r="248">
          <cell r="G248" t="str">
            <v>227 - Etec São Mateus - SÃO PAULO / SP</v>
          </cell>
        </row>
        <row r="249">
          <cell r="G249" t="str">
            <v>273 - Etec Sebrae - SÃO PAULO / SP</v>
          </cell>
        </row>
        <row r="250">
          <cell r="G250" t="str">
            <v>200 - Etec Takashi Morita - SÃO PAULO / SP</v>
          </cell>
        </row>
        <row r="251">
          <cell r="G251" t="str">
            <v>186 - Etec Tereza Aparecida Cardoso Nunes de Oliveira - SÃO PAULO / SP</v>
          </cell>
        </row>
        <row r="252">
          <cell r="G252" t="str">
            <v>230 - Etec Uirapuru - SÃO PAULO / SP</v>
          </cell>
        </row>
        <row r="253">
          <cell r="G253" t="str">
            <v>211 - Etec Zona Leste - SÃO PAULO / SP</v>
          </cell>
        </row>
        <row r="254">
          <cell r="G254" t="str">
            <v>002 - Faculdade de Tecnologia de São Paulo - SÃO PAULO / SP</v>
          </cell>
        </row>
        <row r="255">
          <cell r="G255" t="str">
            <v>137 - Fatec da Zona Sul - SÃO PAULO / SP</v>
          </cell>
        </row>
        <row r="256">
          <cell r="G256" t="str">
            <v>204 - Fatec do Ipiranga - SÃO PAULO / SP</v>
          </cell>
        </row>
        <row r="257">
          <cell r="G257" t="str">
            <v>272 - Fatec Sebrae - SÃO PAULO / SP</v>
          </cell>
        </row>
        <row r="258">
          <cell r="G258" t="str">
            <v>250 - Fatec Victor Civita - SÃO PAULO / SP</v>
          </cell>
        </row>
        <row r="259">
          <cell r="G259" t="str">
            <v>111 - Fatec Zona Leste - SÃO PAULO / SP</v>
          </cell>
        </row>
        <row r="260">
          <cell r="G260" t="str">
            <v>257 - Fatec de Itaquera - Professor Miguel Reale - SÃO PAULO / SP</v>
          </cell>
        </row>
        <row r="261">
          <cell r="G261" t="str">
            <v>236 - Etec Gustavo Teixeira - SÃO PEDRO / SP</v>
          </cell>
        </row>
        <row r="262">
          <cell r="G262" t="str">
            <v>116 - Etec de São Roque - SÃO ROQUE / SP</v>
          </cell>
        </row>
        <row r="263">
          <cell r="G263" t="str">
            <v>265 - Fatec de São Roque - SÃO ROQUE / SP</v>
          </cell>
        </row>
        <row r="264">
          <cell r="G264" t="str">
            <v>188 - Etec de São Sebastião - SÃO SEBASTIÃO / SP</v>
          </cell>
        </row>
        <row r="265">
          <cell r="G265" t="str">
            <v>189 - Fatec de São Sebastião - SÃO SEBASTIÃO / SP</v>
          </cell>
        </row>
        <row r="266">
          <cell r="G266" t="str">
            <v>057 - Etec Professor Francisco dos Santos - SÃO SIMÃO / SP</v>
          </cell>
        </row>
        <row r="267">
          <cell r="G267" t="str">
            <v>194 - Etec Doutora Ruth Cardoso - SÃO VICENTE / SP</v>
          </cell>
        </row>
        <row r="268">
          <cell r="G268" t="str">
            <v>214 - Etec Ângelo Cavalheiro - SERRANA / SP</v>
          </cell>
        </row>
        <row r="269">
          <cell r="G269" t="str">
            <v>176 - Fatec de Sertãozinho - SERTÃOZINHO / SP</v>
          </cell>
        </row>
        <row r="270">
          <cell r="G270" t="str">
            <v>264 - Etec de Sorocaba - SOROCABA / SP</v>
          </cell>
        </row>
        <row r="271">
          <cell r="G271" t="str">
            <v>016 - Etec Fernando Prestes - SOROCABA / SP</v>
          </cell>
        </row>
        <row r="272">
          <cell r="G272" t="str">
            <v>017 - Etec Rubens de Faria e Souza - SOROCABA / SP</v>
          </cell>
        </row>
        <row r="273">
          <cell r="G273" t="str">
            <v>003 - Fatec José Crespo Gonzales - SOROCABA / SP</v>
          </cell>
        </row>
        <row r="274">
          <cell r="G274" t="str">
            <v>190 - Etec de Suzano - SUZANO / SP</v>
          </cell>
        </row>
        <row r="275">
          <cell r="G275" t="str">
            <v>U.N. - Fatec Suzano - SUZANO / SP</v>
          </cell>
        </row>
        <row r="276">
          <cell r="G276" t="str">
            <v>019 - Etec Doutor Adail Nunes da Silva - TAQUARITINGA / SP</v>
          </cell>
        </row>
        <row r="277">
          <cell r="G277" t="str">
            <v>022 - Fatec de Taquaritinga - TAQUARITINGA / SP</v>
          </cell>
        </row>
        <row r="278">
          <cell r="G278" t="str">
            <v>140 - Etec Professora Terezinha Monteiro dos Santos - TAQUARITUBA / SP</v>
          </cell>
        </row>
        <row r="279">
          <cell r="G279" t="str">
            <v>049 - Etec Doutor Dário Pacheco Pedroso - TAQUARIVAÍ / SP</v>
          </cell>
        </row>
        <row r="280">
          <cell r="G280" t="str">
            <v>101 - Etec Salles Gomes - TATUÍ / SP</v>
          </cell>
        </row>
        <row r="281">
          <cell r="G281" t="str">
            <v>132 - Fatec Professor Wilson Roberto Ribeiro de Camargo - TATUÍ / SP</v>
          </cell>
        </row>
        <row r="282">
          <cell r="G282" t="str">
            <v>125 - Etec Doutor Geraldo José Rodrigues Alckmin - TAUBATÉ / SP</v>
          </cell>
        </row>
        <row r="283">
          <cell r="G283" t="str">
            <v>251 - Fatec de Taubaté - TAUBATÉ / SP</v>
          </cell>
        </row>
        <row r="284">
          <cell r="G284" t="str">
            <v>156 - Etec Professora Nair Luccas Ribeiro - TEODORO SAMPAIO / SP</v>
          </cell>
        </row>
        <row r="285">
          <cell r="G285" t="str">
            <v>246 - Etec Doutor Nelson Alves Vianna - TIETÊ / SP</v>
          </cell>
        </row>
        <row r="286">
          <cell r="G286" t="str">
            <v>136 - Etec Professor Massuyuki Kawano - TUPÃ / SP</v>
          </cell>
        </row>
        <row r="287">
          <cell r="G287" t="str">
            <v>179 - Etec de Vargem Grande do Sul - VARGEM GRANDE DO SUL / SP</v>
          </cell>
        </row>
        <row r="288">
          <cell r="G288" t="str">
            <v>092 - Etec Paulo Guerreiro Franco - VERA CRUZ / SP</v>
          </cell>
        </row>
        <row r="289">
          <cell r="G289" t="str">
            <v>197 - Etec Professor Elias Miguel Júnior - VOTORANTIM / SP</v>
          </cell>
        </row>
        <row r="290">
          <cell r="G290" t="str">
            <v>037 - Etec Frei Arnaldo Maria de Itaporanga - VOTUPORANGA / SP</v>
          </cell>
        </row>
        <row r="291">
          <cell r="G291" t="str">
            <v/>
          </cell>
        </row>
        <row r="292">
          <cell r="G292" t="str">
            <v/>
          </cell>
        </row>
        <row r="293">
          <cell r="G293" t="str">
            <v/>
          </cell>
        </row>
        <row r="294">
          <cell r="G294" t="str">
            <v/>
          </cell>
        </row>
        <row r="295">
          <cell r="G295" t="str">
            <v/>
          </cell>
        </row>
        <row r="296">
          <cell r="G296" t="str">
            <v/>
          </cell>
        </row>
        <row r="297">
          <cell r="G297" t="str">
            <v/>
          </cell>
        </row>
        <row r="298">
          <cell r="G298" t="str">
            <v/>
          </cell>
        </row>
        <row r="299">
          <cell r="G299" t="str">
            <v/>
          </cell>
        </row>
        <row r="300">
          <cell r="G300" t="str">
            <v/>
          </cell>
        </row>
        <row r="301">
          <cell r="G301" t="str">
            <v/>
          </cell>
        </row>
        <row r="302">
          <cell r="G302" t="str">
            <v/>
          </cell>
        </row>
        <row r="303">
          <cell r="G303" t="str">
            <v/>
          </cell>
        </row>
        <row r="304">
          <cell r="G304" t="str">
            <v/>
          </cell>
        </row>
        <row r="305">
          <cell r="G305" t="str">
            <v/>
          </cell>
        </row>
        <row r="306">
          <cell r="G306" t="str">
            <v/>
          </cell>
        </row>
        <row r="307">
          <cell r="G307" t="str">
            <v/>
          </cell>
        </row>
        <row r="308">
          <cell r="G308" t="str">
            <v/>
          </cell>
        </row>
        <row r="309">
          <cell r="G309" t="str">
            <v/>
          </cell>
        </row>
        <row r="310">
          <cell r="G310" t="str">
            <v/>
          </cell>
        </row>
        <row r="311">
          <cell r="G311" t="str">
            <v/>
          </cell>
        </row>
        <row r="312">
          <cell r="G312" t="str">
            <v/>
          </cell>
        </row>
        <row r="313">
          <cell r="G313" t="str">
            <v/>
          </cell>
        </row>
        <row r="314">
          <cell r="G314" t="str">
            <v/>
          </cell>
        </row>
        <row r="315">
          <cell r="G315" t="str">
            <v/>
          </cell>
        </row>
        <row r="316">
          <cell r="G316" t="str">
            <v/>
          </cell>
        </row>
        <row r="317">
          <cell r="G317" t="str">
            <v/>
          </cell>
        </row>
        <row r="318">
          <cell r="G318" t="str">
            <v/>
          </cell>
        </row>
        <row r="319">
          <cell r="G319" t="str">
            <v/>
          </cell>
        </row>
        <row r="320">
          <cell r="G320" t="str">
            <v/>
          </cell>
        </row>
        <row r="321">
          <cell r="G321" t="str">
            <v/>
          </cell>
        </row>
        <row r="322">
          <cell r="G322" t="str">
            <v/>
          </cell>
        </row>
        <row r="323">
          <cell r="G323" t="str">
            <v/>
          </cell>
        </row>
        <row r="324">
          <cell r="G324" t="str">
            <v/>
          </cell>
        </row>
        <row r="325">
          <cell r="G325" t="str">
            <v/>
          </cell>
        </row>
        <row r="326">
          <cell r="G326" t="str">
            <v/>
          </cell>
        </row>
        <row r="327">
          <cell r="G327" t="str">
            <v/>
          </cell>
        </row>
        <row r="328">
          <cell r="G328" t="str">
            <v/>
          </cell>
        </row>
        <row r="329">
          <cell r="G329" t="str">
            <v/>
          </cell>
        </row>
        <row r="330">
          <cell r="G330" t="str">
            <v/>
          </cell>
        </row>
        <row r="331">
          <cell r="G331" t="str">
            <v/>
          </cell>
        </row>
        <row r="332">
          <cell r="G332" t="str">
            <v/>
          </cell>
        </row>
        <row r="333">
          <cell r="G333" t="str">
            <v/>
          </cell>
        </row>
        <row r="334">
          <cell r="G334" t="str">
            <v/>
          </cell>
        </row>
        <row r="335">
          <cell r="G335" t="str">
            <v/>
          </cell>
        </row>
        <row r="336">
          <cell r="G336" t="str">
            <v/>
          </cell>
        </row>
        <row r="337">
          <cell r="G337" t="str">
            <v/>
          </cell>
        </row>
        <row r="338">
          <cell r="G338" t="str">
            <v/>
          </cell>
        </row>
        <row r="339">
          <cell r="G339" t="str">
            <v/>
          </cell>
        </row>
        <row r="340">
          <cell r="G340" t="str">
            <v/>
          </cell>
        </row>
        <row r="341">
          <cell r="G341" t="str">
            <v/>
          </cell>
        </row>
        <row r="342">
          <cell r="G342" t="str">
            <v/>
          </cell>
        </row>
        <row r="343">
          <cell r="G343" t="str">
            <v/>
          </cell>
        </row>
        <row r="344">
          <cell r="G344" t="str">
            <v/>
          </cell>
        </row>
        <row r="345">
          <cell r="G345" t="str">
            <v/>
          </cell>
        </row>
        <row r="346">
          <cell r="G346" t="str">
            <v/>
          </cell>
        </row>
        <row r="347">
          <cell r="G347" t="str">
            <v/>
          </cell>
        </row>
        <row r="348">
          <cell r="G348" t="str">
            <v/>
          </cell>
        </row>
        <row r="349">
          <cell r="G349" t="str">
            <v/>
          </cell>
        </row>
        <row r="350">
          <cell r="G350" t="str">
            <v/>
          </cell>
        </row>
        <row r="351">
          <cell r="G351" t="str">
            <v/>
          </cell>
        </row>
        <row r="352">
          <cell r="G352" t="str">
            <v/>
          </cell>
        </row>
        <row r="353">
          <cell r="G353" t="str">
            <v/>
          </cell>
        </row>
        <row r="354">
          <cell r="G354" t="str">
            <v/>
          </cell>
        </row>
        <row r="355">
          <cell r="G355" t="str">
            <v/>
          </cell>
        </row>
        <row r="356">
          <cell r="G356" t="str">
            <v/>
          </cell>
        </row>
        <row r="357">
          <cell r="G357" t="str">
            <v/>
          </cell>
        </row>
        <row r="358">
          <cell r="G358" t="str">
            <v/>
          </cell>
        </row>
        <row r="359">
          <cell r="G359" t="str">
            <v/>
          </cell>
        </row>
        <row r="360">
          <cell r="G360" t="str">
            <v/>
          </cell>
        </row>
        <row r="361">
          <cell r="G361" t="str">
            <v/>
          </cell>
        </row>
        <row r="362">
          <cell r="G362" t="str">
            <v/>
          </cell>
        </row>
        <row r="363">
          <cell r="G363" t="str">
            <v/>
          </cell>
        </row>
        <row r="364">
          <cell r="G364" t="str">
            <v/>
          </cell>
        </row>
        <row r="365">
          <cell r="G365" t="str">
            <v/>
          </cell>
        </row>
        <row r="366">
          <cell r="G366" t="str">
            <v/>
          </cell>
        </row>
        <row r="367">
          <cell r="G367" t="str">
            <v/>
          </cell>
        </row>
        <row r="368">
          <cell r="G368" t="str">
            <v/>
          </cell>
        </row>
        <row r="369">
          <cell r="G369" t="str">
            <v/>
          </cell>
        </row>
        <row r="370">
          <cell r="G370" t="str">
            <v/>
          </cell>
        </row>
        <row r="371">
          <cell r="G371" t="str">
            <v/>
          </cell>
        </row>
        <row r="372">
          <cell r="G372" t="str">
            <v/>
          </cell>
        </row>
        <row r="373">
          <cell r="G373" t="str">
            <v/>
          </cell>
        </row>
        <row r="374">
          <cell r="G374" t="str">
            <v/>
          </cell>
        </row>
        <row r="375">
          <cell r="G375" t="str">
            <v/>
          </cell>
        </row>
        <row r="376">
          <cell r="G376" t="str">
            <v/>
          </cell>
        </row>
        <row r="377">
          <cell r="G377" t="str">
            <v/>
          </cell>
        </row>
        <row r="378">
          <cell r="G378" t="str">
            <v/>
          </cell>
        </row>
        <row r="379">
          <cell r="G379" t="str">
            <v/>
          </cell>
        </row>
        <row r="380">
          <cell r="G380" t="str">
            <v/>
          </cell>
        </row>
        <row r="381">
          <cell r="G381" t="str">
            <v/>
          </cell>
        </row>
        <row r="382">
          <cell r="G382" t="str">
            <v/>
          </cell>
        </row>
        <row r="383">
          <cell r="G383" t="str">
            <v/>
          </cell>
        </row>
        <row r="384">
          <cell r="G384" t="str">
            <v/>
          </cell>
        </row>
        <row r="385">
          <cell r="G385" t="str">
            <v/>
          </cell>
        </row>
        <row r="386">
          <cell r="G386" t="str">
            <v/>
          </cell>
        </row>
        <row r="387">
          <cell r="G387" t="str">
            <v/>
          </cell>
        </row>
        <row r="388">
          <cell r="G388" t="str">
            <v/>
          </cell>
        </row>
        <row r="389">
          <cell r="G389" t="str">
            <v/>
          </cell>
        </row>
        <row r="390">
          <cell r="G390" t="str">
            <v/>
          </cell>
        </row>
        <row r="391">
          <cell r="G391" t="str">
            <v/>
          </cell>
        </row>
        <row r="392">
          <cell r="G392" t="str">
            <v/>
          </cell>
        </row>
        <row r="393">
          <cell r="G393" t="str">
            <v/>
          </cell>
        </row>
        <row r="394">
          <cell r="G394" t="str">
            <v/>
          </cell>
        </row>
        <row r="395">
          <cell r="G395" t="str">
            <v/>
          </cell>
        </row>
        <row r="396">
          <cell r="G396" t="str">
            <v/>
          </cell>
        </row>
        <row r="397">
          <cell r="G397" t="str">
            <v/>
          </cell>
        </row>
        <row r="398">
          <cell r="G398" t="str">
            <v/>
          </cell>
        </row>
        <row r="399">
          <cell r="G399" t="str">
            <v/>
          </cell>
        </row>
        <row r="400">
          <cell r="G400" t="str">
            <v/>
          </cell>
        </row>
        <row r="401">
          <cell r="G401" t="str">
            <v/>
          </cell>
        </row>
        <row r="402">
          <cell r="G402" t="str">
            <v/>
          </cell>
        </row>
        <row r="403">
          <cell r="G403" t="str">
            <v/>
          </cell>
        </row>
        <row r="404">
          <cell r="G404" t="str">
            <v/>
          </cell>
        </row>
        <row r="405">
          <cell r="G405" t="str">
            <v/>
          </cell>
        </row>
        <row r="406">
          <cell r="G406" t="str">
            <v/>
          </cell>
        </row>
        <row r="407">
          <cell r="G407" t="str">
            <v/>
          </cell>
        </row>
        <row r="408">
          <cell r="G408" t="str">
            <v/>
          </cell>
        </row>
        <row r="409">
          <cell r="G409" t="str">
            <v/>
          </cell>
        </row>
        <row r="410">
          <cell r="G410" t="str">
            <v/>
          </cell>
        </row>
        <row r="411">
          <cell r="G411" t="str">
            <v/>
          </cell>
        </row>
        <row r="412">
          <cell r="G412" t="str">
            <v/>
          </cell>
        </row>
        <row r="413">
          <cell r="G413" t="str">
            <v/>
          </cell>
        </row>
        <row r="414">
          <cell r="G414" t="str">
            <v/>
          </cell>
        </row>
      </sheetData>
      <sheetData sheetId="16">
        <row r="2">
          <cell r="A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 t="str">
            <v/>
          </cell>
          <cell r="M2" t="str">
            <v/>
          </cell>
        </row>
        <row r="3">
          <cell r="A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</row>
        <row r="4">
          <cell r="A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</row>
        <row r="5">
          <cell r="A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  <cell r="M5" t="str">
            <v/>
          </cell>
        </row>
        <row r="6">
          <cell r="A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</row>
        <row r="7">
          <cell r="A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</row>
        <row r="8">
          <cell r="A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A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A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A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A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A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A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A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7">
          <cell r="A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</row>
        <row r="18">
          <cell r="A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</row>
        <row r="19">
          <cell r="A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</row>
        <row r="20">
          <cell r="A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</row>
        <row r="21">
          <cell r="A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</row>
        <row r="22">
          <cell r="A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</row>
        <row r="23">
          <cell r="A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</row>
        <row r="24">
          <cell r="A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</row>
        <row r="25">
          <cell r="A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</row>
        <row r="26">
          <cell r="A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</row>
        <row r="27">
          <cell r="A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</row>
        <row r="28">
          <cell r="A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A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A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A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A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A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A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A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A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A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A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A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A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1">
          <cell r="A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</row>
        <row r="42">
          <cell r="A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</row>
        <row r="43">
          <cell r="A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</row>
        <row r="44">
          <cell r="A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A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A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A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A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A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A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A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A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A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A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A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6">
          <cell r="A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</row>
        <row r="57">
          <cell r="A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</row>
        <row r="58">
          <cell r="A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</row>
        <row r="59">
          <cell r="A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</row>
        <row r="60">
          <cell r="A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</row>
        <row r="61">
          <cell r="A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</row>
        <row r="62">
          <cell r="A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</row>
        <row r="63">
          <cell r="A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</row>
        <row r="64">
          <cell r="A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</row>
        <row r="65">
          <cell r="A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</row>
        <row r="66">
          <cell r="A66" t="str">
            <v>r</v>
          </cell>
          <cell r="D66" t="str">
            <v/>
          </cell>
          <cell r="E66">
            <v>0</v>
          </cell>
          <cell r="F66" t="str">
            <v/>
          </cell>
          <cell r="G66">
            <v>0</v>
          </cell>
          <cell r="H66" t="str">
            <v/>
          </cell>
          <cell r="I66">
            <v>0</v>
          </cell>
          <cell r="J66" t="str">
            <v/>
          </cell>
          <cell r="K66">
            <v>0</v>
          </cell>
          <cell r="L66" t="str">
            <v/>
          </cell>
          <cell r="M66">
            <v>0</v>
          </cell>
        </row>
        <row r="67">
          <cell r="A67" t="str">
            <v>01.00.000</v>
          </cell>
          <cell r="D67">
            <v>1</v>
          </cell>
          <cell r="E67">
            <v>0</v>
          </cell>
          <cell r="F67" t="str">
            <v/>
          </cell>
          <cell r="G67">
            <v>0</v>
          </cell>
          <cell r="H67">
            <v>1</v>
          </cell>
          <cell r="I67">
            <v>0</v>
          </cell>
          <cell r="J67" t="str">
            <v/>
          </cell>
          <cell r="K67">
            <v>0</v>
          </cell>
          <cell r="L67" t="str">
            <v/>
          </cell>
          <cell r="M67">
            <v>0</v>
          </cell>
        </row>
        <row r="68">
          <cell r="A68" t="str">
            <v>c-01.17.041</v>
          </cell>
          <cell r="D68">
            <v>39</v>
          </cell>
          <cell r="E68">
            <v>2</v>
          </cell>
          <cell r="F68" t="str">
            <v/>
          </cell>
          <cell r="G68">
            <v>0</v>
          </cell>
          <cell r="H68">
            <v>39</v>
          </cell>
          <cell r="I68">
            <v>2</v>
          </cell>
          <cell r="J68" t="str">
            <v/>
          </cell>
          <cell r="K68">
            <v>0</v>
          </cell>
          <cell r="L68" t="str">
            <v/>
          </cell>
          <cell r="M68">
            <v>0</v>
          </cell>
        </row>
        <row r="69">
          <cell r="A69" t="str">
            <v>c-01.17.121</v>
          </cell>
          <cell r="D69">
            <v>45</v>
          </cell>
          <cell r="E69">
            <v>2</v>
          </cell>
          <cell r="F69" t="str">
            <v/>
          </cell>
          <cell r="G69">
            <v>0</v>
          </cell>
          <cell r="H69">
            <v>45</v>
          </cell>
          <cell r="I69">
            <v>2</v>
          </cell>
          <cell r="J69" t="str">
            <v/>
          </cell>
          <cell r="K69">
            <v>0</v>
          </cell>
          <cell r="L69" t="str">
            <v/>
          </cell>
          <cell r="M69">
            <v>0</v>
          </cell>
        </row>
        <row r="70">
          <cell r="A70" t="str">
            <v>c-01.17.081</v>
          </cell>
          <cell r="D70">
            <v>43</v>
          </cell>
          <cell r="E70">
            <v>2</v>
          </cell>
          <cell r="F70" t="str">
            <v/>
          </cell>
          <cell r="G70">
            <v>0</v>
          </cell>
          <cell r="H70">
            <v>43</v>
          </cell>
          <cell r="I70">
            <v>2</v>
          </cell>
          <cell r="J70" t="str">
            <v/>
          </cell>
          <cell r="K70">
            <v>0</v>
          </cell>
          <cell r="L70" t="str">
            <v/>
          </cell>
          <cell r="M70">
            <v>0</v>
          </cell>
        </row>
        <row r="71">
          <cell r="A71" t="str">
            <v>c-01.17.061</v>
          </cell>
          <cell r="D71">
            <v>41</v>
          </cell>
          <cell r="E71">
            <v>2</v>
          </cell>
          <cell r="F71" t="str">
            <v/>
          </cell>
          <cell r="G71">
            <v>0</v>
          </cell>
          <cell r="H71">
            <v>41</v>
          </cell>
          <cell r="I71">
            <v>2</v>
          </cell>
          <cell r="J71" t="str">
            <v/>
          </cell>
          <cell r="K71">
            <v>0</v>
          </cell>
          <cell r="L71" t="str">
            <v/>
          </cell>
          <cell r="M71">
            <v>0</v>
          </cell>
        </row>
        <row r="72">
          <cell r="A72" t="str">
            <v>02.00.000</v>
          </cell>
          <cell r="D72">
            <v>179</v>
          </cell>
          <cell r="E72">
            <v>0</v>
          </cell>
          <cell r="F72" t="str">
            <v/>
          </cell>
          <cell r="G72">
            <v>0</v>
          </cell>
          <cell r="H72">
            <v>179</v>
          </cell>
          <cell r="I72">
            <v>0</v>
          </cell>
          <cell r="J72" t="str">
            <v/>
          </cell>
          <cell r="K72">
            <v>0</v>
          </cell>
          <cell r="L72" t="str">
            <v/>
          </cell>
          <cell r="M72">
            <v>0</v>
          </cell>
        </row>
        <row r="73">
          <cell r="A73" t="str">
            <v>02.01.001</v>
          </cell>
          <cell r="D73">
            <v>189</v>
          </cell>
          <cell r="E73">
            <v>33.229999999999997</v>
          </cell>
          <cell r="F73" t="str">
            <v/>
          </cell>
          <cell r="G73">
            <v>0</v>
          </cell>
          <cell r="H73">
            <v>189</v>
          </cell>
          <cell r="I73">
            <v>33.229999999999997</v>
          </cell>
          <cell r="J73" t="str">
            <v/>
          </cell>
          <cell r="K73">
            <v>0</v>
          </cell>
          <cell r="L73" t="str">
            <v/>
          </cell>
          <cell r="M73">
            <v>0</v>
          </cell>
        </row>
        <row r="74">
          <cell r="A74" t="str">
            <v>02.01.010</v>
          </cell>
          <cell r="D74">
            <v>193</v>
          </cell>
          <cell r="E74">
            <v>16.5</v>
          </cell>
          <cell r="F74" t="str">
            <v/>
          </cell>
          <cell r="G74">
            <v>0</v>
          </cell>
          <cell r="H74">
            <v>193</v>
          </cell>
          <cell r="I74">
            <v>16.5</v>
          </cell>
          <cell r="J74" t="str">
            <v/>
          </cell>
          <cell r="K74">
            <v>0</v>
          </cell>
          <cell r="L74" t="str">
            <v/>
          </cell>
          <cell r="M74">
            <v>0</v>
          </cell>
        </row>
        <row r="75">
          <cell r="A75" t="str">
            <v>02.01.015</v>
          </cell>
          <cell r="D75">
            <v>195</v>
          </cell>
          <cell r="E75">
            <v>16.5</v>
          </cell>
          <cell r="F75" t="str">
            <v/>
          </cell>
          <cell r="G75">
            <v>0</v>
          </cell>
          <cell r="H75">
            <v>195</v>
          </cell>
          <cell r="I75">
            <v>16.5</v>
          </cell>
          <cell r="J75" t="str">
            <v/>
          </cell>
          <cell r="K75">
            <v>0</v>
          </cell>
          <cell r="L75" t="str">
            <v/>
          </cell>
          <cell r="M75">
            <v>0</v>
          </cell>
        </row>
        <row r="76">
          <cell r="A76" t="str">
            <v>02.02.026</v>
          </cell>
          <cell r="D76">
            <v>202</v>
          </cell>
          <cell r="E76">
            <v>128</v>
          </cell>
          <cell r="F76" t="str">
            <v/>
          </cell>
          <cell r="G76">
            <v>0</v>
          </cell>
          <cell r="H76">
            <v>202</v>
          </cell>
          <cell r="I76">
            <v>128</v>
          </cell>
          <cell r="J76" t="str">
            <v/>
          </cell>
          <cell r="K76">
            <v>0</v>
          </cell>
          <cell r="L76" t="str">
            <v/>
          </cell>
          <cell r="M76">
            <v>0</v>
          </cell>
        </row>
        <row r="77">
          <cell r="A77" t="str">
            <v>02.02.035</v>
          </cell>
          <cell r="D77">
            <v>204</v>
          </cell>
          <cell r="E77">
            <v>46.2</v>
          </cell>
          <cell r="F77" t="str">
            <v/>
          </cell>
          <cell r="G77">
            <v>0</v>
          </cell>
          <cell r="H77">
            <v>204</v>
          </cell>
          <cell r="I77">
            <v>46.2</v>
          </cell>
          <cell r="J77" t="str">
            <v/>
          </cell>
          <cell r="K77">
            <v>0</v>
          </cell>
          <cell r="L77" t="str">
            <v/>
          </cell>
          <cell r="M77">
            <v>0</v>
          </cell>
        </row>
        <row r="78">
          <cell r="A78" t="str">
            <v>02.02.037</v>
          </cell>
          <cell r="D78">
            <v>206</v>
          </cell>
          <cell r="E78">
            <v>55</v>
          </cell>
          <cell r="F78" t="str">
            <v/>
          </cell>
          <cell r="G78">
            <v>0</v>
          </cell>
          <cell r="H78">
            <v>206</v>
          </cell>
          <cell r="I78">
            <v>55</v>
          </cell>
          <cell r="J78" t="str">
            <v/>
          </cell>
          <cell r="K78">
            <v>0</v>
          </cell>
          <cell r="L78" t="str">
            <v/>
          </cell>
          <cell r="M78">
            <v>0</v>
          </cell>
        </row>
        <row r="79">
          <cell r="A79" t="str">
            <v>02.02.098</v>
          </cell>
          <cell r="D79">
            <v>224</v>
          </cell>
          <cell r="E79">
            <v>1</v>
          </cell>
          <cell r="F79" t="str">
            <v/>
          </cell>
          <cell r="G79">
            <v>0</v>
          </cell>
          <cell r="H79">
            <v>224</v>
          </cell>
          <cell r="I79">
            <v>1</v>
          </cell>
          <cell r="J79" t="str">
            <v/>
          </cell>
          <cell r="K79">
            <v>0</v>
          </cell>
          <cell r="L79" t="str">
            <v/>
          </cell>
          <cell r="M79">
            <v>0</v>
          </cell>
        </row>
        <row r="80">
          <cell r="A80" t="str">
            <v>02.03.001</v>
          </cell>
          <cell r="D80">
            <v>243</v>
          </cell>
          <cell r="E80">
            <v>193.84</v>
          </cell>
          <cell r="F80" t="str">
            <v/>
          </cell>
          <cell r="G80">
            <v>0</v>
          </cell>
          <cell r="H80">
            <v>243</v>
          </cell>
          <cell r="I80">
            <v>193.84</v>
          </cell>
          <cell r="J80" t="str">
            <v/>
          </cell>
          <cell r="K80">
            <v>0</v>
          </cell>
          <cell r="L80" t="str">
            <v/>
          </cell>
          <cell r="M80">
            <v>0</v>
          </cell>
        </row>
        <row r="81">
          <cell r="A81" t="str">
            <v>02.04.002</v>
          </cell>
          <cell r="D81">
            <v>244</v>
          </cell>
          <cell r="E81">
            <v>2603.36</v>
          </cell>
          <cell r="F81" t="str">
            <v/>
          </cell>
          <cell r="G81">
            <v>0</v>
          </cell>
          <cell r="H81">
            <v>244</v>
          </cell>
          <cell r="I81">
            <v>2603.36</v>
          </cell>
          <cell r="J81" t="str">
            <v/>
          </cell>
          <cell r="K81">
            <v>0</v>
          </cell>
          <cell r="L81" t="str">
            <v/>
          </cell>
          <cell r="M81">
            <v>0</v>
          </cell>
        </row>
        <row r="82">
          <cell r="A82" t="str">
            <v>02.05.028</v>
          </cell>
          <cell r="D82">
            <v>251</v>
          </cell>
          <cell r="E82">
            <v>34.78</v>
          </cell>
          <cell r="F82" t="str">
            <v/>
          </cell>
          <cell r="G82">
            <v>0</v>
          </cell>
          <cell r="H82">
            <v>251</v>
          </cell>
          <cell r="I82">
            <v>34.78</v>
          </cell>
          <cell r="J82" t="str">
            <v/>
          </cell>
          <cell r="K82">
            <v>0</v>
          </cell>
          <cell r="L82" t="str">
            <v/>
          </cell>
          <cell r="M82">
            <v>0</v>
          </cell>
        </row>
        <row r="83">
          <cell r="A83" t="str">
            <v>02.07.003</v>
          </cell>
          <cell r="D83">
            <v>261</v>
          </cell>
          <cell r="E83">
            <v>39.47</v>
          </cell>
          <cell r="F83" t="str">
            <v/>
          </cell>
          <cell r="G83">
            <v>0</v>
          </cell>
          <cell r="H83">
            <v>261</v>
          </cell>
          <cell r="I83">
            <v>39.47</v>
          </cell>
          <cell r="J83" t="str">
            <v/>
          </cell>
          <cell r="K83">
            <v>0</v>
          </cell>
          <cell r="L83" t="str">
            <v/>
          </cell>
          <cell r="M83">
            <v>0</v>
          </cell>
        </row>
        <row r="84">
          <cell r="A84" t="str">
            <v>02.50.001</v>
          </cell>
          <cell r="D84">
            <v>355</v>
          </cell>
          <cell r="E84">
            <v>4</v>
          </cell>
          <cell r="F84" t="str">
            <v/>
          </cell>
          <cell r="G84">
            <v>0</v>
          </cell>
          <cell r="H84">
            <v>355</v>
          </cell>
          <cell r="I84">
            <v>4</v>
          </cell>
          <cell r="J84" t="str">
            <v/>
          </cell>
          <cell r="K84">
            <v>0</v>
          </cell>
          <cell r="L84" t="str">
            <v/>
          </cell>
          <cell r="M84">
            <v>0</v>
          </cell>
        </row>
        <row r="85">
          <cell r="A85" t="str">
            <v>02.04.003</v>
          </cell>
          <cell r="D85">
            <v>245</v>
          </cell>
          <cell r="E85">
            <v>45.99</v>
          </cell>
          <cell r="F85" t="str">
            <v/>
          </cell>
          <cell r="G85">
            <v>0</v>
          </cell>
          <cell r="H85">
            <v>245</v>
          </cell>
          <cell r="I85">
            <v>45.99</v>
          </cell>
          <cell r="J85" t="str">
            <v/>
          </cell>
          <cell r="K85">
            <v>0</v>
          </cell>
          <cell r="L85" t="str">
            <v/>
          </cell>
          <cell r="M85">
            <v>0</v>
          </cell>
        </row>
        <row r="86">
          <cell r="A86" t="str">
            <v>03.00.000</v>
          </cell>
          <cell r="D86">
            <v>379</v>
          </cell>
          <cell r="E86">
            <v>0</v>
          </cell>
          <cell r="F86" t="str">
            <v/>
          </cell>
          <cell r="G86">
            <v>0</v>
          </cell>
          <cell r="H86">
            <v>379</v>
          </cell>
          <cell r="I86">
            <v>0</v>
          </cell>
          <cell r="J86" t="str">
            <v/>
          </cell>
          <cell r="K86">
            <v>0</v>
          </cell>
          <cell r="L86" t="str">
            <v/>
          </cell>
          <cell r="M86">
            <v>0</v>
          </cell>
        </row>
        <row r="87">
          <cell r="A87" t="str">
            <v>03.01.001</v>
          </cell>
          <cell r="D87">
            <v>380</v>
          </cell>
          <cell r="E87">
            <v>197.01</v>
          </cell>
          <cell r="F87" t="str">
            <v/>
          </cell>
          <cell r="G87">
            <v>0</v>
          </cell>
          <cell r="H87">
            <v>380</v>
          </cell>
          <cell r="I87">
            <v>197.01</v>
          </cell>
          <cell r="J87" t="str">
            <v/>
          </cell>
          <cell r="K87">
            <v>0</v>
          </cell>
          <cell r="L87" t="str">
            <v/>
          </cell>
          <cell r="M87">
            <v>0</v>
          </cell>
        </row>
        <row r="88">
          <cell r="A88" t="str">
            <v>03.01.005</v>
          </cell>
          <cell r="D88">
            <v>383</v>
          </cell>
          <cell r="E88">
            <v>6.93</v>
          </cell>
          <cell r="F88" t="str">
            <v/>
          </cell>
          <cell r="G88">
            <v>0</v>
          </cell>
          <cell r="H88">
            <v>383</v>
          </cell>
          <cell r="I88">
            <v>6.93</v>
          </cell>
          <cell r="J88" t="str">
            <v/>
          </cell>
          <cell r="K88">
            <v>0</v>
          </cell>
          <cell r="L88" t="str">
            <v/>
          </cell>
          <cell r="M88">
            <v>0</v>
          </cell>
        </row>
        <row r="89">
          <cell r="A89" t="str">
            <v>03.02.002</v>
          </cell>
          <cell r="D89">
            <v>394</v>
          </cell>
          <cell r="E89">
            <v>2561.5500000000002</v>
          </cell>
          <cell r="F89" t="str">
            <v/>
          </cell>
          <cell r="G89">
            <v>0</v>
          </cell>
          <cell r="H89">
            <v>394</v>
          </cell>
          <cell r="I89">
            <v>2561.5500000000002</v>
          </cell>
          <cell r="J89" t="str">
            <v/>
          </cell>
          <cell r="K89">
            <v>0</v>
          </cell>
          <cell r="L89" t="str">
            <v/>
          </cell>
          <cell r="M89">
            <v>0</v>
          </cell>
        </row>
        <row r="90">
          <cell r="A90" t="str">
            <v>03.02.003</v>
          </cell>
          <cell r="D90">
            <v>395</v>
          </cell>
          <cell r="E90">
            <v>80.69</v>
          </cell>
          <cell r="F90" t="str">
            <v/>
          </cell>
          <cell r="G90">
            <v>0</v>
          </cell>
          <cell r="H90">
            <v>395</v>
          </cell>
          <cell r="I90">
            <v>80.69</v>
          </cell>
          <cell r="J90" t="str">
            <v/>
          </cell>
          <cell r="K90">
            <v>0</v>
          </cell>
          <cell r="L90" t="str">
            <v/>
          </cell>
          <cell r="M90">
            <v>0</v>
          </cell>
        </row>
        <row r="91">
          <cell r="A91" t="str">
            <v>03.03.016</v>
          </cell>
          <cell r="D91">
            <v>413</v>
          </cell>
          <cell r="E91">
            <v>34.119999999999997</v>
          </cell>
          <cell r="F91" t="str">
            <v/>
          </cell>
          <cell r="G91">
            <v>0</v>
          </cell>
          <cell r="H91">
            <v>413</v>
          </cell>
          <cell r="I91">
            <v>34.119999999999997</v>
          </cell>
          <cell r="J91" t="str">
            <v/>
          </cell>
          <cell r="K91">
            <v>0</v>
          </cell>
          <cell r="L91" t="str">
            <v/>
          </cell>
          <cell r="M91">
            <v>0</v>
          </cell>
        </row>
        <row r="92">
          <cell r="A92" t="str">
            <v>03.05.012</v>
          </cell>
          <cell r="D92">
            <v>462</v>
          </cell>
          <cell r="E92">
            <v>35.69</v>
          </cell>
          <cell r="F92" t="str">
            <v/>
          </cell>
          <cell r="G92">
            <v>0</v>
          </cell>
          <cell r="H92">
            <v>462</v>
          </cell>
          <cell r="I92">
            <v>35.69</v>
          </cell>
          <cell r="J92" t="str">
            <v/>
          </cell>
          <cell r="K92">
            <v>0</v>
          </cell>
          <cell r="L92" t="str">
            <v/>
          </cell>
          <cell r="M92">
            <v>0</v>
          </cell>
        </row>
        <row r="93">
          <cell r="A93" t="str">
            <v>04.00.000</v>
          </cell>
          <cell r="D93">
            <v>714</v>
          </cell>
          <cell r="E93">
            <v>0</v>
          </cell>
          <cell r="F93" t="str">
            <v/>
          </cell>
          <cell r="G93">
            <v>0</v>
          </cell>
          <cell r="H93">
            <v>714</v>
          </cell>
          <cell r="I93">
            <v>0</v>
          </cell>
          <cell r="J93" t="str">
            <v/>
          </cell>
          <cell r="K93">
            <v>0</v>
          </cell>
          <cell r="L93" t="str">
            <v/>
          </cell>
          <cell r="M93">
            <v>0</v>
          </cell>
        </row>
        <row r="94">
          <cell r="A94" t="str">
            <v>04.50.001</v>
          </cell>
          <cell r="D94">
            <v>856</v>
          </cell>
          <cell r="E94">
            <v>34.74</v>
          </cell>
          <cell r="F94" t="str">
            <v/>
          </cell>
          <cell r="G94">
            <v>0</v>
          </cell>
          <cell r="H94">
            <v>856</v>
          </cell>
          <cell r="I94">
            <v>34.74</v>
          </cell>
          <cell r="J94" t="str">
            <v/>
          </cell>
          <cell r="K94">
            <v>0</v>
          </cell>
          <cell r="L94" t="str">
            <v/>
          </cell>
          <cell r="M94">
            <v>0</v>
          </cell>
        </row>
        <row r="95">
          <cell r="A95" t="str">
            <v>04.50.010</v>
          </cell>
          <cell r="D95">
            <v>857</v>
          </cell>
          <cell r="E95">
            <v>42.5</v>
          </cell>
          <cell r="F95" t="str">
            <v/>
          </cell>
          <cell r="G95">
            <v>0</v>
          </cell>
          <cell r="H95">
            <v>857</v>
          </cell>
          <cell r="I95">
            <v>42.5</v>
          </cell>
          <cell r="J95" t="str">
            <v/>
          </cell>
          <cell r="K95">
            <v>0</v>
          </cell>
          <cell r="L95" t="str">
            <v/>
          </cell>
          <cell r="M95">
            <v>0</v>
          </cell>
        </row>
        <row r="96">
          <cell r="A96" t="str">
            <v>04.50.011</v>
          </cell>
          <cell r="D96">
            <v>858</v>
          </cell>
          <cell r="E96">
            <v>49.35</v>
          </cell>
          <cell r="F96" t="str">
            <v/>
          </cell>
          <cell r="G96">
            <v>0</v>
          </cell>
          <cell r="H96">
            <v>858</v>
          </cell>
          <cell r="I96">
            <v>49.35</v>
          </cell>
          <cell r="J96" t="str">
            <v/>
          </cell>
          <cell r="K96">
            <v>0</v>
          </cell>
          <cell r="L96" t="str">
            <v/>
          </cell>
          <cell r="M96">
            <v>0</v>
          </cell>
        </row>
        <row r="97">
          <cell r="A97" t="str">
            <v>04.01.034</v>
          </cell>
          <cell r="D97">
            <v>728</v>
          </cell>
          <cell r="E97">
            <v>55.65</v>
          </cell>
          <cell r="F97" t="str">
            <v/>
          </cell>
          <cell r="G97">
            <v>0</v>
          </cell>
          <cell r="H97">
            <v>728</v>
          </cell>
          <cell r="I97">
            <v>55.65</v>
          </cell>
          <cell r="J97" t="str">
            <v/>
          </cell>
          <cell r="K97">
            <v>0</v>
          </cell>
          <cell r="L97" t="str">
            <v/>
          </cell>
          <cell r="M97">
            <v>0</v>
          </cell>
        </row>
        <row r="98">
          <cell r="A98" t="str">
            <v>04.01.058</v>
          </cell>
          <cell r="D98">
            <v>737</v>
          </cell>
          <cell r="E98">
            <v>27.56</v>
          </cell>
          <cell r="F98" t="str">
            <v/>
          </cell>
          <cell r="G98">
            <v>0</v>
          </cell>
          <cell r="H98">
            <v>737</v>
          </cell>
          <cell r="I98">
            <v>27.56</v>
          </cell>
          <cell r="J98" t="str">
            <v/>
          </cell>
          <cell r="K98">
            <v>0</v>
          </cell>
          <cell r="L98" t="str">
            <v/>
          </cell>
          <cell r="M98">
            <v>0</v>
          </cell>
        </row>
        <row r="99">
          <cell r="A99" t="str">
            <v>04.01.033</v>
          </cell>
          <cell r="D99">
            <v>727</v>
          </cell>
          <cell r="E99">
            <v>204.91</v>
          </cell>
          <cell r="F99" t="str">
            <v/>
          </cell>
          <cell r="G99">
            <v>0</v>
          </cell>
          <cell r="H99">
            <v>727</v>
          </cell>
          <cell r="I99">
            <v>204.91</v>
          </cell>
          <cell r="J99" t="str">
            <v/>
          </cell>
          <cell r="K99">
            <v>0</v>
          </cell>
          <cell r="L99" t="str">
            <v/>
          </cell>
          <cell r="M99">
            <v>0</v>
          </cell>
        </row>
        <row r="100">
          <cell r="A100" t="str">
            <v>04.03.001</v>
          </cell>
          <cell r="D100">
            <v>751</v>
          </cell>
          <cell r="E100">
            <v>17.100000000000001</v>
          </cell>
          <cell r="F100" t="str">
            <v/>
          </cell>
          <cell r="G100">
            <v>0</v>
          </cell>
          <cell r="H100">
            <v>751</v>
          </cell>
          <cell r="I100">
            <v>17.100000000000001</v>
          </cell>
          <cell r="J100" t="str">
            <v/>
          </cell>
          <cell r="K100">
            <v>0</v>
          </cell>
          <cell r="L100" t="str">
            <v/>
          </cell>
          <cell r="M100">
            <v>0</v>
          </cell>
        </row>
        <row r="101">
          <cell r="A101" t="str">
            <v>04.03.003</v>
          </cell>
          <cell r="D101">
            <v>753</v>
          </cell>
          <cell r="E101">
            <v>5.72</v>
          </cell>
          <cell r="F101" t="str">
            <v/>
          </cell>
          <cell r="G101">
            <v>0</v>
          </cell>
          <cell r="H101">
            <v>753</v>
          </cell>
          <cell r="I101">
            <v>5.72</v>
          </cell>
          <cell r="J101" t="str">
            <v/>
          </cell>
          <cell r="K101">
            <v>0</v>
          </cell>
          <cell r="L101" t="str">
            <v/>
          </cell>
          <cell r="M101">
            <v>0</v>
          </cell>
        </row>
        <row r="102">
          <cell r="A102" t="str">
            <v>04.03.008</v>
          </cell>
          <cell r="D102">
            <v>755</v>
          </cell>
          <cell r="E102">
            <v>1.2</v>
          </cell>
          <cell r="F102" t="str">
            <v/>
          </cell>
          <cell r="G102">
            <v>0</v>
          </cell>
          <cell r="H102">
            <v>755</v>
          </cell>
          <cell r="I102">
            <v>1.2</v>
          </cell>
          <cell r="J102" t="str">
            <v/>
          </cell>
          <cell r="K102">
            <v>0</v>
          </cell>
          <cell r="L102" t="str">
            <v/>
          </cell>
          <cell r="M102">
            <v>0</v>
          </cell>
        </row>
        <row r="103">
          <cell r="A103" t="str">
            <v>04.03.023</v>
          </cell>
          <cell r="D103">
            <v>760</v>
          </cell>
          <cell r="E103">
            <v>10.61</v>
          </cell>
          <cell r="F103" t="str">
            <v/>
          </cell>
          <cell r="G103">
            <v>0</v>
          </cell>
          <cell r="H103">
            <v>760</v>
          </cell>
          <cell r="I103">
            <v>10.61</v>
          </cell>
          <cell r="J103" t="str">
            <v/>
          </cell>
          <cell r="K103">
            <v>0</v>
          </cell>
          <cell r="L103" t="str">
            <v/>
          </cell>
          <cell r="M103">
            <v>0</v>
          </cell>
        </row>
        <row r="104">
          <cell r="A104" t="str">
            <v>07.00.000</v>
          </cell>
          <cell r="D104">
            <v>895</v>
          </cell>
          <cell r="E104">
            <v>0</v>
          </cell>
          <cell r="F104" t="str">
            <v/>
          </cell>
          <cell r="G104">
            <v>0</v>
          </cell>
          <cell r="H104">
            <v>895</v>
          </cell>
          <cell r="I104">
            <v>0</v>
          </cell>
          <cell r="J104" t="str">
            <v/>
          </cell>
          <cell r="K104">
            <v>0</v>
          </cell>
          <cell r="L104" t="str">
            <v/>
          </cell>
          <cell r="M104">
            <v>0</v>
          </cell>
        </row>
        <row r="105">
          <cell r="A105" t="str">
            <v>07.03.138</v>
          </cell>
          <cell r="D105">
            <v>933</v>
          </cell>
          <cell r="E105">
            <v>9.0500000000000007</v>
          </cell>
          <cell r="F105" t="str">
            <v/>
          </cell>
          <cell r="G105">
            <v>0</v>
          </cell>
          <cell r="H105">
            <v>933</v>
          </cell>
          <cell r="I105">
            <v>9.0500000000000007</v>
          </cell>
          <cell r="J105" t="str">
            <v/>
          </cell>
          <cell r="K105">
            <v>0</v>
          </cell>
          <cell r="L105" t="str">
            <v/>
          </cell>
          <cell r="M105">
            <v>0</v>
          </cell>
        </row>
        <row r="106">
          <cell r="A106" t="str">
            <v>12.00.000</v>
          </cell>
          <cell r="D106">
            <v>1142</v>
          </cell>
          <cell r="E106">
            <v>0</v>
          </cell>
          <cell r="F106" t="str">
            <v/>
          </cell>
          <cell r="G106">
            <v>0</v>
          </cell>
          <cell r="H106">
            <v>1142</v>
          </cell>
          <cell r="I106">
            <v>0</v>
          </cell>
          <cell r="J106" t="str">
            <v/>
          </cell>
          <cell r="K106">
            <v>0</v>
          </cell>
          <cell r="L106" t="str">
            <v/>
          </cell>
          <cell r="M106">
            <v>0</v>
          </cell>
        </row>
        <row r="107">
          <cell r="A107" t="str">
            <v>12.02.002</v>
          </cell>
          <cell r="D107">
            <v>1145</v>
          </cell>
          <cell r="E107">
            <v>372.02</v>
          </cell>
          <cell r="F107" t="str">
            <v/>
          </cell>
          <cell r="G107">
            <v>0</v>
          </cell>
          <cell r="H107">
            <v>1145</v>
          </cell>
          <cell r="I107">
            <v>372.02</v>
          </cell>
          <cell r="J107" t="str">
            <v/>
          </cell>
          <cell r="K107">
            <v>0</v>
          </cell>
          <cell r="L107" t="str">
            <v/>
          </cell>
          <cell r="M107">
            <v>0</v>
          </cell>
        </row>
        <row r="108">
          <cell r="A108" t="str">
            <v>12.02.006</v>
          </cell>
          <cell r="D108">
            <v>1148</v>
          </cell>
          <cell r="E108">
            <v>372.02</v>
          </cell>
          <cell r="F108" t="str">
            <v/>
          </cell>
          <cell r="G108">
            <v>0</v>
          </cell>
          <cell r="H108">
            <v>1148</v>
          </cell>
          <cell r="I108">
            <v>372.02</v>
          </cell>
          <cell r="J108" t="str">
            <v/>
          </cell>
          <cell r="K108">
            <v>0</v>
          </cell>
          <cell r="L108" t="str">
            <v/>
          </cell>
          <cell r="M108">
            <v>0</v>
          </cell>
        </row>
        <row r="109">
          <cell r="A109" t="str">
            <v>12.50.003</v>
          </cell>
          <cell r="D109">
            <v>1218</v>
          </cell>
          <cell r="E109">
            <v>295.98</v>
          </cell>
          <cell r="F109" t="str">
            <v/>
          </cell>
          <cell r="G109">
            <v>0</v>
          </cell>
          <cell r="H109">
            <v>1218</v>
          </cell>
          <cell r="I109">
            <v>295.98</v>
          </cell>
          <cell r="J109" t="str">
            <v/>
          </cell>
          <cell r="K109">
            <v>0</v>
          </cell>
          <cell r="L109" t="str">
            <v/>
          </cell>
          <cell r="M109">
            <v>0</v>
          </cell>
        </row>
        <row r="110">
          <cell r="A110" t="str">
            <v>12.02.029</v>
          </cell>
          <cell r="D110">
            <v>1156</v>
          </cell>
          <cell r="E110">
            <v>355.66</v>
          </cell>
          <cell r="F110" t="str">
            <v/>
          </cell>
          <cell r="G110">
            <v>0</v>
          </cell>
          <cell r="H110">
            <v>1156</v>
          </cell>
          <cell r="I110">
            <v>355.66</v>
          </cell>
          <cell r="J110" t="str">
            <v/>
          </cell>
          <cell r="K110">
            <v>0</v>
          </cell>
          <cell r="L110" t="str">
            <v/>
          </cell>
          <cell r="M110">
            <v>0</v>
          </cell>
        </row>
        <row r="111">
          <cell r="A111" t="str">
            <v>13.00.000</v>
          </cell>
          <cell r="D111">
            <v>1331</v>
          </cell>
          <cell r="E111">
            <v>0</v>
          </cell>
          <cell r="F111" t="str">
            <v/>
          </cell>
          <cell r="G111">
            <v>0</v>
          </cell>
          <cell r="H111">
            <v>1331</v>
          </cell>
          <cell r="I111">
            <v>0</v>
          </cell>
          <cell r="J111" t="str">
            <v/>
          </cell>
          <cell r="K111">
            <v>0</v>
          </cell>
          <cell r="L111" t="str">
            <v/>
          </cell>
          <cell r="M111">
            <v>0</v>
          </cell>
        </row>
        <row r="112">
          <cell r="A112" t="str">
            <v>13.50.001</v>
          </cell>
          <cell r="D112">
            <v>1719</v>
          </cell>
          <cell r="E112">
            <v>20.25</v>
          </cell>
          <cell r="F112" t="str">
            <v/>
          </cell>
          <cell r="G112">
            <v>0</v>
          </cell>
          <cell r="H112">
            <v>1719</v>
          </cell>
          <cell r="I112">
            <v>20.25</v>
          </cell>
          <cell r="J112" t="str">
            <v/>
          </cell>
          <cell r="K112">
            <v>0</v>
          </cell>
          <cell r="L112" t="str">
            <v/>
          </cell>
          <cell r="M112">
            <v>0</v>
          </cell>
        </row>
        <row r="113">
          <cell r="A113" t="str">
            <v>13.50.002</v>
          </cell>
          <cell r="D113">
            <v>1720</v>
          </cell>
          <cell r="E113">
            <v>279.73</v>
          </cell>
          <cell r="F113" t="str">
            <v/>
          </cell>
          <cell r="G113">
            <v>0</v>
          </cell>
          <cell r="H113">
            <v>1720</v>
          </cell>
          <cell r="I113">
            <v>279.73</v>
          </cell>
          <cell r="J113" t="str">
            <v/>
          </cell>
          <cell r="K113">
            <v>0</v>
          </cell>
          <cell r="L113" t="str">
            <v/>
          </cell>
          <cell r="M113">
            <v>0</v>
          </cell>
        </row>
        <row r="114">
          <cell r="A114" t="str">
            <v>13.01.006</v>
          </cell>
          <cell r="D114">
            <v>1333</v>
          </cell>
          <cell r="E114">
            <v>89.3</v>
          </cell>
          <cell r="F114" t="str">
            <v/>
          </cell>
          <cell r="G114">
            <v>0</v>
          </cell>
          <cell r="H114">
            <v>1333</v>
          </cell>
          <cell r="I114">
            <v>89.3</v>
          </cell>
          <cell r="J114" t="str">
            <v/>
          </cell>
          <cell r="K114">
            <v>0</v>
          </cell>
          <cell r="L114" t="str">
            <v/>
          </cell>
          <cell r="M114">
            <v>0</v>
          </cell>
        </row>
        <row r="115">
          <cell r="A115" t="str">
            <v>13.02.006</v>
          </cell>
          <cell r="D115">
            <v>1341</v>
          </cell>
          <cell r="E115">
            <v>612.36</v>
          </cell>
          <cell r="F115" t="str">
            <v/>
          </cell>
          <cell r="G115">
            <v>0</v>
          </cell>
          <cell r="H115">
            <v>1341</v>
          </cell>
          <cell r="I115">
            <v>612.36</v>
          </cell>
          <cell r="J115" t="str">
            <v/>
          </cell>
          <cell r="K115">
            <v>0</v>
          </cell>
          <cell r="L115" t="str">
            <v/>
          </cell>
          <cell r="M115">
            <v>0</v>
          </cell>
        </row>
        <row r="116">
          <cell r="A116" t="str">
            <v>13.01.017</v>
          </cell>
          <cell r="D116">
            <v>1337</v>
          </cell>
          <cell r="E116">
            <v>45.88</v>
          </cell>
          <cell r="F116" t="str">
            <v/>
          </cell>
          <cell r="G116">
            <v>0</v>
          </cell>
          <cell r="H116">
            <v>1337</v>
          </cell>
          <cell r="I116">
            <v>45.88</v>
          </cell>
          <cell r="J116" t="str">
            <v/>
          </cell>
          <cell r="K116">
            <v>0</v>
          </cell>
          <cell r="L116" t="str">
            <v/>
          </cell>
          <cell r="M116">
            <v>0</v>
          </cell>
        </row>
        <row r="117">
          <cell r="A117" t="str">
            <v>13.02.019</v>
          </cell>
          <cell r="D117">
            <v>1351</v>
          </cell>
          <cell r="E117">
            <v>20.9</v>
          </cell>
          <cell r="F117" t="str">
            <v/>
          </cell>
          <cell r="G117">
            <v>0</v>
          </cell>
          <cell r="H117">
            <v>1351</v>
          </cell>
          <cell r="I117">
            <v>20.9</v>
          </cell>
          <cell r="J117" t="str">
            <v/>
          </cell>
          <cell r="K117">
            <v>0</v>
          </cell>
          <cell r="L117" t="str">
            <v/>
          </cell>
          <cell r="M117">
            <v>0</v>
          </cell>
        </row>
        <row r="118">
          <cell r="A118" t="str">
            <v>13.02.020</v>
          </cell>
          <cell r="D118">
            <v>1352</v>
          </cell>
          <cell r="E118">
            <v>6.81</v>
          </cell>
          <cell r="F118" t="str">
            <v/>
          </cell>
          <cell r="G118">
            <v>0</v>
          </cell>
          <cell r="H118">
            <v>1352</v>
          </cell>
          <cell r="I118">
            <v>6.81</v>
          </cell>
          <cell r="J118" t="str">
            <v/>
          </cell>
          <cell r="K118">
            <v>0</v>
          </cell>
          <cell r="L118" t="str">
            <v/>
          </cell>
          <cell r="M118">
            <v>0</v>
          </cell>
        </row>
        <row r="119">
          <cell r="A119" t="str">
            <v>13.02.023</v>
          </cell>
          <cell r="D119">
            <v>1353</v>
          </cell>
          <cell r="E119">
            <v>0.5</v>
          </cell>
          <cell r="F119" t="str">
            <v/>
          </cell>
          <cell r="G119">
            <v>0</v>
          </cell>
          <cell r="H119">
            <v>1353</v>
          </cell>
          <cell r="I119">
            <v>0.5</v>
          </cell>
          <cell r="J119" t="str">
            <v/>
          </cell>
          <cell r="K119">
            <v>0</v>
          </cell>
          <cell r="L119" t="str">
            <v/>
          </cell>
          <cell r="M119">
            <v>0</v>
          </cell>
        </row>
        <row r="120">
          <cell r="A120" t="str">
            <v>13.02.069</v>
          </cell>
          <cell r="D120">
            <v>1377</v>
          </cell>
          <cell r="E120">
            <v>117.81</v>
          </cell>
          <cell r="F120" t="str">
            <v/>
          </cell>
          <cell r="G120">
            <v>0</v>
          </cell>
          <cell r="H120">
            <v>1377</v>
          </cell>
          <cell r="I120">
            <v>117.81</v>
          </cell>
          <cell r="J120" t="str">
            <v/>
          </cell>
          <cell r="K120">
            <v>0</v>
          </cell>
          <cell r="L120" t="str">
            <v/>
          </cell>
          <cell r="M120">
            <v>0</v>
          </cell>
        </row>
        <row r="121">
          <cell r="A121" t="str">
            <v>13.05.022</v>
          </cell>
          <cell r="D121">
            <v>1401</v>
          </cell>
          <cell r="E121">
            <v>61.6</v>
          </cell>
          <cell r="F121" t="str">
            <v/>
          </cell>
          <cell r="G121">
            <v>0</v>
          </cell>
          <cell r="H121">
            <v>1401</v>
          </cell>
          <cell r="I121">
            <v>61.6</v>
          </cell>
          <cell r="J121" t="str">
            <v/>
          </cell>
          <cell r="K121">
            <v>0</v>
          </cell>
          <cell r="L121" t="str">
            <v/>
          </cell>
          <cell r="M121">
            <v>0</v>
          </cell>
        </row>
        <row r="122">
          <cell r="A122" t="str">
            <v>13.02.034</v>
          </cell>
          <cell r="D122">
            <v>1358</v>
          </cell>
          <cell r="E122">
            <v>100.36</v>
          </cell>
          <cell r="F122" t="str">
            <v/>
          </cell>
          <cell r="G122">
            <v>0</v>
          </cell>
          <cell r="H122">
            <v>1358</v>
          </cell>
          <cell r="I122">
            <v>100.36</v>
          </cell>
          <cell r="J122" t="str">
            <v/>
          </cell>
          <cell r="K122">
            <v>0</v>
          </cell>
          <cell r="L122" t="str">
            <v/>
          </cell>
          <cell r="M122">
            <v>0</v>
          </cell>
        </row>
        <row r="123">
          <cell r="A123" t="str">
            <v>13.05.020</v>
          </cell>
          <cell r="D123">
            <v>1400</v>
          </cell>
          <cell r="E123">
            <v>59.73</v>
          </cell>
          <cell r="F123" t="str">
            <v/>
          </cell>
          <cell r="G123">
            <v>0</v>
          </cell>
          <cell r="H123">
            <v>1400</v>
          </cell>
          <cell r="I123">
            <v>59.73</v>
          </cell>
          <cell r="J123" t="str">
            <v/>
          </cell>
          <cell r="K123">
            <v>0</v>
          </cell>
          <cell r="L123" t="str">
            <v/>
          </cell>
          <cell r="M123">
            <v>0</v>
          </cell>
        </row>
        <row r="124">
          <cell r="A124" t="str">
            <v>c-18.07.040</v>
          </cell>
          <cell r="D124">
            <v>1579</v>
          </cell>
          <cell r="E124">
            <v>56.05</v>
          </cell>
          <cell r="F124" t="str">
            <v/>
          </cell>
          <cell r="G124">
            <v>0</v>
          </cell>
          <cell r="H124">
            <v>1579</v>
          </cell>
          <cell r="I124">
            <v>56.05</v>
          </cell>
          <cell r="J124" t="str">
            <v/>
          </cell>
          <cell r="K124">
            <v>0</v>
          </cell>
          <cell r="L124" t="str">
            <v/>
          </cell>
          <cell r="M124">
            <v>0</v>
          </cell>
        </row>
        <row r="125">
          <cell r="A125" t="str">
            <v>c-18.07.080</v>
          </cell>
          <cell r="D125">
            <v>1580</v>
          </cell>
          <cell r="E125">
            <v>49.74</v>
          </cell>
          <cell r="F125" t="str">
            <v/>
          </cell>
          <cell r="G125">
            <v>0</v>
          </cell>
          <cell r="H125">
            <v>1580</v>
          </cell>
          <cell r="I125">
            <v>49.74</v>
          </cell>
          <cell r="J125" t="str">
            <v/>
          </cell>
          <cell r="K125">
            <v>0</v>
          </cell>
          <cell r="L125" t="str">
            <v/>
          </cell>
          <cell r="M125">
            <v>0</v>
          </cell>
        </row>
        <row r="126">
          <cell r="A126" t="str">
            <v>13.06.082</v>
          </cell>
          <cell r="D126">
            <v>1422</v>
          </cell>
          <cell r="E126">
            <v>20</v>
          </cell>
          <cell r="F126" t="str">
            <v/>
          </cell>
          <cell r="G126">
            <v>0</v>
          </cell>
          <cell r="H126">
            <v>1422</v>
          </cell>
          <cell r="I126">
            <v>20</v>
          </cell>
          <cell r="J126" t="str">
            <v/>
          </cell>
          <cell r="K126">
            <v>0</v>
          </cell>
          <cell r="L126" t="str">
            <v/>
          </cell>
          <cell r="M126">
            <v>0</v>
          </cell>
        </row>
        <row r="127">
          <cell r="A127" t="str">
            <v>13.06.083</v>
          </cell>
          <cell r="D127">
            <v>1423</v>
          </cell>
          <cell r="E127">
            <v>20.65</v>
          </cell>
          <cell r="F127" t="str">
            <v/>
          </cell>
          <cell r="G127">
            <v>0</v>
          </cell>
          <cell r="H127">
            <v>1423</v>
          </cell>
          <cell r="I127">
            <v>20.65</v>
          </cell>
          <cell r="J127" t="str">
            <v/>
          </cell>
          <cell r="K127">
            <v>0</v>
          </cell>
          <cell r="L127" t="str">
            <v/>
          </cell>
          <cell r="M127">
            <v>0</v>
          </cell>
        </row>
        <row r="128">
          <cell r="A128" t="str">
            <v>13.80.028</v>
          </cell>
          <cell r="D128">
            <v>1447</v>
          </cell>
          <cell r="E128">
            <v>8.1199999999999992</v>
          </cell>
          <cell r="F128" t="str">
            <v/>
          </cell>
          <cell r="G128">
            <v>0</v>
          </cell>
          <cell r="H128">
            <v>1447</v>
          </cell>
          <cell r="I128">
            <v>8.1199999999999992</v>
          </cell>
          <cell r="J128" t="str">
            <v/>
          </cell>
          <cell r="K128">
            <v>0</v>
          </cell>
          <cell r="L128" t="str">
            <v/>
          </cell>
          <cell r="M128">
            <v>0</v>
          </cell>
        </row>
        <row r="129">
          <cell r="A129" t="str">
            <v>13.02.009</v>
          </cell>
          <cell r="D129">
            <v>1343</v>
          </cell>
          <cell r="E129">
            <v>10.74</v>
          </cell>
          <cell r="F129" t="str">
            <v/>
          </cell>
          <cell r="G129">
            <v>0</v>
          </cell>
          <cell r="H129">
            <v>1343</v>
          </cell>
          <cell r="I129">
            <v>10.74</v>
          </cell>
          <cell r="J129" t="str">
            <v/>
          </cell>
          <cell r="K129">
            <v>0</v>
          </cell>
          <cell r="L129" t="str">
            <v/>
          </cell>
          <cell r="M129">
            <v>0</v>
          </cell>
        </row>
        <row r="130">
          <cell r="A130" t="str">
            <v>13.02.032</v>
          </cell>
          <cell r="D130">
            <v>1356</v>
          </cell>
          <cell r="E130">
            <v>139.47</v>
          </cell>
          <cell r="F130" t="str">
            <v/>
          </cell>
          <cell r="G130">
            <v>0</v>
          </cell>
          <cell r="H130">
            <v>1356</v>
          </cell>
          <cell r="I130">
            <v>139.47</v>
          </cell>
          <cell r="J130" t="str">
            <v/>
          </cell>
          <cell r="K130">
            <v>0</v>
          </cell>
          <cell r="L130" t="str">
            <v/>
          </cell>
          <cell r="M130">
            <v>0</v>
          </cell>
        </row>
        <row r="131">
          <cell r="A131" t="str">
            <v>13.02.059</v>
          </cell>
          <cell r="D131">
            <v>1371</v>
          </cell>
          <cell r="E131">
            <v>222</v>
          </cell>
          <cell r="F131" t="str">
            <v/>
          </cell>
          <cell r="G131">
            <v>0</v>
          </cell>
          <cell r="H131">
            <v>1371</v>
          </cell>
          <cell r="I131">
            <v>222</v>
          </cell>
          <cell r="J131" t="str">
            <v/>
          </cell>
          <cell r="K131">
            <v>0</v>
          </cell>
          <cell r="L131" t="str">
            <v/>
          </cell>
          <cell r="M131">
            <v>0</v>
          </cell>
        </row>
        <row r="132">
          <cell r="A132" t="str">
            <v>05.00.000</v>
          </cell>
          <cell r="D132">
            <v>1820</v>
          </cell>
          <cell r="E132">
            <v>0</v>
          </cell>
          <cell r="F132" t="str">
            <v/>
          </cell>
          <cell r="G132">
            <v>0</v>
          </cell>
          <cell r="H132">
            <v>1820</v>
          </cell>
          <cell r="I132">
            <v>0</v>
          </cell>
          <cell r="J132" t="str">
            <v/>
          </cell>
          <cell r="K132">
            <v>0</v>
          </cell>
          <cell r="L132" t="str">
            <v/>
          </cell>
          <cell r="M132">
            <v>0</v>
          </cell>
        </row>
        <row r="133">
          <cell r="A133" t="str">
            <v>05.01.108</v>
          </cell>
          <cell r="D133">
            <v>1860</v>
          </cell>
          <cell r="E133">
            <v>3</v>
          </cell>
          <cell r="F133" t="str">
            <v/>
          </cell>
          <cell r="G133">
            <v>0</v>
          </cell>
          <cell r="H133">
            <v>1860</v>
          </cell>
          <cell r="I133">
            <v>3</v>
          </cell>
          <cell r="J133" t="str">
            <v/>
          </cell>
          <cell r="K133">
            <v>0</v>
          </cell>
          <cell r="L133" t="str">
            <v/>
          </cell>
          <cell r="M133">
            <v>0</v>
          </cell>
        </row>
        <row r="134">
          <cell r="A134" t="str">
            <v>05.01.004</v>
          </cell>
          <cell r="D134">
            <v>1823</v>
          </cell>
          <cell r="E134">
            <v>15</v>
          </cell>
          <cell r="F134" t="str">
            <v/>
          </cell>
          <cell r="G134">
            <v>0</v>
          </cell>
          <cell r="H134">
            <v>1823</v>
          </cell>
          <cell r="I134">
            <v>15</v>
          </cell>
          <cell r="J134" t="str">
            <v/>
          </cell>
          <cell r="K134">
            <v>0</v>
          </cell>
          <cell r="L134" t="str">
            <v/>
          </cell>
          <cell r="M134">
            <v>0</v>
          </cell>
        </row>
        <row r="135">
          <cell r="A135" t="str">
            <v>05.05.064</v>
          </cell>
          <cell r="D135">
            <v>6415</v>
          </cell>
          <cell r="E135">
            <v>47.92</v>
          </cell>
          <cell r="F135" t="str">
            <v/>
          </cell>
          <cell r="G135">
            <v>0</v>
          </cell>
          <cell r="H135">
            <v>6415</v>
          </cell>
          <cell r="I135">
            <v>47.92</v>
          </cell>
          <cell r="J135" t="str">
            <v/>
          </cell>
          <cell r="K135">
            <v>0</v>
          </cell>
          <cell r="L135" t="str">
            <v/>
          </cell>
          <cell r="M135">
            <v>0</v>
          </cell>
        </row>
        <row r="136">
          <cell r="A136" t="str">
            <v>05.82.010</v>
          </cell>
          <cell r="D136">
            <v>6432</v>
          </cell>
          <cell r="E136">
            <v>5.17</v>
          </cell>
          <cell r="F136" t="str">
            <v/>
          </cell>
          <cell r="G136">
            <v>0</v>
          </cell>
          <cell r="H136">
            <v>6432</v>
          </cell>
          <cell r="I136">
            <v>5.17</v>
          </cell>
          <cell r="J136" t="str">
            <v/>
          </cell>
          <cell r="K136">
            <v>0</v>
          </cell>
          <cell r="L136" t="str">
            <v/>
          </cell>
          <cell r="M136">
            <v>0</v>
          </cell>
        </row>
        <row r="137">
          <cell r="A137" t="str">
            <v>05.05.103</v>
          </cell>
          <cell r="D137">
            <v>4901</v>
          </cell>
          <cell r="E137">
            <v>4</v>
          </cell>
          <cell r="F137" t="str">
            <v/>
          </cell>
          <cell r="G137">
            <v>0</v>
          </cell>
          <cell r="H137">
            <v>4901</v>
          </cell>
          <cell r="I137">
            <v>4</v>
          </cell>
          <cell r="J137" t="str">
            <v/>
          </cell>
          <cell r="K137">
            <v>0</v>
          </cell>
          <cell r="L137" t="str">
            <v/>
          </cell>
          <cell r="M137">
            <v>0</v>
          </cell>
        </row>
        <row r="138">
          <cell r="A138" t="str">
            <v>c-62.04.070</v>
          </cell>
          <cell r="D138">
            <v>6850</v>
          </cell>
          <cell r="E138">
            <v>2</v>
          </cell>
          <cell r="F138" t="str">
            <v/>
          </cell>
          <cell r="G138">
            <v>0</v>
          </cell>
          <cell r="H138">
            <v>6850</v>
          </cell>
          <cell r="I138">
            <v>2</v>
          </cell>
          <cell r="J138" t="str">
            <v/>
          </cell>
          <cell r="K138">
            <v>0</v>
          </cell>
          <cell r="L138" t="str">
            <v/>
          </cell>
          <cell r="M138">
            <v>0</v>
          </cell>
        </row>
        <row r="139">
          <cell r="A139" t="str">
            <v>c-44.02.200</v>
          </cell>
          <cell r="D139">
            <v>5595</v>
          </cell>
          <cell r="E139">
            <v>2.85</v>
          </cell>
          <cell r="F139" t="str">
            <v/>
          </cell>
          <cell r="G139">
            <v>0</v>
          </cell>
          <cell r="H139">
            <v>5595</v>
          </cell>
          <cell r="I139">
            <v>2.85</v>
          </cell>
          <cell r="J139" t="str">
            <v/>
          </cell>
          <cell r="K139">
            <v>0</v>
          </cell>
          <cell r="L139" t="str">
            <v/>
          </cell>
          <cell r="M139">
            <v>0</v>
          </cell>
        </row>
        <row r="140">
          <cell r="A140" t="str">
            <v>05.05.090</v>
          </cell>
          <cell r="D140">
            <v>6427</v>
          </cell>
          <cell r="E140">
            <v>2</v>
          </cell>
          <cell r="F140" t="str">
            <v/>
          </cell>
          <cell r="G140">
            <v>0</v>
          </cell>
          <cell r="H140">
            <v>6427</v>
          </cell>
          <cell r="I140">
            <v>2</v>
          </cell>
          <cell r="J140" t="str">
            <v/>
          </cell>
          <cell r="K140">
            <v>0</v>
          </cell>
          <cell r="L140" t="str">
            <v/>
          </cell>
          <cell r="M140">
            <v>0</v>
          </cell>
        </row>
        <row r="141">
          <cell r="A141" t="str">
            <v>05.60.001</v>
          </cell>
          <cell r="D141">
            <v>2013</v>
          </cell>
          <cell r="E141">
            <v>2</v>
          </cell>
          <cell r="F141" t="str">
            <v/>
          </cell>
          <cell r="G141">
            <v>0</v>
          </cell>
          <cell r="H141">
            <v>2013</v>
          </cell>
          <cell r="I141">
            <v>2</v>
          </cell>
          <cell r="J141" t="str">
            <v/>
          </cell>
          <cell r="K141">
            <v>0</v>
          </cell>
          <cell r="L141" t="str">
            <v/>
          </cell>
          <cell r="M141">
            <v>0</v>
          </cell>
        </row>
        <row r="142">
          <cell r="A142" t="str">
            <v>05.60.005</v>
          </cell>
          <cell r="D142">
            <v>2014</v>
          </cell>
          <cell r="E142">
            <v>2</v>
          </cell>
          <cell r="F142" t="str">
            <v/>
          </cell>
          <cell r="G142">
            <v>0</v>
          </cell>
          <cell r="H142">
            <v>2014</v>
          </cell>
          <cell r="I142">
            <v>2</v>
          </cell>
          <cell r="J142" t="str">
            <v/>
          </cell>
          <cell r="K142">
            <v>0</v>
          </cell>
          <cell r="L142" t="str">
            <v/>
          </cell>
          <cell r="M142">
            <v>0</v>
          </cell>
        </row>
        <row r="143">
          <cell r="A143" t="str">
            <v>05.60.010</v>
          </cell>
          <cell r="D143">
            <v>2015</v>
          </cell>
          <cell r="E143">
            <v>12</v>
          </cell>
          <cell r="F143" t="str">
            <v/>
          </cell>
          <cell r="G143">
            <v>0</v>
          </cell>
          <cell r="H143">
            <v>2015</v>
          </cell>
          <cell r="I143">
            <v>12</v>
          </cell>
          <cell r="J143" t="str">
            <v/>
          </cell>
          <cell r="K143">
            <v>0</v>
          </cell>
          <cell r="L143" t="str">
            <v/>
          </cell>
          <cell r="M143">
            <v>0</v>
          </cell>
        </row>
        <row r="144">
          <cell r="A144" t="str">
            <v>05.60.060</v>
          </cell>
          <cell r="D144">
            <v>2019</v>
          </cell>
          <cell r="E144">
            <v>6</v>
          </cell>
          <cell r="F144" t="str">
            <v/>
          </cell>
          <cell r="G144">
            <v>0</v>
          </cell>
          <cell r="H144">
            <v>2019</v>
          </cell>
          <cell r="I144">
            <v>6</v>
          </cell>
          <cell r="J144" t="str">
            <v/>
          </cell>
          <cell r="K144">
            <v>0</v>
          </cell>
          <cell r="L144" t="str">
            <v/>
          </cell>
          <cell r="M144">
            <v>0</v>
          </cell>
        </row>
        <row r="145">
          <cell r="A145" t="str">
            <v>05.70.001</v>
          </cell>
          <cell r="D145">
            <v>2025</v>
          </cell>
          <cell r="E145">
            <v>2</v>
          </cell>
          <cell r="F145" t="str">
            <v/>
          </cell>
          <cell r="G145">
            <v>0</v>
          </cell>
          <cell r="H145">
            <v>2025</v>
          </cell>
          <cell r="I145">
            <v>2</v>
          </cell>
          <cell r="J145" t="str">
            <v/>
          </cell>
          <cell r="K145">
            <v>0</v>
          </cell>
          <cell r="L145" t="str">
            <v/>
          </cell>
          <cell r="M145">
            <v>0</v>
          </cell>
        </row>
        <row r="146">
          <cell r="A146" t="str">
            <v>05.70.005</v>
          </cell>
          <cell r="D146">
            <v>2026</v>
          </cell>
          <cell r="E146">
            <v>2</v>
          </cell>
          <cell r="F146" t="str">
            <v/>
          </cell>
          <cell r="G146">
            <v>0</v>
          </cell>
          <cell r="H146">
            <v>2026</v>
          </cell>
          <cell r="I146">
            <v>2</v>
          </cell>
          <cell r="J146" t="str">
            <v/>
          </cell>
          <cell r="K146">
            <v>0</v>
          </cell>
          <cell r="L146" t="str">
            <v/>
          </cell>
          <cell r="M146">
            <v>0</v>
          </cell>
        </row>
        <row r="147">
          <cell r="A147" t="str">
            <v>05.70.010</v>
          </cell>
          <cell r="D147">
            <v>2027</v>
          </cell>
          <cell r="E147">
            <v>12</v>
          </cell>
          <cell r="F147" t="str">
            <v/>
          </cell>
          <cell r="G147">
            <v>0</v>
          </cell>
          <cell r="H147">
            <v>2027</v>
          </cell>
          <cell r="I147">
            <v>12</v>
          </cell>
          <cell r="J147" t="str">
            <v/>
          </cell>
          <cell r="K147">
            <v>0</v>
          </cell>
          <cell r="L147" t="str">
            <v/>
          </cell>
          <cell r="M147">
            <v>0</v>
          </cell>
        </row>
        <row r="148">
          <cell r="A148" t="str">
            <v>05.70.017</v>
          </cell>
          <cell r="D148">
            <v>2031</v>
          </cell>
          <cell r="E148">
            <v>6</v>
          </cell>
          <cell r="F148" t="str">
            <v/>
          </cell>
          <cell r="G148">
            <v>0</v>
          </cell>
          <cell r="H148">
            <v>2031</v>
          </cell>
          <cell r="I148">
            <v>6</v>
          </cell>
          <cell r="J148" t="str">
            <v/>
          </cell>
          <cell r="K148">
            <v>0</v>
          </cell>
          <cell r="L148" t="str">
            <v/>
          </cell>
          <cell r="M148">
            <v>0</v>
          </cell>
        </row>
        <row r="149">
          <cell r="A149" t="str">
            <v>c-23.08.040</v>
          </cell>
          <cell r="D149">
            <v>1954</v>
          </cell>
          <cell r="E149">
            <v>6.29</v>
          </cell>
          <cell r="F149" t="str">
            <v/>
          </cell>
          <cell r="G149">
            <v>0</v>
          </cell>
          <cell r="H149">
            <v>1954</v>
          </cell>
          <cell r="I149">
            <v>6.29</v>
          </cell>
          <cell r="J149" t="str">
            <v/>
          </cell>
          <cell r="K149">
            <v>0</v>
          </cell>
          <cell r="L149" t="str">
            <v/>
          </cell>
          <cell r="M149">
            <v>0</v>
          </cell>
        </row>
        <row r="150">
          <cell r="A150" t="str">
            <v>06.00.000</v>
          </cell>
          <cell r="D150">
            <v>2056</v>
          </cell>
          <cell r="E150">
            <v>0</v>
          </cell>
          <cell r="F150" t="str">
            <v/>
          </cell>
          <cell r="G150">
            <v>0</v>
          </cell>
          <cell r="H150">
            <v>2056</v>
          </cell>
          <cell r="I150">
            <v>0</v>
          </cell>
          <cell r="J150" t="str">
            <v/>
          </cell>
          <cell r="K150">
            <v>0</v>
          </cell>
          <cell r="L150" t="str">
            <v/>
          </cell>
          <cell r="M150">
            <v>0</v>
          </cell>
        </row>
        <row r="151">
          <cell r="A151" t="str">
            <v>06.01.072</v>
          </cell>
          <cell r="D151">
            <v>2095</v>
          </cell>
          <cell r="E151">
            <v>19.73</v>
          </cell>
          <cell r="F151" t="str">
            <v/>
          </cell>
          <cell r="G151">
            <v>0</v>
          </cell>
          <cell r="H151">
            <v>2095</v>
          </cell>
          <cell r="I151">
            <v>19.73</v>
          </cell>
          <cell r="J151" t="str">
            <v/>
          </cell>
          <cell r="K151">
            <v>0</v>
          </cell>
          <cell r="L151" t="str">
            <v/>
          </cell>
          <cell r="M151">
            <v>0</v>
          </cell>
        </row>
        <row r="152">
          <cell r="A152" t="str">
            <v>06.01.075</v>
          </cell>
          <cell r="D152">
            <v>2096</v>
          </cell>
          <cell r="E152">
            <v>27.48</v>
          </cell>
          <cell r="F152" t="str">
            <v/>
          </cell>
          <cell r="G152">
            <v>0</v>
          </cell>
          <cell r="H152">
            <v>2096</v>
          </cell>
          <cell r="I152">
            <v>27.48</v>
          </cell>
          <cell r="J152" t="str">
            <v/>
          </cell>
          <cell r="K152">
            <v>0</v>
          </cell>
          <cell r="L152" t="str">
            <v/>
          </cell>
          <cell r="M152">
            <v>0</v>
          </cell>
        </row>
        <row r="153">
          <cell r="A153" t="str">
            <v>16.01.064</v>
          </cell>
          <cell r="D153">
            <v>2218</v>
          </cell>
          <cell r="E153">
            <v>5.28</v>
          </cell>
          <cell r="F153" t="str">
            <v/>
          </cell>
          <cell r="G153">
            <v>0</v>
          </cell>
          <cell r="H153">
            <v>2218</v>
          </cell>
          <cell r="I153">
            <v>5.28</v>
          </cell>
          <cell r="J153" t="str">
            <v/>
          </cell>
          <cell r="K153">
            <v>0</v>
          </cell>
          <cell r="L153" t="str">
            <v/>
          </cell>
          <cell r="M153">
            <v>0</v>
          </cell>
        </row>
        <row r="154">
          <cell r="A154" t="str">
            <v>c-25.02.110</v>
          </cell>
          <cell r="D154">
            <v>2373</v>
          </cell>
          <cell r="E154">
            <v>9.09</v>
          </cell>
          <cell r="F154" t="str">
            <v/>
          </cell>
          <cell r="G154">
            <v>0</v>
          </cell>
          <cell r="H154">
            <v>2373</v>
          </cell>
          <cell r="I154">
            <v>9.09</v>
          </cell>
          <cell r="J154" t="str">
            <v/>
          </cell>
          <cell r="K154">
            <v>0</v>
          </cell>
          <cell r="L154" t="str">
            <v/>
          </cell>
          <cell r="M154">
            <v>0</v>
          </cell>
        </row>
        <row r="155">
          <cell r="A155" t="str">
            <v>c-28.01.030</v>
          </cell>
          <cell r="D155">
            <v>2392</v>
          </cell>
          <cell r="E155">
            <v>3</v>
          </cell>
          <cell r="F155" t="str">
            <v/>
          </cell>
          <cell r="G155">
            <v>0</v>
          </cell>
          <cell r="H155">
            <v>2392</v>
          </cell>
          <cell r="I155">
            <v>3</v>
          </cell>
          <cell r="J155" t="str">
            <v/>
          </cell>
          <cell r="K155">
            <v>0</v>
          </cell>
          <cell r="L155" t="str">
            <v/>
          </cell>
          <cell r="M155">
            <v>0</v>
          </cell>
        </row>
        <row r="156">
          <cell r="A156" t="str">
            <v>c-28.01.040</v>
          </cell>
          <cell r="D156">
            <v>2393</v>
          </cell>
          <cell r="E156">
            <v>2</v>
          </cell>
          <cell r="F156" t="str">
            <v/>
          </cell>
          <cell r="G156">
            <v>0</v>
          </cell>
          <cell r="H156">
            <v>2393</v>
          </cell>
          <cell r="I156">
            <v>2</v>
          </cell>
          <cell r="J156" t="str">
            <v/>
          </cell>
          <cell r="K156">
            <v>0</v>
          </cell>
          <cell r="L156" t="str">
            <v/>
          </cell>
          <cell r="M156">
            <v>0</v>
          </cell>
        </row>
        <row r="157">
          <cell r="A157" t="str">
            <v>c-28.20.430</v>
          </cell>
          <cell r="D157">
            <v>2429</v>
          </cell>
          <cell r="E157">
            <v>4</v>
          </cell>
          <cell r="F157" t="str">
            <v/>
          </cell>
          <cell r="G157">
            <v>0</v>
          </cell>
          <cell r="H157">
            <v>2429</v>
          </cell>
          <cell r="I157">
            <v>4</v>
          </cell>
          <cell r="J157" t="str">
            <v/>
          </cell>
          <cell r="K157">
            <v>0</v>
          </cell>
          <cell r="L157" t="str">
            <v/>
          </cell>
          <cell r="M157">
            <v>0</v>
          </cell>
        </row>
        <row r="158">
          <cell r="A158" t="str">
            <v>c-25.02.020</v>
          </cell>
          <cell r="D158">
            <v>2368</v>
          </cell>
          <cell r="E158">
            <v>4.41</v>
          </cell>
          <cell r="F158" t="str">
            <v/>
          </cell>
          <cell r="G158">
            <v>0</v>
          </cell>
          <cell r="H158">
            <v>2368</v>
          </cell>
          <cell r="I158">
            <v>4.41</v>
          </cell>
          <cell r="J158" t="str">
            <v/>
          </cell>
          <cell r="K158">
            <v>0</v>
          </cell>
          <cell r="L158" t="str">
            <v/>
          </cell>
          <cell r="M158">
            <v>0</v>
          </cell>
        </row>
        <row r="159">
          <cell r="A159" t="str">
            <v>c-25.02.010</v>
          </cell>
          <cell r="D159">
            <v>2367</v>
          </cell>
          <cell r="E159">
            <v>3.57</v>
          </cell>
          <cell r="F159" t="str">
            <v/>
          </cell>
          <cell r="G159">
            <v>0</v>
          </cell>
          <cell r="H159">
            <v>2367</v>
          </cell>
          <cell r="I159">
            <v>3.57</v>
          </cell>
          <cell r="J159" t="str">
            <v/>
          </cell>
          <cell r="K159">
            <v>0</v>
          </cell>
          <cell r="L159" t="str">
            <v/>
          </cell>
          <cell r="M159">
            <v>0</v>
          </cell>
        </row>
        <row r="160">
          <cell r="A160" t="str">
            <v>c-24.03.040</v>
          </cell>
          <cell r="D160">
            <v>2285</v>
          </cell>
          <cell r="E160">
            <v>160.87</v>
          </cell>
          <cell r="F160" t="str">
            <v/>
          </cell>
          <cell r="G160">
            <v>0</v>
          </cell>
          <cell r="H160">
            <v>2285</v>
          </cell>
          <cell r="I160">
            <v>160.87</v>
          </cell>
          <cell r="J160" t="str">
            <v/>
          </cell>
          <cell r="K160">
            <v>0</v>
          </cell>
          <cell r="L160" t="str">
            <v/>
          </cell>
          <cell r="M160">
            <v>0</v>
          </cell>
        </row>
        <row r="161">
          <cell r="A161" t="str">
            <v>06.03.100</v>
          </cell>
          <cell r="D161">
            <v>2171</v>
          </cell>
          <cell r="E161">
            <v>143.61000000000001</v>
          </cell>
          <cell r="F161" t="str">
            <v/>
          </cell>
          <cell r="G161">
            <v>0</v>
          </cell>
          <cell r="H161">
            <v>2171</v>
          </cell>
          <cell r="I161">
            <v>143.61000000000001</v>
          </cell>
          <cell r="J161" t="str">
            <v/>
          </cell>
          <cell r="K161">
            <v>0</v>
          </cell>
          <cell r="L161" t="str">
            <v/>
          </cell>
          <cell r="M161">
            <v>0</v>
          </cell>
        </row>
        <row r="162">
          <cell r="A162" t="str">
            <v>06.03.102</v>
          </cell>
          <cell r="D162">
            <v>2173</v>
          </cell>
          <cell r="E162">
            <v>60.56</v>
          </cell>
          <cell r="F162" t="str">
            <v/>
          </cell>
          <cell r="G162">
            <v>0</v>
          </cell>
          <cell r="H162">
            <v>2173</v>
          </cell>
          <cell r="I162">
            <v>60.56</v>
          </cell>
          <cell r="J162" t="str">
            <v/>
          </cell>
          <cell r="K162">
            <v>0</v>
          </cell>
          <cell r="L162" t="str">
            <v/>
          </cell>
          <cell r="M162">
            <v>0</v>
          </cell>
        </row>
        <row r="163">
          <cell r="A163" t="str">
            <v>c-25.20.020</v>
          </cell>
          <cell r="D163">
            <v>2383</v>
          </cell>
          <cell r="E163">
            <v>12.89</v>
          </cell>
          <cell r="F163" t="str">
            <v/>
          </cell>
          <cell r="G163">
            <v>0</v>
          </cell>
          <cell r="H163">
            <v>2383</v>
          </cell>
          <cell r="I163">
            <v>12.89</v>
          </cell>
          <cell r="J163" t="str">
            <v/>
          </cell>
          <cell r="K163">
            <v>0</v>
          </cell>
          <cell r="L163" t="str">
            <v/>
          </cell>
          <cell r="M163">
            <v>0</v>
          </cell>
        </row>
        <row r="164">
          <cell r="A164" t="str">
            <v>16.18.077</v>
          </cell>
          <cell r="D164">
            <v>6696</v>
          </cell>
          <cell r="E164">
            <v>64</v>
          </cell>
          <cell r="F164" t="str">
            <v/>
          </cell>
          <cell r="G164">
            <v>0</v>
          </cell>
          <cell r="H164">
            <v>6696</v>
          </cell>
          <cell r="I164">
            <v>64</v>
          </cell>
          <cell r="J164" t="str">
            <v/>
          </cell>
          <cell r="K164">
            <v>0</v>
          </cell>
          <cell r="L164" t="str">
            <v/>
          </cell>
          <cell r="M164">
            <v>0</v>
          </cell>
        </row>
        <row r="165">
          <cell r="A165" t="str">
            <v>14.00.000</v>
          </cell>
          <cell r="D165">
            <v>2541</v>
          </cell>
          <cell r="E165">
            <v>0</v>
          </cell>
          <cell r="F165" t="str">
            <v/>
          </cell>
          <cell r="G165">
            <v>0</v>
          </cell>
          <cell r="H165">
            <v>2541</v>
          </cell>
          <cell r="I165">
            <v>0</v>
          </cell>
          <cell r="J165" t="str">
            <v/>
          </cell>
          <cell r="K165">
            <v>0</v>
          </cell>
          <cell r="L165" t="str">
            <v/>
          </cell>
          <cell r="M165">
            <v>0</v>
          </cell>
        </row>
        <row r="166">
          <cell r="A166" t="str">
            <v>14.01.062</v>
          </cell>
          <cell r="D166">
            <v>2550</v>
          </cell>
          <cell r="E166">
            <v>28.72</v>
          </cell>
          <cell r="F166" t="str">
            <v/>
          </cell>
          <cell r="G166">
            <v>0</v>
          </cell>
          <cell r="H166">
            <v>2550</v>
          </cell>
          <cell r="I166">
            <v>28.72</v>
          </cell>
          <cell r="J166" t="str">
            <v/>
          </cell>
          <cell r="K166">
            <v>0</v>
          </cell>
          <cell r="L166" t="str">
            <v/>
          </cell>
          <cell r="M166">
            <v>0</v>
          </cell>
        </row>
        <row r="167">
          <cell r="A167" t="str">
            <v>14.80.001</v>
          </cell>
          <cell r="D167">
            <v>2553</v>
          </cell>
          <cell r="E167">
            <v>3.78</v>
          </cell>
          <cell r="F167" t="str">
            <v/>
          </cell>
          <cell r="G167">
            <v>0</v>
          </cell>
          <cell r="H167">
            <v>2553</v>
          </cell>
          <cell r="I167">
            <v>3.78</v>
          </cell>
          <cell r="J167" t="str">
            <v/>
          </cell>
          <cell r="K167">
            <v>0</v>
          </cell>
          <cell r="L167" t="str">
            <v/>
          </cell>
          <cell r="M167">
            <v>0</v>
          </cell>
        </row>
        <row r="168">
          <cell r="A168" t="str">
            <v>11.00.000</v>
          </cell>
          <cell r="D168">
            <v>2614</v>
          </cell>
          <cell r="E168">
            <v>0</v>
          </cell>
          <cell r="F168" t="str">
            <v/>
          </cell>
          <cell r="G168">
            <v>0</v>
          </cell>
          <cell r="H168">
            <v>2614</v>
          </cell>
          <cell r="I168">
            <v>0</v>
          </cell>
          <cell r="J168" t="str">
            <v/>
          </cell>
          <cell r="K168">
            <v>0</v>
          </cell>
          <cell r="L168" t="str">
            <v/>
          </cell>
          <cell r="M168">
            <v>0</v>
          </cell>
        </row>
        <row r="169">
          <cell r="A169" t="str">
            <v>11.01.010</v>
          </cell>
          <cell r="D169">
            <v>2618</v>
          </cell>
          <cell r="E169">
            <v>10.48</v>
          </cell>
          <cell r="F169" t="str">
            <v/>
          </cell>
          <cell r="G169">
            <v>0</v>
          </cell>
          <cell r="H169">
            <v>2618</v>
          </cell>
          <cell r="I169">
            <v>10.48</v>
          </cell>
          <cell r="J169" t="str">
            <v/>
          </cell>
          <cell r="K169">
            <v>0</v>
          </cell>
          <cell r="L169" t="str">
            <v/>
          </cell>
          <cell r="M169">
            <v>0</v>
          </cell>
        </row>
        <row r="170">
          <cell r="A170" t="str">
            <v>11.01.002</v>
          </cell>
          <cell r="D170">
            <v>2616</v>
          </cell>
          <cell r="E170">
            <v>50</v>
          </cell>
          <cell r="F170" t="str">
            <v/>
          </cell>
          <cell r="G170">
            <v>0</v>
          </cell>
          <cell r="H170">
            <v>2616</v>
          </cell>
          <cell r="I170">
            <v>50</v>
          </cell>
          <cell r="J170" t="str">
            <v/>
          </cell>
          <cell r="K170">
            <v>0</v>
          </cell>
          <cell r="L170" t="str">
            <v/>
          </cell>
          <cell r="M170">
            <v>0</v>
          </cell>
        </row>
        <row r="171">
          <cell r="A171" t="str">
            <v>15.00.000</v>
          </cell>
          <cell r="D171">
            <v>2792</v>
          </cell>
          <cell r="E171">
            <v>0</v>
          </cell>
          <cell r="F171" t="str">
            <v/>
          </cell>
          <cell r="G171">
            <v>0</v>
          </cell>
          <cell r="H171">
            <v>2792</v>
          </cell>
          <cell r="I171">
            <v>0</v>
          </cell>
          <cell r="J171" t="str">
            <v/>
          </cell>
          <cell r="K171">
            <v>0</v>
          </cell>
          <cell r="L171" t="str">
            <v/>
          </cell>
          <cell r="M171">
            <v>0</v>
          </cell>
        </row>
        <row r="172">
          <cell r="A172" t="str">
            <v>15.02.025</v>
          </cell>
          <cell r="D172">
            <v>2817</v>
          </cell>
          <cell r="E172">
            <v>8027.5</v>
          </cell>
          <cell r="F172" t="str">
            <v/>
          </cell>
          <cell r="G172">
            <v>0</v>
          </cell>
          <cell r="H172">
            <v>2817</v>
          </cell>
          <cell r="I172">
            <v>8027.5</v>
          </cell>
          <cell r="J172" t="str">
            <v/>
          </cell>
          <cell r="K172">
            <v>0</v>
          </cell>
          <cell r="L172" t="str">
            <v/>
          </cell>
          <cell r="M172">
            <v>0</v>
          </cell>
        </row>
        <row r="173">
          <cell r="A173" t="str">
            <v>15.02.018</v>
          </cell>
          <cell r="D173">
            <v>2814</v>
          </cell>
          <cell r="E173">
            <v>2038.95</v>
          </cell>
          <cell r="F173" t="str">
            <v/>
          </cell>
          <cell r="G173">
            <v>0</v>
          </cell>
          <cell r="H173">
            <v>2814</v>
          </cell>
          <cell r="I173">
            <v>2038.95</v>
          </cell>
          <cell r="J173" t="str">
            <v/>
          </cell>
          <cell r="K173">
            <v>0</v>
          </cell>
          <cell r="L173" t="str">
            <v/>
          </cell>
          <cell r="M173">
            <v>0</v>
          </cell>
        </row>
        <row r="174">
          <cell r="A174" t="str">
            <v>09.00.000</v>
          </cell>
          <cell r="D174">
            <v>3004</v>
          </cell>
          <cell r="E174">
            <v>0</v>
          </cell>
          <cell r="F174" t="str">
            <v/>
          </cell>
          <cell r="G174">
            <v>0</v>
          </cell>
          <cell r="H174">
            <v>3004</v>
          </cell>
          <cell r="I174">
            <v>0</v>
          </cell>
          <cell r="J174" t="str">
            <v/>
          </cell>
          <cell r="K174">
            <v>0</v>
          </cell>
          <cell r="L174" t="str">
            <v/>
          </cell>
          <cell r="M174">
            <v>0</v>
          </cell>
        </row>
        <row r="175">
          <cell r="A175" t="str">
            <v>09.04.006</v>
          </cell>
          <cell r="D175">
            <v>3105</v>
          </cell>
          <cell r="E175">
            <v>2.76</v>
          </cell>
          <cell r="F175" t="str">
            <v/>
          </cell>
          <cell r="G175">
            <v>0</v>
          </cell>
          <cell r="H175">
            <v>3105</v>
          </cell>
          <cell r="I175">
            <v>2.76</v>
          </cell>
          <cell r="J175" t="str">
            <v/>
          </cell>
          <cell r="K175">
            <v>0</v>
          </cell>
          <cell r="L175" t="str">
            <v/>
          </cell>
          <cell r="M175">
            <v>0</v>
          </cell>
        </row>
        <row r="176">
          <cell r="A176" t="str">
            <v>09.06.025</v>
          </cell>
          <cell r="D176">
            <v>3212</v>
          </cell>
          <cell r="E176">
            <v>14</v>
          </cell>
          <cell r="F176" t="str">
            <v/>
          </cell>
          <cell r="G176">
            <v>0</v>
          </cell>
          <cell r="H176">
            <v>3212</v>
          </cell>
          <cell r="I176">
            <v>14</v>
          </cell>
          <cell r="J176" t="str">
            <v/>
          </cell>
          <cell r="K176">
            <v>0</v>
          </cell>
          <cell r="L176" t="str">
            <v/>
          </cell>
          <cell r="M176">
            <v>0</v>
          </cell>
        </row>
        <row r="177">
          <cell r="A177" t="str">
            <v>09.06.026</v>
          </cell>
          <cell r="D177">
            <v>3213</v>
          </cell>
          <cell r="E177">
            <v>5</v>
          </cell>
          <cell r="F177" t="str">
            <v/>
          </cell>
          <cell r="G177">
            <v>0</v>
          </cell>
          <cell r="H177">
            <v>3213</v>
          </cell>
          <cell r="I177">
            <v>5</v>
          </cell>
          <cell r="J177" t="str">
            <v/>
          </cell>
          <cell r="K177">
            <v>0</v>
          </cell>
          <cell r="L177" t="str">
            <v/>
          </cell>
          <cell r="M177">
            <v>0</v>
          </cell>
        </row>
        <row r="178">
          <cell r="A178" t="str">
            <v>09.06.027</v>
          </cell>
          <cell r="D178">
            <v>3214</v>
          </cell>
          <cell r="E178">
            <v>2</v>
          </cell>
          <cell r="F178" t="str">
            <v/>
          </cell>
          <cell r="G178">
            <v>0</v>
          </cell>
          <cell r="H178">
            <v>3214</v>
          </cell>
          <cell r="I178">
            <v>2</v>
          </cell>
          <cell r="J178" t="str">
            <v/>
          </cell>
          <cell r="K178">
            <v>0</v>
          </cell>
          <cell r="L178" t="str">
            <v/>
          </cell>
          <cell r="M178">
            <v>0</v>
          </cell>
        </row>
        <row r="179">
          <cell r="A179" t="str">
            <v>09.06.028</v>
          </cell>
          <cell r="D179">
            <v>3215</v>
          </cell>
          <cell r="E179">
            <v>2</v>
          </cell>
          <cell r="F179" t="str">
            <v/>
          </cell>
          <cell r="G179">
            <v>0</v>
          </cell>
          <cell r="H179">
            <v>3215</v>
          </cell>
          <cell r="I179">
            <v>2</v>
          </cell>
          <cell r="J179" t="str">
            <v/>
          </cell>
          <cell r="K179">
            <v>0</v>
          </cell>
          <cell r="L179" t="str">
            <v/>
          </cell>
          <cell r="M179">
            <v>0</v>
          </cell>
        </row>
        <row r="180">
          <cell r="A180" t="str">
            <v>09.05.045</v>
          </cell>
          <cell r="D180">
            <v>3169</v>
          </cell>
          <cell r="E180">
            <v>2</v>
          </cell>
          <cell r="F180" t="str">
            <v/>
          </cell>
          <cell r="G180">
            <v>0</v>
          </cell>
          <cell r="H180">
            <v>3169</v>
          </cell>
          <cell r="I180">
            <v>2</v>
          </cell>
          <cell r="J180" t="str">
            <v/>
          </cell>
          <cell r="K180">
            <v>0</v>
          </cell>
          <cell r="L180" t="str">
            <v/>
          </cell>
          <cell r="M180">
            <v>0</v>
          </cell>
        </row>
        <row r="181">
          <cell r="A181" t="str">
            <v>09.05.054</v>
          </cell>
          <cell r="D181">
            <v>3172</v>
          </cell>
          <cell r="E181">
            <v>3</v>
          </cell>
          <cell r="F181" t="str">
            <v/>
          </cell>
          <cell r="G181">
            <v>0</v>
          </cell>
          <cell r="H181">
            <v>3172</v>
          </cell>
          <cell r="I181">
            <v>3</v>
          </cell>
          <cell r="J181" t="str">
            <v/>
          </cell>
          <cell r="K181">
            <v>0</v>
          </cell>
          <cell r="L181" t="str">
            <v/>
          </cell>
          <cell r="M181">
            <v>0</v>
          </cell>
        </row>
        <row r="182">
          <cell r="A182" t="str">
            <v>09.05.051</v>
          </cell>
          <cell r="D182">
            <v>3171</v>
          </cell>
          <cell r="E182">
            <v>1</v>
          </cell>
          <cell r="F182" t="str">
            <v/>
          </cell>
          <cell r="G182">
            <v>0</v>
          </cell>
          <cell r="H182">
            <v>3171</v>
          </cell>
          <cell r="I182">
            <v>1</v>
          </cell>
          <cell r="J182" t="str">
            <v/>
          </cell>
          <cell r="K182">
            <v>0</v>
          </cell>
          <cell r="L182" t="str">
            <v/>
          </cell>
          <cell r="M182">
            <v>0</v>
          </cell>
        </row>
        <row r="183">
          <cell r="A183" t="str">
            <v>09.04.019</v>
          </cell>
          <cell r="D183">
            <v>3110</v>
          </cell>
          <cell r="E183">
            <v>13</v>
          </cell>
          <cell r="F183" t="str">
            <v/>
          </cell>
          <cell r="G183">
            <v>0</v>
          </cell>
          <cell r="H183">
            <v>3110</v>
          </cell>
          <cell r="I183">
            <v>13</v>
          </cell>
          <cell r="J183" t="str">
            <v/>
          </cell>
          <cell r="K183">
            <v>0</v>
          </cell>
          <cell r="L183" t="str">
            <v/>
          </cell>
          <cell r="M183">
            <v>0</v>
          </cell>
        </row>
        <row r="184">
          <cell r="A184" t="str">
            <v>09.05.075</v>
          </cell>
          <cell r="D184">
            <v>3181</v>
          </cell>
          <cell r="E184">
            <v>1</v>
          </cell>
          <cell r="F184" t="str">
            <v/>
          </cell>
          <cell r="G184">
            <v>0</v>
          </cell>
          <cell r="H184">
            <v>3181</v>
          </cell>
          <cell r="I184">
            <v>1</v>
          </cell>
          <cell r="J184" t="str">
            <v/>
          </cell>
          <cell r="K184">
            <v>0</v>
          </cell>
          <cell r="L184" t="str">
            <v/>
          </cell>
          <cell r="M184">
            <v>0</v>
          </cell>
        </row>
        <row r="185">
          <cell r="A185" t="str">
            <v>09.02.091</v>
          </cell>
          <cell r="D185">
            <v>3058</v>
          </cell>
          <cell r="E185">
            <v>4</v>
          </cell>
          <cell r="F185" t="str">
            <v/>
          </cell>
          <cell r="G185">
            <v>0</v>
          </cell>
          <cell r="H185">
            <v>3058</v>
          </cell>
          <cell r="I185">
            <v>4</v>
          </cell>
          <cell r="J185" t="str">
            <v/>
          </cell>
          <cell r="K185">
            <v>0</v>
          </cell>
          <cell r="L185" t="str">
            <v/>
          </cell>
          <cell r="M185">
            <v>0</v>
          </cell>
        </row>
        <row r="186">
          <cell r="A186" t="str">
            <v>09.04.091</v>
          </cell>
          <cell r="D186">
            <v>3145</v>
          </cell>
          <cell r="E186">
            <v>54</v>
          </cell>
          <cell r="F186" t="str">
            <v/>
          </cell>
          <cell r="G186">
            <v>0</v>
          </cell>
          <cell r="H186">
            <v>3145</v>
          </cell>
          <cell r="I186">
            <v>54</v>
          </cell>
          <cell r="J186" t="str">
            <v/>
          </cell>
          <cell r="K186">
            <v>0</v>
          </cell>
          <cell r="L186" t="str">
            <v/>
          </cell>
          <cell r="M186">
            <v>0</v>
          </cell>
        </row>
        <row r="187">
          <cell r="A187" t="str">
            <v>09.04.090</v>
          </cell>
          <cell r="D187">
            <v>3144</v>
          </cell>
          <cell r="E187">
            <v>12</v>
          </cell>
          <cell r="F187" t="str">
            <v/>
          </cell>
          <cell r="G187">
            <v>0</v>
          </cell>
          <cell r="H187">
            <v>3144</v>
          </cell>
          <cell r="I187">
            <v>12</v>
          </cell>
          <cell r="J187" t="str">
            <v/>
          </cell>
          <cell r="K187">
            <v>0</v>
          </cell>
          <cell r="L187" t="str">
            <v/>
          </cell>
          <cell r="M187">
            <v>0</v>
          </cell>
        </row>
        <row r="188">
          <cell r="A188" t="str">
            <v>09.04.019</v>
          </cell>
          <cell r="D188" t="str">
            <v/>
          </cell>
          <cell r="E188">
            <v>13</v>
          </cell>
          <cell r="F188" t="str">
            <v/>
          </cell>
          <cell r="G188">
            <v>0</v>
          </cell>
          <cell r="H188" t="str">
            <v/>
          </cell>
          <cell r="I188">
            <v>13</v>
          </cell>
          <cell r="J188" t="str">
            <v/>
          </cell>
          <cell r="K188">
            <v>0</v>
          </cell>
          <cell r="L188" t="str">
            <v/>
          </cell>
          <cell r="M188">
            <v>0</v>
          </cell>
        </row>
        <row r="189">
          <cell r="A189" t="str">
            <v>c-42.05.210</v>
          </cell>
          <cell r="D189">
            <v>4367</v>
          </cell>
          <cell r="E189">
            <v>12</v>
          </cell>
          <cell r="F189" t="str">
            <v/>
          </cell>
          <cell r="G189">
            <v>0</v>
          </cell>
          <cell r="H189">
            <v>4367</v>
          </cell>
          <cell r="I189">
            <v>12</v>
          </cell>
          <cell r="J189" t="str">
            <v/>
          </cell>
          <cell r="K189">
            <v>0</v>
          </cell>
          <cell r="L189" t="str">
            <v/>
          </cell>
          <cell r="M189">
            <v>0</v>
          </cell>
        </row>
        <row r="190">
          <cell r="A190" t="str">
            <v>09.02.110</v>
          </cell>
          <cell r="D190">
            <v>3067</v>
          </cell>
          <cell r="E190">
            <v>4</v>
          </cell>
          <cell r="F190" t="str">
            <v/>
          </cell>
          <cell r="G190">
            <v>0</v>
          </cell>
          <cell r="H190">
            <v>3067</v>
          </cell>
          <cell r="I190">
            <v>4</v>
          </cell>
          <cell r="J190" t="str">
            <v/>
          </cell>
          <cell r="K190">
            <v>0</v>
          </cell>
          <cell r="L190" t="str">
            <v/>
          </cell>
          <cell r="M190">
            <v>0</v>
          </cell>
        </row>
        <row r="191">
          <cell r="A191" t="str">
            <v>09.03.018</v>
          </cell>
          <cell r="D191">
            <v>3081</v>
          </cell>
          <cell r="E191">
            <v>52</v>
          </cell>
          <cell r="F191" t="str">
            <v/>
          </cell>
          <cell r="G191">
            <v>0</v>
          </cell>
          <cell r="H191">
            <v>3081</v>
          </cell>
          <cell r="I191">
            <v>52</v>
          </cell>
          <cell r="J191" t="str">
            <v/>
          </cell>
          <cell r="K191">
            <v>0</v>
          </cell>
          <cell r="L191" t="str">
            <v/>
          </cell>
          <cell r="M191">
            <v>0</v>
          </cell>
        </row>
        <row r="192">
          <cell r="A192" t="str">
            <v>09.03.020</v>
          </cell>
          <cell r="D192">
            <v>3083</v>
          </cell>
          <cell r="E192">
            <v>67</v>
          </cell>
          <cell r="F192" t="str">
            <v/>
          </cell>
          <cell r="G192">
            <v>0</v>
          </cell>
          <cell r="H192">
            <v>3083</v>
          </cell>
          <cell r="I192">
            <v>67</v>
          </cell>
          <cell r="J192" t="str">
            <v/>
          </cell>
          <cell r="K192">
            <v>0</v>
          </cell>
          <cell r="L192" t="str">
            <v/>
          </cell>
          <cell r="M192">
            <v>0</v>
          </cell>
        </row>
        <row r="193">
          <cell r="A193" t="str">
            <v>09.03.019</v>
          </cell>
          <cell r="D193">
            <v>3082</v>
          </cell>
          <cell r="E193">
            <v>88</v>
          </cell>
          <cell r="F193" t="str">
            <v/>
          </cell>
          <cell r="G193">
            <v>0</v>
          </cell>
          <cell r="H193">
            <v>3082</v>
          </cell>
          <cell r="I193">
            <v>88</v>
          </cell>
          <cell r="J193" t="str">
            <v/>
          </cell>
          <cell r="K193">
            <v>0</v>
          </cell>
          <cell r="L193" t="str">
            <v/>
          </cell>
          <cell r="M193">
            <v>0</v>
          </cell>
        </row>
        <row r="194">
          <cell r="A194" t="str">
            <v>09.03.021</v>
          </cell>
          <cell r="D194">
            <v>3084</v>
          </cell>
          <cell r="E194">
            <v>268</v>
          </cell>
          <cell r="F194" t="str">
            <v/>
          </cell>
          <cell r="G194">
            <v>0</v>
          </cell>
          <cell r="H194">
            <v>3084</v>
          </cell>
          <cell r="I194">
            <v>268</v>
          </cell>
          <cell r="J194" t="str">
            <v/>
          </cell>
          <cell r="K194">
            <v>0</v>
          </cell>
          <cell r="L194" t="str">
            <v/>
          </cell>
          <cell r="M194">
            <v>0</v>
          </cell>
        </row>
        <row r="195">
          <cell r="A195" t="str">
            <v>09.03.023</v>
          </cell>
          <cell r="D195">
            <v>3086</v>
          </cell>
          <cell r="E195">
            <v>88</v>
          </cell>
          <cell r="F195" t="str">
            <v/>
          </cell>
          <cell r="G195">
            <v>0</v>
          </cell>
          <cell r="H195">
            <v>3086</v>
          </cell>
          <cell r="I195">
            <v>88</v>
          </cell>
          <cell r="J195" t="str">
            <v/>
          </cell>
          <cell r="K195">
            <v>0</v>
          </cell>
          <cell r="L195" t="str">
            <v/>
          </cell>
          <cell r="M195">
            <v>0</v>
          </cell>
        </row>
        <row r="196">
          <cell r="A196" t="str">
            <v>09.03.025</v>
          </cell>
          <cell r="D196">
            <v>3088</v>
          </cell>
          <cell r="E196">
            <v>396</v>
          </cell>
          <cell r="F196" t="str">
            <v/>
          </cell>
          <cell r="G196">
            <v>0</v>
          </cell>
          <cell r="H196">
            <v>3088</v>
          </cell>
          <cell r="I196">
            <v>396</v>
          </cell>
          <cell r="J196" t="str">
            <v/>
          </cell>
          <cell r="K196">
            <v>0</v>
          </cell>
          <cell r="L196" t="str">
            <v/>
          </cell>
          <cell r="M196">
            <v>0</v>
          </cell>
        </row>
        <row r="197">
          <cell r="A197" t="str">
            <v>09.03.024</v>
          </cell>
          <cell r="D197">
            <v>3087</v>
          </cell>
          <cell r="E197">
            <v>40</v>
          </cell>
          <cell r="F197" t="str">
            <v/>
          </cell>
          <cell r="G197">
            <v>0</v>
          </cell>
          <cell r="H197">
            <v>3087</v>
          </cell>
          <cell r="I197">
            <v>40</v>
          </cell>
          <cell r="J197" t="str">
            <v/>
          </cell>
          <cell r="K197">
            <v>0</v>
          </cell>
          <cell r="L197" t="str">
            <v/>
          </cell>
          <cell r="M197">
            <v>0</v>
          </cell>
        </row>
        <row r="198">
          <cell r="A198" t="str">
            <v>09.03.026</v>
          </cell>
          <cell r="D198">
            <v>3089</v>
          </cell>
          <cell r="E198">
            <v>10</v>
          </cell>
          <cell r="F198" t="str">
            <v/>
          </cell>
          <cell r="G198">
            <v>0</v>
          </cell>
          <cell r="H198">
            <v>3089</v>
          </cell>
          <cell r="I198">
            <v>10</v>
          </cell>
          <cell r="J198" t="str">
            <v/>
          </cell>
          <cell r="K198">
            <v>0</v>
          </cell>
          <cell r="L198" t="str">
            <v/>
          </cell>
          <cell r="M198">
            <v>0</v>
          </cell>
        </row>
        <row r="199">
          <cell r="A199" t="str">
            <v>09.03.027</v>
          </cell>
          <cell r="D199">
            <v>3090</v>
          </cell>
          <cell r="E199">
            <v>40</v>
          </cell>
          <cell r="F199" t="str">
            <v/>
          </cell>
          <cell r="G199">
            <v>0</v>
          </cell>
          <cell r="H199">
            <v>3090</v>
          </cell>
          <cell r="I199">
            <v>40</v>
          </cell>
          <cell r="J199" t="str">
            <v/>
          </cell>
          <cell r="K199">
            <v>0</v>
          </cell>
          <cell r="L199" t="str">
            <v/>
          </cell>
          <cell r="M199">
            <v>0</v>
          </cell>
        </row>
        <row r="200">
          <cell r="A200" t="str">
            <v>09.03.029</v>
          </cell>
          <cell r="D200">
            <v>3092</v>
          </cell>
          <cell r="E200">
            <v>40</v>
          </cell>
          <cell r="F200" t="str">
            <v/>
          </cell>
          <cell r="G200">
            <v>0</v>
          </cell>
          <cell r="H200">
            <v>3092</v>
          </cell>
          <cell r="I200">
            <v>40</v>
          </cell>
          <cell r="J200" t="str">
            <v/>
          </cell>
          <cell r="K200">
            <v>0</v>
          </cell>
          <cell r="L200" t="str">
            <v/>
          </cell>
          <cell r="M200">
            <v>0</v>
          </cell>
        </row>
        <row r="201">
          <cell r="A201" t="str">
            <v>09.03.048</v>
          </cell>
          <cell r="D201">
            <v>3096</v>
          </cell>
          <cell r="E201">
            <v>88</v>
          </cell>
          <cell r="F201" t="str">
            <v/>
          </cell>
          <cell r="G201">
            <v>0</v>
          </cell>
          <cell r="H201">
            <v>3096</v>
          </cell>
          <cell r="I201">
            <v>88</v>
          </cell>
          <cell r="J201" t="str">
            <v/>
          </cell>
          <cell r="K201">
            <v>0</v>
          </cell>
          <cell r="L201" t="str">
            <v/>
          </cell>
          <cell r="M201">
            <v>0</v>
          </cell>
        </row>
        <row r="202">
          <cell r="A202" t="str">
            <v>09.03.049</v>
          </cell>
          <cell r="D202">
            <v>3097</v>
          </cell>
          <cell r="E202">
            <v>268</v>
          </cell>
          <cell r="F202" t="str">
            <v/>
          </cell>
          <cell r="G202">
            <v>0</v>
          </cell>
          <cell r="H202">
            <v>3097</v>
          </cell>
          <cell r="I202">
            <v>268</v>
          </cell>
          <cell r="J202" t="str">
            <v/>
          </cell>
          <cell r="K202">
            <v>0</v>
          </cell>
          <cell r="L202" t="str">
            <v/>
          </cell>
          <cell r="M202">
            <v>0</v>
          </cell>
        </row>
        <row r="203">
          <cell r="A203" t="str">
            <v>09.03.051</v>
          </cell>
          <cell r="D203">
            <v>3099</v>
          </cell>
          <cell r="E203">
            <v>40</v>
          </cell>
          <cell r="F203" t="str">
            <v/>
          </cell>
          <cell r="G203">
            <v>0</v>
          </cell>
          <cell r="H203">
            <v>3099</v>
          </cell>
          <cell r="I203">
            <v>40</v>
          </cell>
          <cell r="J203" t="str">
            <v/>
          </cell>
          <cell r="K203">
            <v>0</v>
          </cell>
          <cell r="L203" t="str">
            <v/>
          </cell>
          <cell r="M203">
            <v>0</v>
          </cell>
        </row>
        <row r="204">
          <cell r="A204" t="str">
            <v>09.04.050</v>
          </cell>
          <cell r="D204">
            <v>3131</v>
          </cell>
          <cell r="E204">
            <v>1.35</v>
          </cell>
          <cell r="F204" t="str">
            <v/>
          </cell>
          <cell r="G204">
            <v>0</v>
          </cell>
          <cell r="H204">
            <v>3131</v>
          </cell>
          <cell r="I204">
            <v>1.35</v>
          </cell>
          <cell r="J204" t="str">
            <v/>
          </cell>
          <cell r="K204">
            <v>0</v>
          </cell>
          <cell r="L204" t="str">
            <v/>
          </cell>
          <cell r="M204">
            <v>0</v>
          </cell>
        </row>
        <row r="205">
          <cell r="A205" t="str">
            <v>c-38.22.160</v>
          </cell>
          <cell r="D205">
            <v>3941</v>
          </cell>
          <cell r="E205">
            <v>75.36</v>
          </cell>
          <cell r="F205" t="str">
            <v/>
          </cell>
          <cell r="G205">
            <v>0</v>
          </cell>
          <cell r="H205">
            <v>3941</v>
          </cell>
          <cell r="I205">
            <v>75.36</v>
          </cell>
          <cell r="J205" t="str">
            <v/>
          </cell>
          <cell r="K205">
            <v>0</v>
          </cell>
          <cell r="L205" t="str">
            <v/>
          </cell>
          <cell r="M205">
            <v>0</v>
          </cell>
        </row>
        <row r="206">
          <cell r="A206" t="str">
            <v>c-38.21.930</v>
          </cell>
          <cell r="D206">
            <v>3934</v>
          </cell>
          <cell r="E206">
            <v>34.86</v>
          </cell>
          <cell r="F206" t="str">
            <v/>
          </cell>
          <cell r="G206">
            <v>0</v>
          </cell>
          <cell r="H206">
            <v>3934</v>
          </cell>
          <cell r="I206">
            <v>34.86</v>
          </cell>
          <cell r="J206" t="str">
            <v/>
          </cell>
          <cell r="K206">
            <v>0</v>
          </cell>
          <cell r="L206" t="str">
            <v/>
          </cell>
          <cell r="M206">
            <v>0</v>
          </cell>
        </row>
        <row r="207">
          <cell r="A207" t="str">
            <v>c-38.22.670</v>
          </cell>
          <cell r="D207">
            <v>3950</v>
          </cell>
          <cell r="E207">
            <v>75.36</v>
          </cell>
          <cell r="F207" t="str">
            <v/>
          </cell>
          <cell r="G207">
            <v>0</v>
          </cell>
          <cell r="H207">
            <v>3950</v>
          </cell>
          <cell r="I207">
            <v>75.36</v>
          </cell>
          <cell r="J207" t="str">
            <v/>
          </cell>
          <cell r="K207">
            <v>0</v>
          </cell>
          <cell r="L207" t="str">
            <v/>
          </cell>
          <cell r="M207">
            <v>0</v>
          </cell>
        </row>
        <row r="208">
          <cell r="A208" t="str">
            <v>c-38.22.630</v>
          </cell>
          <cell r="D208">
            <v>3946</v>
          </cell>
          <cell r="E208">
            <v>34.86</v>
          </cell>
          <cell r="F208" t="str">
            <v/>
          </cell>
          <cell r="G208">
            <v>0</v>
          </cell>
          <cell r="H208">
            <v>3946</v>
          </cell>
          <cell r="I208">
            <v>34.86</v>
          </cell>
          <cell r="J208" t="str">
            <v/>
          </cell>
          <cell r="K208">
            <v>0</v>
          </cell>
          <cell r="L208" t="str">
            <v/>
          </cell>
          <cell r="M208">
            <v>0</v>
          </cell>
        </row>
        <row r="209">
          <cell r="A209" t="str">
            <v>c-38.23.030</v>
          </cell>
          <cell r="D209">
            <v>3955</v>
          </cell>
          <cell r="E209">
            <v>24</v>
          </cell>
          <cell r="F209" t="str">
            <v/>
          </cell>
          <cell r="G209">
            <v>0</v>
          </cell>
          <cell r="H209">
            <v>3955</v>
          </cell>
          <cell r="I209">
            <v>24</v>
          </cell>
          <cell r="J209" t="str">
            <v/>
          </cell>
          <cell r="K209">
            <v>0</v>
          </cell>
          <cell r="L209" t="str">
            <v/>
          </cell>
          <cell r="M209">
            <v>0</v>
          </cell>
        </row>
        <row r="210">
          <cell r="A210" t="str">
            <v>c-38.23.160</v>
          </cell>
          <cell r="D210">
            <v>3964</v>
          </cell>
          <cell r="E210">
            <v>51</v>
          </cell>
          <cell r="F210" t="str">
            <v/>
          </cell>
          <cell r="G210">
            <v>0</v>
          </cell>
          <cell r="H210">
            <v>3964</v>
          </cell>
          <cell r="I210">
            <v>51</v>
          </cell>
          <cell r="J210" t="str">
            <v/>
          </cell>
          <cell r="K210">
            <v>0</v>
          </cell>
          <cell r="L210" t="str">
            <v/>
          </cell>
          <cell r="M210">
            <v>0</v>
          </cell>
        </row>
        <row r="211">
          <cell r="A211" t="str">
            <v>c-38.23.230</v>
          </cell>
          <cell r="D211">
            <v>3969</v>
          </cell>
          <cell r="E211">
            <v>51</v>
          </cell>
          <cell r="F211" t="str">
            <v/>
          </cell>
          <cell r="G211">
            <v>0</v>
          </cell>
          <cell r="H211">
            <v>3969</v>
          </cell>
          <cell r="I211">
            <v>51</v>
          </cell>
          <cell r="J211" t="str">
            <v/>
          </cell>
          <cell r="K211">
            <v>0</v>
          </cell>
          <cell r="L211" t="str">
            <v/>
          </cell>
          <cell r="M211">
            <v>0</v>
          </cell>
        </row>
        <row r="212">
          <cell r="A212" t="str">
            <v>c-38.21.920</v>
          </cell>
          <cell r="D212">
            <v>3933</v>
          </cell>
          <cell r="E212">
            <v>75.36</v>
          </cell>
          <cell r="F212" t="str">
            <v/>
          </cell>
          <cell r="G212">
            <v>0</v>
          </cell>
          <cell r="H212">
            <v>3933</v>
          </cell>
          <cell r="I212">
            <v>75.36</v>
          </cell>
          <cell r="J212" t="str">
            <v/>
          </cell>
          <cell r="K212">
            <v>0</v>
          </cell>
          <cell r="L212" t="str">
            <v/>
          </cell>
          <cell r="M212">
            <v>0</v>
          </cell>
        </row>
        <row r="213">
          <cell r="A213" t="str">
            <v>c-38.22.620</v>
          </cell>
          <cell r="D213">
            <v>3945</v>
          </cell>
          <cell r="E213">
            <v>75.36</v>
          </cell>
          <cell r="F213" t="str">
            <v/>
          </cell>
          <cell r="G213">
            <v>0</v>
          </cell>
          <cell r="H213">
            <v>3945</v>
          </cell>
          <cell r="I213">
            <v>75.36</v>
          </cell>
          <cell r="J213" t="str">
            <v/>
          </cell>
          <cell r="K213">
            <v>0</v>
          </cell>
          <cell r="L213" t="str">
            <v/>
          </cell>
          <cell r="M213">
            <v>0</v>
          </cell>
        </row>
        <row r="214">
          <cell r="A214" t="str">
            <v>c-38.23.020</v>
          </cell>
          <cell r="D214">
            <v>3954</v>
          </cell>
          <cell r="E214">
            <v>50</v>
          </cell>
          <cell r="F214" t="str">
            <v/>
          </cell>
          <cell r="G214">
            <v>0</v>
          </cell>
          <cell r="H214">
            <v>3954</v>
          </cell>
          <cell r="I214">
            <v>50</v>
          </cell>
          <cell r="J214" t="str">
            <v/>
          </cell>
          <cell r="K214">
            <v>0</v>
          </cell>
          <cell r="L214" t="str">
            <v/>
          </cell>
          <cell r="M214">
            <v>0</v>
          </cell>
        </row>
        <row r="215">
          <cell r="A215" t="str">
            <v>c-38.07.300</v>
          </cell>
          <cell r="D215">
            <v>3863</v>
          </cell>
          <cell r="E215">
            <v>132.29</v>
          </cell>
          <cell r="F215" t="str">
            <v/>
          </cell>
          <cell r="G215">
            <v>0</v>
          </cell>
          <cell r="H215">
            <v>3863</v>
          </cell>
          <cell r="I215">
            <v>132.29</v>
          </cell>
          <cell r="J215" t="str">
            <v/>
          </cell>
          <cell r="K215">
            <v>0</v>
          </cell>
          <cell r="L215" t="str">
            <v/>
          </cell>
          <cell r="M215">
            <v>0</v>
          </cell>
        </row>
        <row r="216">
          <cell r="A216" t="str">
            <v>09.05.002</v>
          </cell>
          <cell r="D216">
            <v>3150</v>
          </cell>
          <cell r="E216">
            <v>25</v>
          </cell>
          <cell r="F216" t="str">
            <v/>
          </cell>
          <cell r="G216">
            <v>0</v>
          </cell>
          <cell r="H216">
            <v>3150</v>
          </cell>
          <cell r="I216">
            <v>25</v>
          </cell>
          <cell r="J216" t="str">
            <v/>
          </cell>
          <cell r="K216">
            <v>0</v>
          </cell>
          <cell r="L216" t="str">
            <v/>
          </cell>
          <cell r="M216">
            <v>0</v>
          </cell>
        </row>
        <row r="217">
          <cell r="A217" t="str">
            <v>09.85.064</v>
          </cell>
          <cell r="D217">
            <v>3563</v>
          </cell>
          <cell r="E217">
            <v>136</v>
          </cell>
          <cell r="F217" t="str">
            <v/>
          </cell>
          <cell r="G217">
            <v>0</v>
          </cell>
          <cell r="H217">
            <v>3563</v>
          </cell>
          <cell r="I217">
            <v>136</v>
          </cell>
          <cell r="J217" t="str">
            <v/>
          </cell>
          <cell r="K217">
            <v>0</v>
          </cell>
          <cell r="L217" t="str">
            <v/>
          </cell>
          <cell r="M217">
            <v>0</v>
          </cell>
        </row>
        <row r="218">
          <cell r="A218" t="str">
            <v>09.09.052</v>
          </cell>
          <cell r="D218">
            <v>3316</v>
          </cell>
          <cell r="E218">
            <v>55</v>
          </cell>
          <cell r="F218" t="str">
            <v/>
          </cell>
          <cell r="G218">
            <v>0</v>
          </cell>
          <cell r="H218">
            <v>3316</v>
          </cell>
          <cell r="I218">
            <v>55</v>
          </cell>
          <cell r="J218" t="str">
            <v/>
          </cell>
          <cell r="K218">
            <v>0</v>
          </cell>
          <cell r="L218" t="str">
            <v/>
          </cell>
          <cell r="M218">
            <v>0</v>
          </cell>
        </row>
        <row r="219">
          <cell r="A219" t="str">
            <v>09.09.046</v>
          </cell>
          <cell r="D219">
            <v>3314</v>
          </cell>
          <cell r="E219">
            <v>7</v>
          </cell>
          <cell r="F219" t="str">
            <v/>
          </cell>
          <cell r="G219">
            <v>0</v>
          </cell>
          <cell r="H219">
            <v>3314</v>
          </cell>
          <cell r="I219">
            <v>7</v>
          </cell>
          <cell r="J219" t="str">
            <v/>
          </cell>
          <cell r="K219">
            <v>0</v>
          </cell>
          <cell r="L219" t="str">
            <v/>
          </cell>
          <cell r="M219">
            <v>0</v>
          </cell>
        </row>
        <row r="220">
          <cell r="A220" t="str">
            <v>09.08.002</v>
          </cell>
          <cell r="D220">
            <v>3253</v>
          </cell>
          <cell r="E220">
            <v>24</v>
          </cell>
          <cell r="F220" t="str">
            <v/>
          </cell>
          <cell r="G220">
            <v>0</v>
          </cell>
          <cell r="H220">
            <v>3253</v>
          </cell>
          <cell r="I220">
            <v>24</v>
          </cell>
          <cell r="J220" t="str">
            <v/>
          </cell>
          <cell r="K220">
            <v>0</v>
          </cell>
          <cell r="L220" t="str">
            <v/>
          </cell>
          <cell r="M220">
            <v>0</v>
          </cell>
        </row>
        <row r="221">
          <cell r="A221" t="str">
            <v>09.08.013</v>
          </cell>
          <cell r="D221">
            <v>3261</v>
          </cell>
          <cell r="E221">
            <v>93</v>
          </cell>
          <cell r="F221" t="str">
            <v/>
          </cell>
          <cell r="G221">
            <v>0</v>
          </cell>
          <cell r="H221">
            <v>3261</v>
          </cell>
          <cell r="I221">
            <v>93</v>
          </cell>
          <cell r="J221" t="str">
            <v/>
          </cell>
          <cell r="K221">
            <v>0</v>
          </cell>
          <cell r="L221" t="str">
            <v/>
          </cell>
          <cell r="M221">
            <v>0</v>
          </cell>
        </row>
        <row r="222">
          <cell r="A222" t="str">
            <v>09.08.016</v>
          </cell>
          <cell r="D222">
            <v>3262</v>
          </cell>
          <cell r="E222">
            <v>13</v>
          </cell>
          <cell r="F222" t="str">
            <v/>
          </cell>
          <cell r="G222">
            <v>0</v>
          </cell>
          <cell r="H222">
            <v>3262</v>
          </cell>
          <cell r="I222">
            <v>13</v>
          </cell>
          <cell r="J222" t="str">
            <v/>
          </cell>
          <cell r="K222">
            <v>0</v>
          </cell>
          <cell r="L222" t="str">
            <v/>
          </cell>
          <cell r="M222">
            <v>0</v>
          </cell>
        </row>
        <row r="223">
          <cell r="A223" t="str">
            <v>09.07.004</v>
          </cell>
          <cell r="D223">
            <v>3226</v>
          </cell>
          <cell r="E223">
            <v>1280</v>
          </cell>
          <cell r="F223" t="str">
            <v/>
          </cell>
          <cell r="G223">
            <v>0</v>
          </cell>
          <cell r="H223">
            <v>3226</v>
          </cell>
          <cell r="I223">
            <v>1280</v>
          </cell>
          <cell r="J223" t="str">
            <v/>
          </cell>
          <cell r="K223">
            <v>0</v>
          </cell>
          <cell r="L223" t="str">
            <v/>
          </cell>
          <cell r="M223">
            <v>0</v>
          </cell>
        </row>
        <row r="224">
          <cell r="A224" t="str">
            <v>09.03.046</v>
          </cell>
          <cell r="D224">
            <v>3094</v>
          </cell>
          <cell r="E224">
            <v>209.7</v>
          </cell>
          <cell r="F224" t="str">
            <v/>
          </cell>
          <cell r="G224">
            <v>0</v>
          </cell>
          <cell r="H224">
            <v>3094</v>
          </cell>
          <cell r="I224">
            <v>209.7</v>
          </cell>
          <cell r="J224" t="str">
            <v/>
          </cell>
          <cell r="K224">
            <v>0</v>
          </cell>
          <cell r="L224" t="str">
            <v/>
          </cell>
          <cell r="M224">
            <v>0</v>
          </cell>
        </row>
        <row r="225">
          <cell r="A225" t="str">
            <v>c-41.13.200</v>
          </cell>
          <cell r="D225">
            <v>4285</v>
          </cell>
          <cell r="E225">
            <v>26</v>
          </cell>
          <cell r="F225" t="str">
            <v/>
          </cell>
          <cell r="G225">
            <v>0</v>
          </cell>
          <cell r="H225">
            <v>4285</v>
          </cell>
          <cell r="I225">
            <v>26</v>
          </cell>
          <cell r="J225" t="str">
            <v/>
          </cell>
          <cell r="K225">
            <v>0</v>
          </cell>
          <cell r="L225" t="str">
            <v/>
          </cell>
          <cell r="M225">
            <v>0</v>
          </cell>
        </row>
        <row r="226">
          <cell r="A226" t="str">
            <v>08.00.000</v>
          </cell>
          <cell r="D226">
            <v>4871</v>
          </cell>
          <cell r="E226">
            <v>0</v>
          </cell>
          <cell r="F226" t="str">
            <v/>
          </cell>
          <cell r="G226">
            <v>0</v>
          </cell>
          <cell r="H226">
            <v>4871</v>
          </cell>
          <cell r="I226">
            <v>0</v>
          </cell>
          <cell r="J226" t="str">
            <v/>
          </cell>
          <cell r="K226">
            <v>0</v>
          </cell>
          <cell r="L226" t="str">
            <v/>
          </cell>
          <cell r="M226">
            <v>0</v>
          </cell>
        </row>
        <row r="227">
          <cell r="A227" t="str">
            <v>08.02.002</v>
          </cell>
          <cell r="D227">
            <v>4908</v>
          </cell>
          <cell r="E227">
            <v>1</v>
          </cell>
          <cell r="F227" t="str">
            <v/>
          </cell>
          <cell r="G227">
            <v>0</v>
          </cell>
          <cell r="H227">
            <v>4908</v>
          </cell>
          <cell r="I227">
            <v>1</v>
          </cell>
          <cell r="J227" t="str">
            <v/>
          </cell>
          <cell r="K227">
            <v>0</v>
          </cell>
          <cell r="L227" t="str">
            <v/>
          </cell>
          <cell r="M227">
            <v>0</v>
          </cell>
        </row>
        <row r="228">
          <cell r="A228" t="str">
            <v>08.02.016</v>
          </cell>
          <cell r="D228">
            <v>4912</v>
          </cell>
          <cell r="E228">
            <v>18.399999999999999</v>
          </cell>
          <cell r="F228" t="str">
            <v/>
          </cell>
          <cell r="G228">
            <v>0</v>
          </cell>
          <cell r="H228">
            <v>4912</v>
          </cell>
          <cell r="I228">
            <v>18.399999999999999</v>
          </cell>
          <cell r="J228" t="str">
            <v/>
          </cell>
          <cell r="K228">
            <v>0</v>
          </cell>
          <cell r="L228" t="str">
            <v/>
          </cell>
          <cell r="M228">
            <v>0</v>
          </cell>
        </row>
        <row r="229">
          <cell r="A229" t="str">
            <v>c-47.01.180</v>
          </cell>
          <cell r="D229">
            <v>6033</v>
          </cell>
          <cell r="E229">
            <v>1</v>
          </cell>
          <cell r="F229" t="str">
            <v/>
          </cell>
          <cell r="G229">
            <v>0</v>
          </cell>
          <cell r="H229">
            <v>6033</v>
          </cell>
          <cell r="I229">
            <v>1</v>
          </cell>
          <cell r="J229" t="str">
            <v/>
          </cell>
          <cell r="K229">
            <v>0</v>
          </cell>
          <cell r="L229" t="str">
            <v/>
          </cell>
          <cell r="M229">
            <v>0</v>
          </cell>
        </row>
        <row r="230">
          <cell r="A230" t="str">
            <v>08.02.061</v>
          </cell>
          <cell r="D230">
            <v>4921</v>
          </cell>
          <cell r="E230">
            <v>18.87</v>
          </cell>
          <cell r="F230" t="str">
            <v/>
          </cell>
          <cell r="G230">
            <v>0</v>
          </cell>
          <cell r="H230">
            <v>4921</v>
          </cell>
          <cell r="I230">
            <v>18.87</v>
          </cell>
          <cell r="J230" t="str">
            <v/>
          </cell>
          <cell r="K230">
            <v>0</v>
          </cell>
          <cell r="L230" t="str">
            <v/>
          </cell>
          <cell r="M230">
            <v>0</v>
          </cell>
        </row>
        <row r="231">
          <cell r="A231" t="str">
            <v>08.03.016</v>
          </cell>
          <cell r="D231">
            <v>4937</v>
          </cell>
          <cell r="E231">
            <v>51.71</v>
          </cell>
          <cell r="F231" t="str">
            <v/>
          </cell>
          <cell r="G231">
            <v>0</v>
          </cell>
          <cell r="H231">
            <v>4937</v>
          </cell>
          <cell r="I231">
            <v>51.71</v>
          </cell>
          <cell r="J231" t="str">
            <v/>
          </cell>
          <cell r="K231">
            <v>0</v>
          </cell>
          <cell r="L231" t="str">
            <v/>
          </cell>
          <cell r="M231">
            <v>0</v>
          </cell>
        </row>
        <row r="232">
          <cell r="A232" t="str">
            <v>08.03.017</v>
          </cell>
          <cell r="D232">
            <v>4938</v>
          </cell>
          <cell r="E232">
            <v>37.880000000000003</v>
          </cell>
          <cell r="F232" t="str">
            <v/>
          </cell>
          <cell r="G232">
            <v>0</v>
          </cell>
          <cell r="H232">
            <v>4938</v>
          </cell>
          <cell r="I232">
            <v>37.880000000000003</v>
          </cell>
          <cell r="J232" t="str">
            <v/>
          </cell>
          <cell r="K232">
            <v>0</v>
          </cell>
          <cell r="L232" t="str">
            <v/>
          </cell>
          <cell r="M232">
            <v>0</v>
          </cell>
        </row>
        <row r="233">
          <cell r="A233" t="str">
            <v>08.03.018</v>
          </cell>
          <cell r="D233">
            <v>4939</v>
          </cell>
          <cell r="E233">
            <v>7.7</v>
          </cell>
          <cell r="F233" t="str">
            <v/>
          </cell>
          <cell r="G233">
            <v>0</v>
          </cell>
          <cell r="H233">
            <v>4939</v>
          </cell>
          <cell r="I233">
            <v>7.7</v>
          </cell>
          <cell r="J233" t="str">
            <v/>
          </cell>
          <cell r="K233">
            <v>0</v>
          </cell>
          <cell r="L233" t="str">
            <v/>
          </cell>
          <cell r="M233">
            <v>0</v>
          </cell>
        </row>
        <row r="234">
          <cell r="A234" t="str">
            <v>08.03.019</v>
          </cell>
          <cell r="D234">
            <v>4940</v>
          </cell>
          <cell r="E234">
            <v>47.7</v>
          </cell>
          <cell r="F234" t="str">
            <v/>
          </cell>
          <cell r="G234">
            <v>0</v>
          </cell>
          <cell r="H234">
            <v>4940</v>
          </cell>
          <cell r="I234">
            <v>47.7</v>
          </cell>
          <cell r="J234" t="str">
            <v/>
          </cell>
          <cell r="K234">
            <v>0</v>
          </cell>
          <cell r="L234" t="str">
            <v/>
          </cell>
          <cell r="M234">
            <v>0</v>
          </cell>
        </row>
        <row r="235">
          <cell r="A235" t="str">
            <v>08.03.020</v>
          </cell>
          <cell r="D235">
            <v>4941</v>
          </cell>
          <cell r="E235">
            <v>12.29</v>
          </cell>
          <cell r="F235" t="str">
            <v/>
          </cell>
          <cell r="G235">
            <v>0</v>
          </cell>
          <cell r="H235">
            <v>4941</v>
          </cell>
          <cell r="I235">
            <v>12.29</v>
          </cell>
          <cell r="J235" t="str">
            <v/>
          </cell>
          <cell r="K235">
            <v>0</v>
          </cell>
          <cell r="L235" t="str">
            <v/>
          </cell>
          <cell r="M235">
            <v>0</v>
          </cell>
        </row>
        <row r="236">
          <cell r="A236" t="str">
            <v>08.04.022</v>
          </cell>
          <cell r="D236">
            <v>4957</v>
          </cell>
          <cell r="E236">
            <v>14</v>
          </cell>
          <cell r="F236" t="str">
            <v/>
          </cell>
          <cell r="G236">
            <v>0</v>
          </cell>
          <cell r="H236">
            <v>4957</v>
          </cell>
          <cell r="I236">
            <v>14</v>
          </cell>
          <cell r="J236" t="str">
            <v/>
          </cell>
          <cell r="K236">
            <v>0</v>
          </cell>
          <cell r="L236" t="str">
            <v/>
          </cell>
          <cell r="M236">
            <v>0</v>
          </cell>
        </row>
        <row r="237">
          <cell r="A237" t="str">
            <v>08.04.023</v>
          </cell>
          <cell r="D237">
            <v>4958</v>
          </cell>
          <cell r="E237">
            <v>11</v>
          </cell>
          <cell r="F237" t="str">
            <v/>
          </cell>
          <cell r="G237">
            <v>0</v>
          </cell>
          <cell r="H237">
            <v>4958</v>
          </cell>
          <cell r="I237">
            <v>11</v>
          </cell>
          <cell r="J237" t="str">
            <v/>
          </cell>
          <cell r="K237">
            <v>0</v>
          </cell>
          <cell r="L237" t="str">
            <v/>
          </cell>
          <cell r="M237">
            <v>0</v>
          </cell>
        </row>
        <row r="238">
          <cell r="A238" t="str">
            <v>08.04.024</v>
          </cell>
          <cell r="D238">
            <v>4959</v>
          </cell>
          <cell r="E238">
            <v>2</v>
          </cell>
          <cell r="F238" t="str">
            <v/>
          </cell>
          <cell r="G238">
            <v>0</v>
          </cell>
          <cell r="H238">
            <v>4959</v>
          </cell>
          <cell r="I238">
            <v>2</v>
          </cell>
          <cell r="J238" t="str">
            <v/>
          </cell>
          <cell r="K238">
            <v>0</v>
          </cell>
          <cell r="L238" t="str">
            <v/>
          </cell>
          <cell r="M238">
            <v>0</v>
          </cell>
        </row>
        <row r="239">
          <cell r="A239" t="str">
            <v>08.04.025</v>
          </cell>
          <cell r="D239">
            <v>4960</v>
          </cell>
          <cell r="E239">
            <v>14</v>
          </cell>
          <cell r="F239" t="str">
            <v/>
          </cell>
          <cell r="G239">
            <v>0</v>
          </cell>
          <cell r="H239">
            <v>4960</v>
          </cell>
          <cell r="I239">
            <v>14</v>
          </cell>
          <cell r="J239" t="str">
            <v/>
          </cell>
          <cell r="K239">
            <v>0</v>
          </cell>
          <cell r="L239" t="str">
            <v/>
          </cell>
          <cell r="M239">
            <v>0</v>
          </cell>
        </row>
        <row r="240">
          <cell r="A240" t="str">
            <v>c-44.03.825</v>
          </cell>
          <cell r="D240">
            <v>5630</v>
          </cell>
          <cell r="E240">
            <v>4</v>
          </cell>
          <cell r="F240" t="str">
            <v/>
          </cell>
          <cell r="G240">
            <v>0</v>
          </cell>
          <cell r="H240">
            <v>5630</v>
          </cell>
          <cell r="I240">
            <v>4</v>
          </cell>
          <cell r="J240" t="str">
            <v/>
          </cell>
          <cell r="K240">
            <v>0</v>
          </cell>
          <cell r="L240" t="str">
            <v/>
          </cell>
          <cell r="M240">
            <v>0</v>
          </cell>
        </row>
        <row r="241">
          <cell r="A241" t="str">
            <v>08.04.052</v>
          </cell>
          <cell r="D241">
            <v>4967</v>
          </cell>
          <cell r="E241">
            <v>13</v>
          </cell>
          <cell r="F241" t="str">
            <v/>
          </cell>
          <cell r="G241">
            <v>0</v>
          </cell>
          <cell r="H241">
            <v>4967</v>
          </cell>
          <cell r="I241">
            <v>13</v>
          </cell>
          <cell r="J241" t="str">
            <v/>
          </cell>
          <cell r="K241">
            <v>0</v>
          </cell>
          <cell r="L241" t="str">
            <v/>
          </cell>
          <cell r="M241">
            <v>0</v>
          </cell>
        </row>
        <row r="242">
          <cell r="A242" t="str">
            <v>08.05.006</v>
          </cell>
          <cell r="D242">
            <v>4972</v>
          </cell>
          <cell r="E242">
            <v>28</v>
          </cell>
          <cell r="F242" t="str">
            <v/>
          </cell>
          <cell r="G242">
            <v>0</v>
          </cell>
          <cell r="H242">
            <v>4972</v>
          </cell>
          <cell r="I242">
            <v>28</v>
          </cell>
          <cell r="J242" t="str">
            <v/>
          </cell>
          <cell r="K242">
            <v>0</v>
          </cell>
          <cell r="L242" t="str">
            <v/>
          </cell>
          <cell r="M242">
            <v>0</v>
          </cell>
        </row>
        <row r="243">
          <cell r="A243" t="str">
            <v>08.04.002</v>
          </cell>
          <cell r="D243">
            <v>4946</v>
          </cell>
          <cell r="E243">
            <v>2</v>
          </cell>
          <cell r="F243" t="str">
            <v/>
          </cell>
          <cell r="G243">
            <v>0</v>
          </cell>
          <cell r="H243">
            <v>4946</v>
          </cell>
          <cell r="I243">
            <v>2</v>
          </cell>
          <cell r="J243" t="str">
            <v/>
          </cell>
          <cell r="K243">
            <v>0</v>
          </cell>
          <cell r="L243" t="str">
            <v/>
          </cell>
          <cell r="M243">
            <v>0</v>
          </cell>
        </row>
        <row r="244">
          <cell r="A244" t="str">
            <v>08.04.003</v>
          </cell>
          <cell r="D244">
            <v>4947</v>
          </cell>
          <cell r="E244">
            <v>6</v>
          </cell>
          <cell r="F244" t="str">
            <v/>
          </cell>
          <cell r="G244">
            <v>0</v>
          </cell>
          <cell r="H244">
            <v>4947</v>
          </cell>
          <cell r="I244">
            <v>6</v>
          </cell>
          <cell r="J244" t="str">
            <v/>
          </cell>
          <cell r="K244">
            <v>0</v>
          </cell>
          <cell r="L244" t="str">
            <v/>
          </cell>
          <cell r="M244">
            <v>0</v>
          </cell>
        </row>
        <row r="245">
          <cell r="A245" t="str">
            <v>08.05.015</v>
          </cell>
          <cell r="D245">
            <v>4981</v>
          </cell>
          <cell r="E245">
            <v>10</v>
          </cell>
          <cell r="F245" t="str">
            <v/>
          </cell>
          <cell r="G245">
            <v>0</v>
          </cell>
          <cell r="H245">
            <v>4981</v>
          </cell>
          <cell r="I245">
            <v>10</v>
          </cell>
          <cell r="J245" t="str">
            <v/>
          </cell>
          <cell r="K245">
            <v>0</v>
          </cell>
          <cell r="L245" t="str">
            <v/>
          </cell>
          <cell r="M245">
            <v>0</v>
          </cell>
        </row>
        <row r="246">
          <cell r="A246" t="str">
            <v>c-43.03.510</v>
          </cell>
          <cell r="D246">
            <v>5500</v>
          </cell>
          <cell r="E246">
            <v>4</v>
          </cell>
          <cell r="F246" t="str">
            <v/>
          </cell>
          <cell r="G246">
            <v>0</v>
          </cell>
          <cell r="H246">
            <v>5500</v>
          </cell>
          <cell r="I246">
            <v>4</v>
          </cell>
          <cell r="J246" t="str">
            <v/>
          </cell>
          <cell r="K246">
            <v>0</v>
          </cell>
          <cell r="L246" t="str">
            <v/>
          </cell>
          <cell r="M246">
            <v>0</v>
          </cell>
        </row>
        <row r="247">
          <cell r="A247" t="str">
            <v>c-43.03.550</v>
          </cell>
          <cell r="D247">
            <v>5501</v>
          </cell>
          <cell r="E247">
            <v>1</v>
          </cell>
          <cell r="F247" t="str">
            <v/>
          </cell>
          <cell r="G247">
            <v>0</v>
          </cell>
          <cell r="H247">
            <v>5501</v>
          </cell>
          <cell r="I247">
            <v>1</v>
          </cell>
          <cell r="J247" t="str">
            <v/>
          </cell>
          <cell r="K247">
            <v>0</v>
          </cell>
          <cell r="L247" t="str">
            <v/>
          </cell>
          <cell r="M247">
            <v>0</v>
          </cell>
        </row>
        <row r="248">
          <cell r="A248" t="str">
            <v>08.14.101</v>
          </cell>
          <cell r="D248">
            <v>5178</v>
          </cell>
          <cell r="E248">
            <v>2</v>
          </cell>
          <cell r="F248" t="str">
            <v/>
          </cell>
          <cell r="G248">
            <v>0</v>
          </cell>
          <cell r="H248">
            <v>5178</v>
          </cell>
          <cell r="I248">
            <v>2</v>
          </cell>
          <cell r="J248" t="str">
            <v/>
          </cell>
          <cell r="K248">
            <v>0</v>
          </cell>
          <cell r="L248" t="str">
            <v/>
          </cell>
          <cell r="M248">
            <v>0</v>
          </cell>
        </row>
        <row r="249">
          <cell r="A249" t="str">
            <v>08.09.015</v>
          </cell>
          <cell r="D249">
            <v>5030</v>
          </cell>
          <cell r="E249">
            <v>34.950000000000003</v>
          </cell>
          <cell r="F249" t="str">
            <v/>
          </cell>
          <cell r="G249">
            <v>0</v>
          </cell>
          <cell r="H249">
            <v>5030</v>
          </cell>
          <cell r="I249">
            <v>34.950000000000003</v>
          </cell>
          <cell r="J249" t="str">
            <v/>
          </cell>
          <cell r="K249">
            <v>0</v>
          </cell>
          <cell r="L249" t="str">
            <v/>
          </cell>
          <cell r="M249">
            <v>0</v>
          </cell>
        </row>
        <row r="250">
          <cell r="A250" t="str">
            <v>08.09.016</v>
          </cell>
          <cell r="D250">
            <v>5031</v>
          </cell>
          <cell r="E250">
            <v>14.74</v>
          </cell>
          <cell r="F250" t="str">
            <v/>
          </cell>
          <cell r="G250">
            <v>0</v>
          </cell>
          <cell r="H250">
            <v>5031</v>
          </cell>
          <cell r="I250">
            <v>14.74</v>
          </cell>
          <cell r="J250" t="str">
            <v/>
          </cell>
          <cell r="K250">
            <v>0</v>
          </cell>
          <cell r="L250" t="str">
            <v/>
          </cell>
          <cell r="M250">
            <v>0</v>
          </cell>
        </row>
        <row r="251">
          <cell r="A251" t="str">
            <v>08.09.017</v>
          </cell>
          <cell r="D251">
            <v>5032</v>
          </cell>
          <cell r="E251">
            <v>97.66</v>
          </cell>
          <cell r="F251" t="str">
            <v/>
          </cell>
          <cell r="G251">
            <v>0</v>
          </cell>
          <cell r="H251">
            <v>5032</v>
          </cell>
          <cell r="I251">
            <v>97.66</v>
          </cell>
          <cell r="J251" t="str">
            <v/>
          </cell>
          <cell r="K251">
            <v>0</v>
          </cell>
          <cell r="L251" t="str">
            <v/>
          </cell>
          <cell r="M251">
            <v>0</v>
          </cell>
        </row>
        <row r="252">
          <cell r="A252" t="str">
            <v>08.09.018</v>
          </cell>
          <cell r="D252">
            <v>5033</v>
          </cell>
          <cell r="E252">
            <v>65.17</v>
          </cell>
          <cell r="F252" t="str">
            <v/>
          </cell>
          <cell r="G252">
            <v>0</v>
          </cell>
          <cell r="H252">
            <v>5033</v>
          </cell>
          <cell r="I252">
            <v>65.17</v>
          </cell>
          <cell r="J252" t="str">
            <v/>
          </cell>
          <cell r="K252">
            <v>0</v>
          </cell>
          <cell r="L252" t="str">
            <v/>
          </cell>
          <cell r="M252">
            <v>0</v>
          </cell>
        </row>
        <row r="253">
          <cell r="A253" t="str">
            <v>08.09.019</v>
          </cell>
          <cell r="D253">
            <v>5034</v>
          </cell>
          <cell r="E253">
            <v>6.35</v>
          </cell>
          <cell r="F253" t="str">
            <v/>
          </cell>
          <cell r="G253">
            <v>0</v>
          </cell>
          <cell r="H253">
            <v>5034</v>
          </cell>
          <cell r="I253">
            <v>6.35</v>
          </cell>
          <cell r="J253" t="str">
            <v/>
          </cell>
          <cell r="K253">
            <v>0</v>
          </cell>
          <cell r="L253" t="str">
            <v/>
          </cell>
          <cell r="M253">
            <v>0</v>
          </cell>
        </row>
        <row r="254">
          <cell r="A254" t="str">
            <v>08.10.010</v>
          </cell>
          <cell r="D254">
            <v>5046</v>
          </cell>
          <cell r="E254">
            <v>5</v>
          </cell>
          <cell r="F254" t="str">
            <v/>
          </cell>
          <cell r="G254">
            <v>0</v>
          </cell>
          <cell r="H254">
            <v>5046</v>
          </cell>
          <cell r="I254">
            <v>5</v>
          </cell>
          <cell r="J254" t="str">
            <v/>
          </cell>
          <cell r="K254">
            <v>0</v>
          </cell>
          <cell r="L254" t="str">
            <v/>
          </cell>
          <cell r="M254">
            <v>0</v>
          </cell>
        </row>
        <row r="255">
          <cell r="A255" t="str">
            <v>08.10.009</v>
          </cell>
          <cell r="D255">
            <v>5045</v>
          </cell>
          <cell r="E255">
            <v>9</v>
          </cell>
          <cell r="F255" t="str">
            <v/>
          </cell>
          <cell r="G255">
            <v>0</v>
          </cell>
          <cell r="H255">
            <v>5045</v>
          </cell>
          <cell r="I255">
            <v>9</v>
          </cell>
          <cell r="J255" t="str">
            <v/>
          </cell>
          <cell r="K255">
            <v>0</v>
          </cell>
          <cell r="L255" t="str">
            <v/>
          </cell>
          <cell r="M255">
            <v>0</v>
          </cell>
        </row>
        <row r="256">
          <cell r="A256" t="str">
            <v>08.10.057</v>
          </cell>
          <cell r="D256">
            <v>5053</v>
          </cell>
          <cell r="E256">
            <v>6</v>
          </cell>
          <cell r="F256" t="str">
            <v/>
          </cell>
          <cell r="G256">
            <v>0</v>
          </cell>
          <cell r="H256">
            <v>5053</v>
          </cell>
          <cell r="I256">
            <v>6</v>
          </cell>
          <cell r="J256" t="str">
            <v/>
          </cell>
          <cell r="K256">
            <v>0</v>
          </cell>
          <cell r="L256" t="str">
            <v/>
          </cell>
          <cell r="M256">
            <v>0</v>
          </cell>
        </row>
        <row r="257">
          <cell r="A257" t="str">
            <v>16.08.026</v>
          </cell>
          <cell r="D257">
            <v>5322</v>
          </cell>
          <cell r="E257">
            <v>3</v>
          </cell>
          <cell r="F257" t="str">
            <v/>
          </cell>
          <cell r="G257">
            <v>0</v>
          </cell>
          <cell r="H257">
            <v>5322</v>
          </cell>
          <cell r="I257">
            <v>3</v>
          </cell>
          <cell r="J257" t="str">
            <v/>
          </cell>
          <cell r="K257">
            <v>0</v>
          </cell>
          <cell r="L257" t="str">
            <v/>
          </cell>
          <cell r="M257">
            <v>0</v>
          </cell>
        </row>
        <row r="258">
          <cell r="A258" t="str">
            <v>16.08.027</v>
          </cell>
          <cell r="D258">
            <v>5323</v>
          </cell>
          <cell r="E258">
            <v>1</v>
          </cell>
          <cell r="F258" t="str">
            <v/>
          </cell>
          <cell r="G258">
            <v>0</v>
          </cell>
          <cell r="H258">
            <v>5323</v>
          </cell>
          <cell r="I258">
            <v>1</v>
          </cell>
          <cell r="J258" t="str">
            <v/>
          </cell>
          <cell r="K258">
            <v>0</v>
          </cell>
          <cell r="L258" t="str">
            <v/>
          </cell>
          <cell r="M258">
            <v>0</v>
          </cell>
        </row>
        <row r="259">
          <cell r="A259" t="str">
            <v>08.17.078</v>
          </cell>
          <cell r="D259">
            <v>5221</v>
          </cell>
          <cell r="E259">
            <v>14</v>
          </cell>
          <cell r="F259" t="str">
            <v/>
          </cell>
          <cell r="G259">
            <v>0</v>
          </cell>
          <cell r="H259">
            <v>5221</v>
          </cell>
          <cell r="I259">
            <v>14</v>
          </cell>
          <cell r="J259" t="str">
            <v/>
          </cell>
          <cell r="K259">
            <v>0</v>
          </cell>
          <cell r="L259" t="str">
            <v/>
          </cell>
          <cell r="M259">
            <v>0</v>
          </cell>
        </row>
        <row r="260">
          <cell r="A260" t="str">
            <v>08.16.001</v>
          </cell>
          <cell r="D260">
            <v>5190</v>
          </cell>
          <cell r="E260">
            <v>13</v>
          </cell>
          <cell r="F260" t="str">
            <v/>
          </cell>
          <cell r="G260">
            <v>0</v>
          </cell>
          <cell r="H260">
            <v>5190</v>
          </cell>
          <cell r="I260">
            <v>13</v>
          </cell>
          <cell r="J260" t="str">
            <v/>
          </cell>
          <cell r="K260">
            <v>0</v>
          </cell>
          <cell r="L260" t="str">
            <v/>
          </cell>
          <cell r="M260">
            <v>0</v>
          </cell>
        </row>
        <row r="261">
          <cell r="A261" t="str">
            <v>08.16.089</v>
          </cell>
          <cell r="D261">
            <v>5203</v>
          </cell>
          <cell r="E261">
            <v>3</v>
          </cell>
          <cell r="F261" t="str">
            <v/>
          </cell>
          <cell r="G261">
            <v>0</v>
          </cell>
          <cell r="H261">
            <v>5203</v>
          </cell>
          <cell r="I261">
            <v>3</v>
          </cell>
          <cell r="J261" t="str">
            <v/>
          </cell>
          <cell r="K261">
            <v>0</v>
          </cell>
          <cell r="L261" t="str">
            <v/>
          </cell>
          <cell r="M261">
            <v>0</v>
          </cell>
        </row>
        <row r="262">
          <cell r="A262" t="str">
            <v>08.16.090</v>
          </cell>
          <cell r="D262">
            <v>5204</v>
          </cell>
          <cell r="E262">
            <v>3</v>
          </cell>
          <cell r="F262" t="str">
            <v/>
          </cell>
          <cell r="G262">
            <v>0</v>
          </cell>
          <cell r="H262">
            <v>5204</v>
          </cell>
          <cell r="I262">
            <v>3</v>
          </cell>
          <cell r="J262" t="str">
            <v/>
          </cell>
          <cell r="K262">
            <v>0</v>
          </cell>
          <cell r="L262" t="str">
            <v/>
          </cell>
          <cell r="M262">
            <v>0</v>
          </cell>
        </row>
        <row r="263">
          <cell r="A263" t="str">
            <v>08.16.025</v>
          </cell>
          <cell r="D263">
            <v>5194</v>
          </cell>
          <cell r="E263">
            <v>2</v>
          </cell>
          <cell r="F263" t="str">
            <v/>
          </cell>
          <cell r="G263">
            <v>0</v>
          </cell>
          <cell r="H263">
            <v>5194</v>
          </cell>
          <cell r="I263">
            <v>2</v>
          </cell>
          <cell r="J263" t="str">
            <v/>
          </cell>
          <cell r="K263">
            <v>0</v>
          </cell>
          <cell r="L263" t="str">
            <v/>
          </cell>
          <cell r="M263">
            <v>0</v>
          </cell>
        </row>
        <row r="264">
          <cell r="A264" t="str">
            <v>08.17.038</v>
          </cell>
          <cell r="D264">
            <v>5211</v>
          </cell>
          <cell r="E264">
            <v>4</v>
          </cell>
          <cell r="F264" t="str">
            <v/>
          </cell>
          <cell r="G264">
            <v>0</v>
          </cell>
          <cell r="H264">
            <v>5211</v>
          </cell>
          <cell r="I264">
            <v>4</v>
          </cell>
          <cell r="J264" t="str">
            <v/>
          </cell>
          <cell r="K264">
            <v>0</v>
          </cell>
          <cell r="L264" t="str">
            <v/>
          </cell>
          <cell r="M264">
            <v>0</v>
          </cell>
        </row>
        <row r="265">
          <cell r="A265" t="str">
            <v>08.15.017</v>
          </cell>
          <cell r="D265">
            <v>5186</v>
          </cell>
          <cell r="E265">
            <v>1</v>
          </cell>
          <cell r="F265" t="str">
            <v/>
          </cell>
          <cell r="G265">
            <v>0</v>
          </cell>
          <cell r="H265">
            <v>5186</v>
          </cell>
          <cell r="I265">
            <v>1</v>
          </cell>
          <cell r="J265" t="str">
            <v/>
          </cell>
          <cell r="K265">
            <v>0</v>
          </cell>
          <cell r="L265" t="str">
            <v/>
          </cell>
          <cell r="M265">
            <v>0</v>
          </cell>
        </row>
        <row r="266">
          <cell r="A266" t="str">
            <v>08.17.050</v>
          </cell>
          <cell r="D266">
            <v>5215</v>
          </cell>
          <cell r="E266">
            <v>1</v>
          </cell>
          <cell r="F266" t="str">
            <v/>
          </cell>
          <cell r="G266">
            <v>0</v>
          </cell>
          <cell r="H266">
            <v>5215</v>
          </cell>
          <cell r="I266">
            <v>1</v>
          </cell>
          <cell r="J266" t="str">
            <v/>
          </cell>
          <cell r="K266">
            <v>0</v>
          </cell>
          <cell r="L266" t="str">
            <v/>
          </cell>
          <cell r="M266">
            <v>0</v>
          </cell>
        </row>
        <row r="267">
          <cell r="A267" t="str">
            <v>08.15.018</v>
          </cell>
          <cell r="D267">
            <v>5187</v>
          </cell>
          <cell r="E267">
            <v>10.11</v>
          </cell>
          <cell r="F267" t="str">
            <v/>
          </cell>
          <cell r="G267">
            <v>0</v>
          </cell>
          <cell r="H267">
            <v>5187</v>
          </cell>
          <cell r="I267">
            <v>10.11</v>
          </cell>
          <cell r="J267" t="str">
            <v/>
          </cell>
          <cell r="K267">
            <v>0</v>
          </cell>
          <cell r="L267" t="str">
            <v/>
          </cell>
          <cell r="M267">
            <v>0</v>
          </cell>
        </row>
        <row r="268">
          <cell r="A268" t="str">
            <v>08.16.010</v>
          </cell>
          <cell r="D268">
            <v>5193</v>
          </cell>
          <cell r="E268">
            <v>3</v>
          </cell>
          <cell r="F268" t="str">
            <v/>
          </cell>
          <cell r="G268">
            <v>0</v>
          </cell>
          <cell r="H268">
            <v>5193</v>
          </cell>
          <cell r="I268">
            <v>3</v>
          </cell>
          <cell r="J268" t="str">
            <v/>
          </cell>
          <cell r="K268">
            <v>0</v>
          </cell>
          <cell r="L268" t="str">
            <v/>
          </cell>
          <cell r="M268">
            <v>0</v>
          </cell>
        </row>
        <row r="269">
          <cell r="A269" t="str">
            <v>c-49.06.560</v>
          </cell>
          <cell r="D269">
            <v>6210</v>
          </cell>
          <cell r="E269">
            <v>11.44</v>
          </cell>
          <cell r="F269" t="str">
            <v/>
          </cell>
          <cell r="G269">
            <v>0</v>
          </cell>
          <cell r="H269">
            <v>6210</v>
          </cell>
          <cell r="I269">
            <v>11.44</v>
          </cell>
          <cell r="J269" t="str">
            <v/>
          </cell>
          <cell r="K269">
            <v>0</v>
          </cell>
          <cell r="L269" t="str">
            <v/>
          </cell>
          <cell r="M269">
            <v>0</v>
          </cell>
        </row>
        <row r="270">
          <cell r="A270" t="str">
            <v>08.09.063</v>
          </cell>
          <cell r="D270">
            <v>5039</v>
          </cell>
          <cell r="E270">
            <v>101.13</v>
          </cell>
          <cell r="F270" t="str">
            <v/>
          </cell>
          <cell r="G270">
            <v>0</v>
          </cell>
          <cell r="H270">
            <v>5039</v>
          </cell>
          <cell r="I270">
            <v>101.13</v>
          </cell>
          <cell r="J270" t="str">
            <v/>
          </cell>
          <cell r="K270">
            <v>0</v>
          </cell>
          <cell r="L270" t="str">
            <v/>
          </cell>
          <cell r="M270">
            <v>0</v>
          </cell>
        </row>
        <row r="271">
          <cell r="A271" t="str">
            <v>08.09.064</v>
          </cell>
          <cell r="D271">
            <v>5040</v>
          </cell>
          <cell r="E271">
            <v>142.61000000000001</v>
          </cell>
          <cell r="F271" t="str">
            <v/>
          </cell>
          <cell r="G271">
            <v>0</v>
          </cell>
          <cell r="H271">
            <v>5040</v>
          </cell>
          <cell r="I271">
            <v>142.61000000000001</v>
          </cell>
          <cell r="J271" t="str">
            <v/>
          </cell>
          <cell r="K271">
            <v>0</v>
          </cell>
          <cell r="L271" t="str">
            <v/>
          </cell>
          <cell r="M271">
            <v>0</v>
          </cell>
        </row>
        <row r="272">
          <cell r="A272" t="str">
            <v>16.05.032</v>
          </cell>
          <cell r="D272">
            <v>5283</v>
          </cell>
          <cell r="E272">
            <v>78.400000000000006</v>
          </cell>
          <cell r="F272" t="str">
            <v/>
          </cell>
          <cell r="G272">
            <v>0</v>
          </cell>
          <cell r="H272">
            <v>5283</v>
          </cell>
          <cell r="I272">
            <v>78.400000000000006</v>
          </cell>
          <cell r="J272" t="str">
            <v/>
          </cell>
          <cell r="K272">
            <v>0</v>
          </cell>
          <cell r="L272" t="str">
            <v/>
          </cell>
          <cell r="M272">
            <v>0</v>
          </cell>
        </row>
        <row r="273">
          <cell r="A273" t="str">
            <v>16.05.045</v>
          </cell>
          <cell r="D273">
            <v>5293</v>
          </cell>
          <cell r="E273">
            <v>78.400000000000006</v>
          </cell>
          <cell r="F273" t="str">
            <v/>
          </cell>
          <cell r="G273">
            <v>0</v>
          </cell>
          <cell r="H273">
            <v>5293</v>
          </cell>
          <cell r="I273">
            <v>78.400000000000006</v>
          </cell>
          <cell r="J273" t="str">
            <v/>
          </cell>
          <cell r="K273">
            <v>0</v>
          </cell>
          <cell r="L273" t="str">
            <v/>
          </cell>
          <cell r="M273">
            <v>0</v>
          </cell>
        </row>
        <row r="274">
          <cell r="A274" t="str">
            <v>16.05.075</v>
          </cell>
          <cell r="D274">
            <v>5313</v>
          </cell>
          <cell r="E274">
            <v>17</v>
          </cell>
          <cell r="F274" t="str">
            <v/>
          </cell>
          <cell r="G274">
            <v>0</v>
          </cell>
          <cell r="H274">
            <v>5313</v>
          </cell>
          <cell r="I274">
            <v>17</v>
          </cell>
          <cell r="J274" t="str">
            <v/>
          </cell>
          <cell r="K274">
            <v>0</v>
          </cell>
          <cell r="L274" t="str">
            <v/>
          </cell>
          <cell r="M274">
            <v>0</v>
          </cell>
        </row>
        <row r="275">
          <cell r="A275" t="str">
            <v>08.16.065</v>
          </cell>
          <cell r="D275">
            <v>5199</v>
          </cell>
          <cell r="E275">
            <v>16</v>
          </cell>
          <cell r="F275" t="str">
            <v/>
          </cell>
          <cell r="G275">
            <v>0</v>
          </cell>
          <cell r="H275">
            <v>5199</v>
          </cell>
          <cell r="I275">
            <v>16</v>
          </cell>
          <cell r="J275" t="str">
            <v/>
          </cell>
          <cell r="K275">
            <v>0</v>
          </cell>
          <cell r="L275" t="str">
            <v/>
          </cell>
          <cell r="M275">
            <v>0</v>
          </cell>
        </row>
        <row r="276">
          <cell r="A276" t="str">
            <v>08.17.080</v>
          </cell>
          <cell r="D276">
            <v>5223</v>
          </cell>
          <cell r="E276">
            <v>10</v>
          </cell>
          <cell r="F276" t="str">
            <v/>
          </cell>
          <cell r="G276">
            <v>0</v>
          </cell>
          <cell r="H276">
            <v>5223</v>
          </cell>
          <cell r="I276">
            <v>10</v>
          </cell>
          <cell r="J276" t="str">
            <v/>
          </cell>
          <cell r="K276">
            <v>0</v>
          </cell>
          <cell r="L276" t="str">
            <v/>
          </cell>
          <cell r="M276">
            <v>0</v>
          </cell>
        </row>
        <row r="277">
          <cell r="A277" t="str">
            <v>16.00.000</v>
          </cell>
          <cell r="D277">
            <v>6400</v>
          </cell>
          <cell r="E277">
            <v>0</v>
          </cell>
          <cell r="F277" t="str">
            <v/>
          </cell>
          <cell r="G277">
            <v>0</v>
          </cell>
          <cell r="H277">
            <v>6400</v>
          </cell>
          <cell r="I277">
            <v>0</v>
          </cell>
          <cell r="J277" t="str">
            <v/>
          </cell>
          <cell r="K277">
            <v>0</v>
          </cell>
          <cell r="L277" t="str">
            <v/>
          </cell>
          <cell r="M277">
            <v>0</v>
          </cell>
        </row>
        <row r="278">
          <cell r="A278" t="str">
            <v>90777</v>
          </cell>
          <cell r="D278">
            <v>6913</v>
          </cell>
          <cell r="E278">
            <v>220</v>
          </cell>
          <cell r="F278" t="str">
            <v/>
          </cell>
          <cell r="G278">
            <v>0</v>
          </cell>
          <cell r="H278">
            <v>6913</v>
          </cell>
          <cell r="I278">
            <v>220</v>
          </cell>
          <cell r="J278" t="str">
            <v/>
          </cell>
          <cell r="K278">
            <v>0</v>
          </cell>
          <cell r="L278" t="str">
            <v/>
          </cell>
          <cell r="M278">
            <v>0</v>
          </cell>
        </row>
        <row r="279">
          <cell r="A279" t="str">
            <v>90780</v>
          </cell>
          <cell r="D279">
            <v>6915</v>
          </cell>
          <cell r="E279">
            <v>1100</v>
          </cell>
          <cell r="F279" t="str">
            <v/>
          </cell>
          <cell r="G279">
            <v>0</v>
          </cell>
          <cell r="H279">
            <v>6915</v>
          </cell>
          <cell r="I279">
            <v>1100</v>
          </cell>
          <cell r="J279" t="str">
            <v/>
          </cell>
          <cell r="K279">
            <v>0</v>
          </cell>
          <cell r="L279" t="str">
            <v/>
          </cell>
          <cell r="M279">
            <v>0</v>
          </cell>
        </row>
        <row r="280">
          <cell r="A280" t="str">
            <v>c-62.20.340</v>
          </cell>
          <cell r="D280">
            <v>6853</v>
          </cell>
          <cell r="E280">
            <v>3.68</v>
          </cell>
          <cell r="F280" t="str">
            <v/>
          </cell>
          <cell r="G280">
            <v>0</v>
          </cell>
          <cell r="H280">
            <v>6853</v>
          </cell>
          <cell r="I280">
            <v>3.68</v>
          </cell>
          <cell r="J280" t="str">
            <v/>
          </cell>
          <cell r="K280">
            <v>0</v>
          </cell>
          <cell r="L280" t="str">
            <v/>
          </cell>
          <cell r="M280">
            <v>0</v>
          </cell>
        </row>
        <row r="281">
          <cell r="A281" t="str">
            <v>16.06.092</v>
          </cell>
          <cell r="D281">
            <v>6655</v>
          </cell>
          <cell r="E281">
            <v>1</v>
          </cell>
          <cell r="F281" t="str">
            <v/>
          </cell>
          <cell r="G281">
            <v>0</v>
          </cell>
          <cell r="H281">
            <v>6655</v>
          </cell>
          <cell r="I281">
            <v>1</v>
          </cell>
          <cell r="J281" t="str">
            <v/>
          </cell>
          <cell r="K281">
            <v>0</v>
          </cell>
          <cell r="L281" t="str">
            <v/>
          </cell>
          <cell r="M281">
            <v>0</v>
          </cell>
        </row>
        <row r="282">
          <cell r="A282" t="str">
            <v>16.20.022</v>
          </cell>
          <cell r="D282">
            <v>6706</v>
          </cell>
          <cell r="E282">
            <v>1</v>
          </cell>
          <cell r="F282" t="str">
            <v/>
          </cell>
          <cell r="G282">
            <v>0</v>
          </cell>
          <cell r="H282">
            <v>6706</v>
          </cell>
          <cell r="I282">
            <v>1</v>
          </cell>
          <cell r="J282" t="str">
            <v/>
          </cell>
          <cell r="K282">
            <v>0</v>
          </cell>
          <cell r="L282" t="str">
            <v/>
          </cell>
          <cell r="M282">
            <v>0</v>
          </cell>
        </row>
        <row r="283">
          <cell r="A283" t="str">
            <v>16.80.097</v>
          </cell>
          <cell r="D283">
            <v>6933</v>
          </cell>
          <cell r="E283">
            <v>20</v>
          </cell>
          <cell r="F283" t="str">
            <v/>
          </cell>
          <cell r="G283">
            <v>0</v>
          </cell>
          <cell r="H283">
            <v>6933</v>
          </cell>
          <cell r="I283">
            <v>20</v>
          </cell>
          <cell r="J283" t="str">
            <v/>
          </cell>
          <cell r="K283">
            <v>0</v>
          </cell>
          <cell r="L283" t="str">
            <v/>
          </cell>
          <cell r="M283">
            <v>0</v>
          </cell>
        </row>
        <row r="284">
          <cell r="A284" t="str">
            <v>16.11.005</v>
          </cell>
          <cell r="D284">
            <v>6876</v>
          </cell>
          <cell r="E284">
            <v>200</v>
          </cell>
          <cell r="F284" t="str">
            <v/>
          </cell>
          <cell r="G284">
            <v>0</v>
          </cell>
          <cell r="H284">
            <v>6876</v>
          </cell>
          <cell r="I284">
            <v>200</v>
          </cell>
          <cell r="J284" t="str">
            <v/>
          </cell>
          <cell r="K284">
            <v>0</v>
          </cell>
          <cell r="L284" t="str">
            <v/>
          </cell>
          <cell r="M284">
            <v>0</v>
          </cell>
        </row>
        <row r="285">
          <cell r="A285" t="str">
            <v>16.06.047</v>
          </cell>
          <cell r="D285">
            <v>6919</v>
          </cell>
          <cell r="E285">
            <v>48</v>
          </cell>
          <cell r="F285" t="str">
            <v/>
          </cell>
          <cell r="G285">
            <v>0</v>
          </cell>
          <cell r="H285">
            <v>6919</v>
          </cell>
          <cell r="I285">
            <v>48</v>
          </cell>
          <cell r="J285" t="str">
            <v/>
          </cell>
          <cell r="K285">
            <v>0</v>
          </cell>
          <cell r="L285" t="str">
            <v/>
          </cell>
          <cell r="M285">
            <v>0</v>
          </cell>
        </row>
        <row r="286">
          <cell r="A286" t="str">
            <v>16.06.046</v>
          </cell>
          <cell r="D286">
            <v>6918</v>
          </cell>
          <cell r="E286">
            <v>72</v>
          </cell>
          <cell r="F286" t="str">
            <v/>
          </cell>
          <cell r="G286">
            <v>0</v>
          </cell>
          <cell r="H286">
            <v>6918</v>
          </cell>
          <cell r="I286">
            <v>72</v>
          </cell>
          <cell r="J286" t="str">
            <v/>
          </cell>
          <cell r="K286">
            <v>0</v>
          </cell>
          <cell r="L286" t="str">
            <v/>
          </cell>
          <cell r="M286">
            <v>0</v>
          </cell>
        </row>
        <row r="287">
          <cell r="A287" t="str">
            <v>16.06.066</v>
          </cell>
          <cell r="D287">
            <v>6926</v>
          </cell>
          <cell r="E287">
            <v>36</v>
          </cell>
          <cell r="F287" t="str">
            <v/>
          </cell>
          <cell r="G287">
            <v>0</v>
          </cell>
          <cell r="H287">
            <v>6926</v>
          </cell>
          <cell r="I287">
            <v>36</v>
          </cell>
          <cell r="J287" t="str">
            <v/>
          </cell>
          <cell r="K287">
            <v>0</v>
          </cell>
          <cell r="L287" t="str">
            <v/>
          </cell>
          <cell r="M287">
            <v>0</v>
          </cell>
        </row>
        <row r="288">
          <cell r="A288" t="str">
            <v>16.06.058</v>
          </cell>
          <cell r="D288">
            <v>144</v>
          </cell>
          <cell r="E288">
            <v>28</v>
          </cell>
          <cell r="F288" t="str">
            <v/>
          </cell>
          <cell r="G288">
            <v>0</v>
          </cell>
          <cell r="H288">
            <v>144</v>
          </cell>
          <cell r="I288">
            <v>28</v>
          </cell>
          <cell r="J288" t="str">
            <v/>
          </cell>
          <cell r="K288">
            <v>0</v>
          </cell>
          <cell r="L288" t="str">
            <v/>
          </cell>
          <cell r="M288">
            <v>0</v>
          </cell>
        </row>
        <row r="289">
          <cell r="A289" t="str">
            <v>Total</v>
          </cell>
          <cell r="D289">
            <v>7789</v>
          </cell>
          <cell r="E289">
            <v>0</v>
          </cell>
          <cell r="F289">
            <v>7789</v>
          </cell>
          <cell r="G289">
            <v>0</v>
          </cell>
          <cell r="H289">
            <v>7789</v>
          </cell>
          <cell r="I289">
            <v>0</v>
          </cell>
          <cell r="J289">
            <v>7789</v>
          </cell>
          <cell r="K289">
            <v>0</v>
          </cell>
          <cell r="L289">
            <v>7789</v>
          </cell>
          <cell r="M289">
            <v>0</v>
          </cell>
        </row>
        <row r="290">
          <cell r="A290" t="str">
            <v>L</v>
          </cell>
          <cell r="D290">
            <v>7790</v>
          </cell>
          <cell r="E290">
            <v>0</v>
          </cell>
          <cell r="F290" t="str">
            <v/>
          </cell>
          <cell r="G290">
            <v>0</v>
          </cell>
          <cell r="H290" t="str">
            <v/>
          </cell>
          <cell r="I290">
            <v>0</v>
          </cell>
          <cell r="J290" t="str">
            <v/>
          </cell>
          <cell r="K290">
            <v>0</v>
          </cell>
          <cell r="L290" t="str">
            <v/>
          </cell>
          <cell r="M290">
            <v>0</v>
          </cell>
        </row>
        <row r="291">
          <cell r="A291" t="str">
            <v>!!!</v>
          </cell>
          <cell r="D291">
            <v>7795</v>
          </cell>
          <cell r="E291">
            <v>0</v>
          </cell>
          <cell r="F291">
            <v>7795</v>
          </cell>
          <cell r="G291">
            <v>0</v>
          </cell>
          <cell r="H291">
            <v>7795</v>
          </cell>
          <cell r="I291">
            <v>0</v>
          </cell>
          <cell r="J291">
            <v>7795</v>
          </cell>
          <cell r="K291">
            <v>0</v>
          </cell>
          <cell r="L291">
            <v>7795</v>
          </cell>
          <cell r="M291">
            <v>0</v>
          </cell>
        </row>
        <row r="292">
          <cell r="A292" t="str">
            <v>B</v>
          </cell>
          <cell r="D292">
            <v>7796</v>
          </cell>
          <cell r="E292">
            <v>0</v>
          </cell>
          <cell r="F292" t="str">
            <v/>
          </cell>
          <cell r="G292">
            <v>0</v>
          </cell>
          <cell r="H292" t="str">
            <v/>
          </cell>
          <cell r="I292">
            <v>0</v>
          </cell>
          <cell r="J292" t="str">
            <v/>
          </cell>
          <cell r="K292">
            <v>0</v>
          </cell>
          <cell r="L292" t="str">
            <v/>
          </cell>
          <cell r="M292">
            <v>0</v>
          </cell>
        </row>
        <row r="293">
          <cell r="A293" t="str">
            <v>G!</v>
          </cell>
          <cell r="D293">
            <v>7801</v>
          </cell>
          <cell r="E293">
            <v>0</v>
          </cell>
          <cell r="F293" t="str">
            <v/>
          </cell>
          <cell r="G293">
            <v>0</v>
          </cell>
          <cell r="H293" t="str">
            <v/>
          </cell>
          <cell r="I293">
            <v>0</v>
          </cell>
          <cell r="J293" t="str">
            <v/>
          </cell>
          <cell r="K293">
            <v>0</v>
          </cell>
          <cell r="L293" t="str">
            <v/>
          </cell>
          <cell r="M293">
            <v>0</v>
          </cell>
        </row>
        <row r="294">
          <cell r="A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I294" t="str">
            <v/>
          </cell>
          <cell r="J294" t="str">
            <v/>
          </cell>
          <cell r="K294" t="str">
            <v/>
          </cell>
          <cell r="L294" t="str">
            <v/>
          </cell>
          <cell r="M294" t="str">
            <v/>
          </cell>
        </row>
        <row r="295">
          <cell r="A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I295" t="str">
            <v/>
          </cell>
          <cell r="J295" t="str">
            <v/>
          </cell>
          <cell r="K295" t="str">
            <v/>
          </cell>
          <cell r="L295" t="str">
            <v/>
          </cell>
          <cell r="M295" t="str">
            <v/>
          </cell>
        </row>
        <row r="296">
          <cell r="A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K296" t="str">
            <v/>
          </cell>
          <cell r="L296" t="str">
            <v/>
          </cell>
          <cell r="M296" t="str">
            <v/>
          </cell>
        </row>
        <row r="297">
          <cell r="A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I297" t="str">
            <v/>
          </cell>
          <cell r="J297" t="str">
            <v/>
          </cell>
          <cell r="K297" t="str">
            <v/>
          </cell>
          <cell r="L297" t="str">
            <v/>
          </cell>
          <cell r="M297" t="str">
            <v/>
          </cell>
        </row>
        <row r="298">
          <cell r="A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I298" t="str">
            <v/>
          </cell>
          <cell r="J298" t="str">
            <v/>
          </cell>
          <cell r="K298" t="str">
            <v/>
          </cell>
          <cell r="L298" t="str">
            <v/>
          </cell>
          <cell r="M298" t="str">
            <v/>
          </cell>
        </row>
        <row r="299">
          <cell r="A299" t="str">
            <v>CL</v>
          </cell>
          <cell r="D299" t="str">
            <v/>
          </cell>
          <cell r="E299">
            <v>0</v>
          </cell>
          <cell r="F299">
            <v>7791</v>
          </cell>
          <cell r="G299">
            <v>0</v>
          </cell>
          <cell r="H299" t="str">
            <v/>
          </cell>
          <cell r="I299">
            <v>0</v>
          </cell>
          <cell r="J299" t="str">
            <v/>
          </cell>
          <cell r="K299">
            <v>0</v>
          </cell>
          <cell r="L299" t="str">
            <v/>
          </cell>
          <cell r="M299">
            <v>0</v>
          </cell>
        </row>
        <row r="300">
          <cell r="A300" t="str">
            <v>RL</v>
          </cell>
          <cell r="D300" t="str">
            <v/>
          </cell>
          <cell r="E300">
            <v>0</v>
          </cell>
          <cell r="F300" t="str">
            <v/>
          </cell>
          <cell r="G300">
            <v>0</v>
          </cell>
          <cell r="H300">
            <v>7792</v>
          </cell>
          <cell r="I300">
            <v>0</v>
          </cell>
          <cell r="J300" t="str">
            <v/>
          </cell>
          <cell r="K300">
            <v>0</v>
          </cell>
          <cell r="L300" t="str">
            <v/>
          </cell>
          <cell r="M300">
            <v>0</v>
          </cell>
        </row>
        <row r="301">
          <cell r="A301" t="str">
            <v>MCL</v>
          </cell>
          <cell r="D301" t="str">
            <v/>
          </cell>
          <cell r="E301">
            <v>0</v>
          </cell>
          <cell r="F301" t="str">
            <v/>
          </cell>
          <cell r="G301">
            <v>0</v>
          </cell>
          <cell r="H301" t="str">
            <v/>
          </cell>
          <cell r="I301">
            <v>0</v>
          </cell>
          <cell r="J301">
            <v>7793</v>
          </cell>
          <cell r="K301">
            <v>0</v>
          </cell>
          <cell r="L301" t="str">
            <v/>
          </cell>
          <cell r="M301">
            <v>0</v>
          </cell>
        </row>
        <row r="302">
          <cell r="A302" t="str">
            <v>MRL</v>
          </cell>
          <cell r="D302" t="str">
            <v/>
          </cell>
          <cell r="E302">
            <v>0</v>
          </cell>
          <cell r="F302" t="str">
            <v/>
          </cell>
          <cell r="G302">
            <v>0</v>
          </cell>
          <cell r="H302" t="str">
            <v/>
          </cell>
          <cell r="I302">
            <v>0</v>
          </cell>
          <cell r="J302" t="str">
            <v/>
          </cell>
          <cell r="K302">
            <v>0</v>
          </cell>
          <cell r="L302">
            <v>7794</v>
          </cell>
          <cell r="M302">
            <v>0</v>
          </cell>
        </row>
        <row r="303">
          <cell r="A303" t="str">
            <v>CB</v>
          </cell>
          <cell r="D303" t="str">
            <v/>
          </cell>
          <cell r="E303">
            <v>0</v>
          </cell>
          <cell r="F303">
            <v>7797</v>
          </cell>
          <cell r="G303">
            <v>0</v>
          </cell>
          <cell r="H303" t="str">
            <v/>
          </cell>
          <cell r="I303">
            <v>0</v>
          </cell>
          <cell r="J303" t="str">
            <v/>
          </cell>
          <cell r="K303">
            <v>0</v>
          </cell>
          <cell r="L303" t="str">
            <v/>
          </cell>
          <cell r="M303">
            <v>0</v>
          </cell>
        </row>
        <row r="304">
          <cell r="A304" t="str">
            <v>RB</v>
          </cell>
          <cell r="D304" t="str">
            <v/>
          </cell>
          <cell r="E304">
            <v>0</v>
          </cell>
          <cell r="F304" t="str">
            <v/>
          </cell>
          <cell r="G304">
            <v>0</v>
          </cell>
          <cell r="H304">
            <v>7798</v>
          </cell>
          <cell r="I304">
            <v>0</v>
          </cell>
          <cell r="J304" t="str">
            <v/>
          </cell>
          <cell r="K304">
            <v>0</v>
          </cell>
          <cell r="L304" t="str">
            <v/>
          </cell>
          <cell r="M304">
            <v>0</v>
          </cell>
        </row>
        <row r="305">
          <cell r="A305" t="str">
            <v>MCB</v>
          </cell>
          <cell r="D305" t="str">
            <v/>
          </cell>
          <cell r="E305">
            <v>0</v>
          </cell>
          <cell r="F305" t="str">
            <v/>
          </cell>
          <cell r="G305">
            <v>0</v>
          </cell>
          <cell r="H305" t="str">
            <v/>
          </cell>
          <cell r="I305">
            <v>0</v>
          </cell>
          <cell r="J305">
            <v>7799</v>
          </cell>
          <cell r="K305">
            <v>0</v>
          </cell>
          <cell r="L305" t="str">
            <v/>
          </cell>
          <cell r="M305">
            <v>0</v>
          </cell>
        </row>
        <row r="306">
          <cell r="A306" t="str">
            <v>MRB</v>
          </cell>
          <cell r="D306" t="str">
            <v/>
          </cell>
          <cell r="E306">
            <v>0</v>
          </cell>
          <cell r="F306" t="str">
            <v/>
          </cell>
          <cell r="G306">
            <v>0</v>
          </cell>
          <cell r="H306" t="str">
            <v/>
          </cell>
          <cell r="I306">
            <v>0</v>
          </cell>
          <cell r="J306" t="str">
            <v/>
          </cell>
          <cell r="K306">
            <v>0</v>
          </cell>
          <cell r="L306">
            <v>7800</v>
          </cell>
          <cell r="M306">
            <v>0</v>
          </cell>
        </row>
        <row r="307">
          <cell r="A307" t="str">
            <v>C!</v>
          </cell>
          <cell r="D307" t="str">
            <v/>
          </cell>
          <cell r="E307">
            <v>0</v>
          </cell>
          <cell r="F307">
            <v>7803</v>
          </cell>
          <cell r="G307">
            <v>0</v>
          </cell>
          <cell r="H307" t="str">
            <v/>
          </cell>
          <cell r="I307">
            <v>0</v>
          </cell>
          <cell r="J307" t="str">
            <v/>
          </cell>
          <cell r="K307">
            <v>0</v>
          </cell>
          <cell r="L307" t="str">
            <v/>
          </cell>
          <cell r="M307">
            <v>0</v>
          </cell>
        </row>
        <row r="308">
          <cell r="A308" t="str">
            <v>R!</v>
          </cell>
          <cell r="D308" t="str">
            <v/>
          </cell>
          <cell r="E308">
            <v>0</v>
          </cell>
          <cell r="F308" t="str">
            <v/>
          </cell>
          <cell r="G308">
            <v>0</v>
          </cell>
          <cell r="H308">
            <v>7802</v>
          </cell>
          <cell r="I308">
            <v>0</v>
          </cell>
          <cell r="J308" t="str">
            <v/>
          </cell>
          <cell r="K308">
            <v>0</v>
          </cell>
          <cell r="L308" t="str">
            <v/>
          </cell>
          <cell r="M308">
            <v>0</v>
          </cell>
        </row>
        <row r="309">
          <cell r="A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I309" t="str">
            <v/>
          </cell>
          <cell r="J309" t="str">
            <v/>
          </cell>
          <cell r="K309" t="str">
            <v/>
          </cell>
          <cell r="L309" t="str">
            <v/>
          </cell>
          <cell r="M309" t="str">
            <v/>
          </cell>
        </row>
        <row r="310">
          <cell r="A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K310" t="str">
            <v/>
          </cell>
          <cell r="L310" t="str">
            <v/>
          </cell>
          <cell r="M310" t="str">
            <v/>
          </cell>
        </row>
        <row r="311">
          <cell r="A311" t="str">
            <v>FDE</v>
          </cell>
          <cell r="D311" t="str">
            <v/>
          </cell>
          <cell r="E311">
            <v>0</v>
          </cell>
          <cell r="F311" t="str">
            <v/>
          </cell>
          <cell r="G311">
            <v>0</v>
          </cell>
          <cell r="H311" t="str">
            <v/>
          </cell>
          <cell r="I311">
            <v>0</v>
          </cell>
          <cell r="J311" t="str">
            <v/>
          </cell>
          <cell r="K311">
            <v>0</v>
          </cell>
          <cell r="L311" t="str">
            <v/>
          </cell>
          <cell r="M311">
            <v>0</v>
          </cell>
        </row>
        <row r="312">
          <cell r="A312" t="str">
            <v>CPOS</v>
          </cell>
          <cell r="D312" t="str">
            <v/>
          </cell>
          <cell r="E312">
            <v>0</v>
          </cell>
          <cell r="F312" t="str">
            <v/>
          </cell>
          <cell r="G312">
            <v>0</v>
          </cell>
          <cell r="H312" t="str">
            <v/>
          </cell>
          <cell r="I312">
            <v>0</v>
          </cell>
          <cell r="J312" t="str">
            <v/>
          </cell>
          <cell r="K312">
            <v>0</v>
          </cell>
          <cell r="L312" t="str">
            <v/>
          </cell>
          <cell r="M312">
            <v>0</v>
          </cell>
        </row>
        <row r="313">
          <cell r="A313" t="str">
            <v>SINAPI</v>
          </cell>
          <cell r="D313" t="str">
            <v/>
          </cell>
          <cell r="E313">
            <v>0</v>
          </cell>
          <cell r="F313" t="str">
            <v/>
          </cell>
          <cell r="G313">
            <v>0</v>
          </cell>
          <cell r="H313" t="str">
            <v/>
          </cell>
          <cell r="I313">
            <v>0</v>
          </cell>
          <cell r="J313" t="str">
            <v/>
          </cell>
          <cell r="K313">
            <v>0</v>
          </cell>
          <cell r="L313" t="str">
            <v/>
          </cell>
          <cell r="M313">
            <v>0</v>
          </cell>
        </row>
        <row r="314">
          <cell r="A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  <cell r="J314" t="str">
            <v/>
          </cell>
          <cell r="K314" t="str">
            <v/>
          </cell>
          <cell r="L314" t="str">
            <v/>
          </cell>
          <cell r="M314" t="str">
            <v/>
          </cell>
        </row>
        <row r="315">
          <cell r="A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  <cell r="J315" t="str">
            <v/>
          </cell>
          <cell r="K315" t="str">
            <v/>
          </cell>
          <cell r="L315" t="str">
            <v/>
          </cell>
          <cell r="M315" t="str">
            <v/>
          </cell>
        </row>
        <row r="316">
          <cell r="A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  <cell r="J316" t="str">
            <v/>
          </cell>
          <cell r="K316" t="str">
            <v/>
          </cell>
          <cell r="L316" t="str">
            <v/>
          </cell>
          <cell r="M316" t="str">
            <v/>
          </cell>
        </row>
        <row r="317">
          <cell r="A317" t="str">
            <v>FDE</v>
          </cell>
          <cell r="D317" t="str">
            <v/>
          </cell>
          <cell r="E317">
            <v>0</v>
          </cell>
          <cell r="F317" t="str">
            <v/>
          </cell>
          <cell r="G317">
            <v>0</v>
          </cell>
          <cell r="H317" t="str">
            <v/>
          </cell>
          <cell r="I317">
            <v>0</v>
          </cell>
          <cell r="J317" t="str">
            <v/>
          </cell>
          <cell r="K317">
            <v>0</v>
          </cell>
          <cell r="L317" t="str">
            <v/>
          </cell>
          <cell r="M317">
            <v>0</v>
          </cell>
        </row>
        <row r="318">
          <cell r="A318" t="str">
            <v>CPOS</v>
          </cell>
          <cell r="D318" t="str">
            <v/>
          </cell>
          <cell r="E318">
            <v>0</v>
          </cell>
          <cell r="F318" t="str">
            <v/>
          </cell>
          <cell r="G318">
            <v>0</v>
          </cell>
          <cell r="H318" t="str">
            <v/>
          </cell>
          <cell r="I318">
            <v>0</v>
          </cell>
          <cell r="J318" t="str">
            <v/>
          </cell>
          <cell r="K318">
            <v>0</v>
          </cell>
          <cell r="L318" t="str">
            <v/>
          </cell>
          <cell r="M318">
            <v>0</v>
          </cell>
        </row>
        <row r="319">
          <cell r="A319" t="str">
            <v>SINAPI</v>
          </cell>
          <cell r="D319" t="str">
            <v/>
          </cell>
          <cell r="E319">
            <v>0</v>
          </cell>
          <cell r="F319" t="str">
            <v/>
          </cell>
          <cell r="G319">
            <v>0</v>
          </cell>
          <cell r="H319" t="str">
            <v/>
          </cell>
          <cell r="I319">
            <v>0</v>
          </cell>
          <cell r="J319" t="str">
            <v/>
          </cell>
          <cell r="K319">
            <v>0</v>
          </cell>
          <cell r="L319" t="str">
            <v/>
          </cell>
          <cell r="M319">
            <v>0</v>
          </cell>
        </row>
        <row r="320">
          <cell r="A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I320" t="str">
            <v/>
          </cell>
          <cell r="J320" t="str">
            <v/>
          </cell>
          <cell r="K320" t="str">
            <v/>
          </cell>
          <cell r="L320" t="str">
            <v/>
          </cell>
          <cell r="M320" t="str">
            <v/>
          </cell>
        </row>
        <row r="321">
          <cell r="A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I321" t="str">
            <v/>
          </cell>
          <cell r="J321" t="str">
            <v/>
          </cell>
          <cell r="K321" t="str">
            <v/>
          </cell>
          <cell r="L321" t="str">
            <v/>
          </cell>
          <cell r="M321" t="str">
            <v/>
          </cell>
        </row>
        <row r="322">
          <cell r="A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  <cell r="J322" t="str">
            <v/>
          </cell>
          <cell r="K322" t="str">
            <v/>
          </cell>
          <cell r="L322" t="str">
            <v/>
          </cell>
          <cell r="M322" t="str">
            <v/>
          </cell>
        </row>
        <row r="323">
          <cell r="A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J323" t="str">
            <v/>
          </cell>
          <cell r="K323" t="str">
            <v/>
          </cell>
          <cell r="L323" t="str">
            <v/>
          </cell>
          <cell r="M323" t="str">
            <v/>
          </cell>
        </row>
        <row r="324">
          <cell r="A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I324" t="str">
            <v/>
          </cell>
          <cell r="J324" t="str">
            <v/>
          </cell>
          <cell r="K324" t="str">
            <v/>
          </cell>
          <cell r="L324" t="str">
            <v/>
          </cell>
          <cell r="M324" t="str">
            <v/>
          </cell>
        </row>
        <row r="325">
          <cell r="A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I325" t="str">
            <v/>
          </cell>
          <cell r="J325" t="str">
            <v/>
          </cell>
          <cell r="K325" t="str">
            <v/>
          </cell>
          <cell r="L325" t="str">
            <v/>
          </cell>
          <cell r="M325" t="str">
            <v/>
          </cell>
        </row>
        <row r="326">
          <cell r="A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J326" t="str">
            <v/>
          </cell>
          <cell r="K326" t="str">
            <v/>
          </cell>
          <cell r="L326" t="str">
            <v/>
          </cell>
          <cell r="M326" t="str">
            <v/>
          </cell>
        </row>
        <row r="327">
          <cell r="A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I327" t="str">
            <v/>
          </cell>
          <cell r="J327" t="str">
            <v/>
          </cell>
          <cell r="K327" t="str">
            <v/>
          </cell>
          <cell r="L327" t="str">
            <v/>
          </cell>
          <cell r="M327" t="str">
            <v/>
          </cell>
        </row>
        <row r="328">
          <cell r="A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K328" t="str">
            <v/>
          </cell>
          <cell r="L328" t="str">
            <v/>
          </cell>
          <cell r="M328" t="str">
            <v/>
          </cell>
        </row>
        <row r="329">
          <cell r="A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I329" t="str">
            <v/>
          </cell>
          <cell r="J329" t="str">
            <v/>
          </cell>
          <cell r="K329" t="str">
            <v/>
          </cell>
          <cell r="L329" t="str">
            <v/>
          </cell>
          <cell r="M329" t="str">
            <v/>
          </cell>
        </row>
        <row r="330">
          <cell r="A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I330" t="str">
            <v/>
          </cell>
          <cell r="J330" t="str">
            <v/>
          </cell>
          <cell r="K330" t="str">
            <v/>
          </cell>
          <cell r="L330" t="str">
            <v/>
          </cell>
          <cell r="M330" t="str">
            <v/>
          </cell>
        </row>
        <row r="331">
          <cell r="A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K331" t="str">
            <v/>
          </cell>
          <cell r="L331" t="str">
            <v/>
          </cell>
          <cell r="M331" t="str">
            <v/>
          </cell>
        </row>
        <row r="332">
          <cell r="A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I332" t="str">
            <v/>
          </cell>
          <cell r="J332" t="str">
            <v/>
          </cell>
          <cell r="K332" t="str">
            <v/>
          </cell>
          <cell r="L332" t="str">
            <v/>
          </cell>
          <cell r="M332" t="str">
            <v/>
          </cell>
        </row>
        <row r="333">
          <cell r="A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I333" t="str">
            <v/>
          </cell>
          <cell r="J333" t="str">
            <v/>
          </cell>
          <cell r="K333" t="str">
            <v/>
          </cell>
          <cell r="L333" t="str">
            <v/>
          </cell>
          <cell r="M333" t="str">
            <v/>
          </cell>
        </row>
        <row r="334">
          <cell r="A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I334" t="str">
            <v/>
          </cell>
          <cell r="J334" t="str">
            <v/>
          </cell>
          <cell r="K334" t="str">
            <v/>
          </cell>
          <cell r="L334" t="str">
            <v/>
          </cell>
          <cell r="M334" t="str">
            <v/>
          </cell>
        </row>
        <row r="335">
          <cell r="A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  <cell r="J335" t="str">
            <v/>
          </cell>
          <cell r="K335" t="str">
            <v/>
          </cell>
          <cell r="L335" t="str">
            <v/>
          </cell>
          <cell r="M335" t="str">
            <v/>
          </cell>
        </row>
        <row r="336">
          <cell r="A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I336" t="str">
            <v/>
          </cell>
          <cell r="J336" t="str">
            <v/>
          </cell>
          <cell r="K336" t="str">
            <v/>
          </cell>
          <cell r="L336" t="str">
            <v/>
          </cell>
          <cell r="M336" t="str">
            <v/>
          </cell>
        </row>
        <row r="337">
          <cell r="A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I337" t="str">
            <v/>
          </cell>
          <cell r="J337" t="str">
            <v/>
          </cell>
          <cell r="K337" t="str">
            <v/>
          </cell>
          <cell r="L337" t="str">
            <v/>
          </cell>
          <cell r="M337" t="str">
            <v/>
          </cell>
        </row>
        <row r="338">
          <cell r="A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I338" t="str">
            <v/>
          </cell>
          <cell r="J338" t="str">
            <v/>
          </cell>
          <cell r="K338" t="str">
            <v/>
          </cell>
          <cell r="L338" t="str">
            <v/>
          </cell>
          <cell r="M338" t="str">
            <v/>
          </cell>
        </row>
        <row r="339">
          <cell r="A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I339" t="str">
            <v/>
          </cell>
          <cell r="J339" t="str">
            <v/>
          </cell>
          <cell r="K339" t="str">
            <v/>
          </cell>
          <cell r="L339" t="str">
            <v/>
          </cell>
          <cell r="M339" t="str">
            <v/>
          </cell>
        </row>
        <row r="340">
          <cell r="A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I340" t="str">
            <v/>
          </cell>
          <cell r="J340" t="str">
            <v/>
          </cell>
          <cell r="K340" t="str">
            <v/>
          </cell>
          <cell r="L340" t="str">
            <v/>
          </cell>
          <cell r="M340" t="str">
            <v/>
          </cell>
        </row>
        <row r="341">
          <cell r="A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  <cell r="J341" t="str">
            <v/>
          </cell>
          <cell r="K341" t="str">
            <v/>
          </cell>
          <cell r="L341" t="str">
            <v/>
          </cell>
          <cell r="M341" t="str">
            <v/>
          </cell>
        </row>
        <row r="342">
          <cell r="A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  <cell r="J342" t="str">
            <v/>
          </cell>
          <cell r="K342" t="str">
            <v/>
          </cell>
          <cell r="L342" t="str">
            <v/>
          </cell>
          <cell r="M342" t="str">
            <v/>
          </cell>
        </row>
        <row r="343">
          <cell r="A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  <cell r="J343" t="str">
            <v/>
          </cell>
          <cell r="K343" t="str">
            <v/>
          </cell>
          <cell r="L343" t="str">
            <v/>
          </cell>
          <cell r="M343" t="str">
            <v/>
          </cell>
        </row>
        <row r="344">
          <cell r="A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J344" t="str">
            <v/>
          </cell>
          <cell r="K344" t="str">
            <v/>
          </cell>
          <cell r="L344" t="str">
            <v/>
          </cell>
          <cell r="M344" t="str">
            <v/>
          </cell>
        </row>
        <row r="345">
          <cell r="A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J345" t="str">
            <v/>
          </cell>
          <cell r="K345" t="str">
            <v/>
          </cell>
          <cell r="L345" t="str">
            <v/>
          </cell>
          <cell r="M345" t="str">
            <v/>
          </cell>
        </row>
        <row r="346">
          <cell r="A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J346" t="str">
            <v/>
          </cell>
          <cell r="K346" t="str">
            <v/>
          </cell>
          <cell r="L346" t="str">
            <v/>
          </cell>
          <cell r="M346" t="str">
            <v/>
          </cell>
        </row>
        <row r="347">
          <cell r="A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J347" t="str">
            <v/>
          </cell>
          <cell r="K347" t="str">
            <v/>
          </cell>
          <cell r="L347" t="str">
            <v/>
          </cell>
          <cell r="M347" t="str">
            <v/>
          </cell>
        </row>
        <row r="348">
          <cell r="A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J348" t="str">
            <v/>
          </cell>
          <cell r="K348" t="str">
            <v/>
          </cell>
          <cell r="L348" t="str">
            <v/>
          </cell>
          <cell r="M348" t="str">
            <v/>
          </cell>
        </row>
        <row r="349">
          <cell r="A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J349" t="str">
            <v/>
          </cell>
          <cell r="K349" t="str">
            <v/>
          </cell>
          <cell r="L349" t="str">
            <v/>
          </cell>
          <cell r="M349" t="str">
            <v/>
          </cell>
        </row>
        <row r="350">
          <cell r="A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J350" t="str">
            <v/>
          </cell>
          <cell r="K350" t="str">
            <v/>
          </cell>
          <cell r="L350" t="str">
            <v/>
          </cell>
          <cell r="M350" t="str">
            <v/>
          </cell>
        </row>
        <row r="351">
          <cell r="A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J351" t="str">
            <v/>
          </cell>
          <cell r="K351" t="str">
            <v/>
          </cell>
          <cell r="L351" t="str">
            <v/>
          </cell>
          <cell r="M351" t="str">
            <v/>
          </cell>
        </row>
        <row r="352">
          <cell r="A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J352" t="str">
            <v/>
          </cell>
          <cell r="K352" t="str">
            <v/>
          </cell>
          <cell r="L352" t="str">
            <v/>
          </cell>
          <cell r="M352" t="str">
            <v/>
          </cell>
        </row>
        <row r="353">
          <cell r="A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J353" t="str">
            <v/>
          </cell>
          <cell r="K353" t="str">
            <v/>
          </cell>
          <cell r="L353" t="str">
            <v/>
          </cell>
          <cell r="M353" t="str">
            <v/>
          </cell>
        </row>
        <row r="354">
          <cell r="A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J354" t="str">
            <v/>
          </cell>
          <cell r="K354" t="str">
            <v/>
          </cell>
          <cell r="L354" t="str">
            <v/>
          </cell>
          <cell r="M354" t="str">
            <v/>
          </cell>
        </row>
        <row r="355">
          <cell r="A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J355" t="str">
            <v/>
          </cell>
          <cell r="K355" t="str">
            <v/>
          </cell>
          <cell r="L355" t="str">
            <v/>
          </cell>
          <cell r="M355" t="str">
            <v/>
          </cell>
        </row>
        <row r="356">
          <cell r="A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J356" t="str">
            <v/>
          </cell>
          <cell r="K356" t="str">
            <v/>
          </cell>
          <cell r="L356" t="str">
            <v/>
          </cell>
          <cell r="M356" t="str">
            <v/>
          </cell>
        </row>
        <row r="357">
          <cell r="A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J357" t="str">
            <v/>
          </cell>
          <cell r="K357" t="str">
            <v/>
          </cell>
          <cell r="L357" t="str">
            <v/>
          </cell>
          <cell r="M357" t="str">
            <v/>
          </cell>
        </row>
        <row r="358">
          <cell r="A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J358" t="str">
            <v/>
          </cell>
          <cell r="K358" t="str">
            <v/>
          </cell>
          <cell r="L358" t="str">
            <v/>
          </cell>
          <cell r="M358" t="str">
            <v/>
          </cell>
        </row>
        <row r="359">
          <cell r="A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J359" t="str">
            <v/>
          </cell>
          <cell r="K359" t="str">
            <v/>
          </cell>
          <cell r="L359" t="str">
            <v/>
          </cell>
          <cell r="M359" t="str">
            <v/>
          </cell>
        </row>
        <row r="360">
          <cell r="A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J360" t="str">
            <v/>
          </cell>
          <cell r="K360" t="str">
            <v/>
          </cell>
          <cell r="L360" t="str">
            <v/>
          </cell>
          <cell r="M360" t="str">
            <v/>
          </cell>
        </row>
        <row r="361">
          <cell r="A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J361" t="str">
            <v/>
          </cell>
          <cell r="K361" t="str">
            <v/>
          </cell>
          <cell r="L361" t="str">
            <v/>
          </cell>
          <cell r="M361" t="str">
            <v/>
          </cell>
        </row>
        <row r="362">
          <cell r="A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J362" t="str">
            <v/>
          </cell>
          <cell r="K362" t="str">
            <v/>
          </cell>
          <cell r="L362" t="str">
            <v/>
          </cell>
          <cell r="M362" t="str">
            <v/>
          </cell>
        </row>
        <row r="363">
          <cell r="A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J363" t="str">
            <v/>
          </cell>
          <cell r="K363" t="str">
            <v/>
          </cell>
          <cell r="L363" t="str">
            <v/>
          </cell>
          <cell r="M363" t="str">
            <v/>
          </cell>
        </row>
        <row r="364">
          <cell r="A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J364" t="str">
            <v/>
          </cell>
          <cell r="K364" t="str">
            <v/>
          </cell>
          <cell r="L364" t="str">
            <v/>
          </cell>
          <cell r="M364" t="str">
            <v/>
          </cell>
        </row>
        <row r="365">
          <cell r="A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J365" t="str">
            <v/>
          </cell>
          <cell r="K365" t="str">
            <v/>
          </cell>
          <cell r="L365" t="str">
            <v/>
          </cell>
          <cell r="M365" t="str">
            <v/>
          </cell>
        </row>
        <row r="366">
          <cell r="A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J366" t="str">
            <v/>
          </cell>
          <cell r="K366" t="str">
            <v/>
          </cell>
          <cell r="L366" t="str">
            <v/>
          </cell>
          <cell r="M366" t="str">
            <v/>
          </cell>
        </row>
        <row r="367">
          <cell r="A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J367" t="str">
            <v/>
          </cell>
          <cell r="K367" t="str">
            <v/>
          </cell>
          <cell r="L367" t="str">
            <v/>
          </cell>
          <cell r="M367" t="str">
            <v/>
          </cell>
        </row>
        <row r="368">
          <cell r="A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J368" t="str">
            <v/>
          </cell>
          <cell r="K368" t="str">
            <v/>
          </cell>
          <cell r="L368" t="str">
            <v/>
          </cell>
          <cell r="M368" t="str">
            <v/>
          </cell>
        </row>
        <row r="369">
          <cell r="A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J369" t="str">
            <v/>
          </cell>
          <cell r="K369" t="str">
            <v/>
          </cell>
          <cell r="L369" t="str">
            <v/>
          </cell>
          <cell r="M369" t="str">
            <v/>
          </cell>
        </row>
        <row r="370">
          <cell r="A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J370" t="str">
            <v/>
          </cell>
          <cell r="K370" t="str">
            <v/>
          </cell>
          <cell r="L370" t="str">
            <v/>
          </cell>
          <cell r="M370" t="str">
            <v/>
          </cell>
        </row>
        <row r="371">
          <cell r="A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J371" t="str">
            <v/>
          </cell>
          <cell r="K371" t="str">
            <v/>
          </cell>
          <cell r="L371" t="str">
            <v/>
          </cell>
          <cell r="M371" t="str">
            <v/>
          </cell>
        </row>
        <row r="372">
          <cell r="A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J372" t="str">
            <v/>
          </cell>
          <cell r="K372" t="str">
            <v/>
          </cell>
          <cell r="L372" t="str">
            <v/>
          </cell>
          <cell r="M372" t="str">
            <v/>
          </cell>
        </row>
        <row r="373">
          <cell r="A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J373" t="str">
            <v/>
          </cell>
          <cell r="K373" t="str">
            <v/>
          </cell>
          <cell r="L373" t="str">
            <v/>
          </cell>
          <cell r="M373" t="str">
            <v/>
          </cell>
        </row>
        <row r="374">
          <cell r="A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J374" t="str">
            <v/>
          </cell>
          <cell r="K374" t="str">
            <v/>
          </cell>
          <cell r="L374" t="str">
            <v/>
          </cell>
          <cell r="M374" t="str">
            <v/>
          </cell>
        </row>
        <row r="375">
          <cell r="A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J375" t="str">
            <v/>
          </cell>
          <cell r="K375" t="str">
            <v/>
          </cell>
          <cell r="L375" t="str">
            <v/>
          </cell>
          <cell r="M375" t="str">
            <v/>
          </cell>
        </row>
        <row r="376">
          <cell r="A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J376" t="str">
            <v/>
          </cell>
          <cell r="K376" t="str">
            <v/>
          </cell>
          <cell r="L376" t="str">
            <v/>
          </cell>
          <cell r="M376" t="str">
            <v/>
          </cell>
        </row>
        <row r="377">
          <cell r="A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J377" t="str">
            <v/>
          </cell>
          <cell r="K377" t="str">
            <v/>
          </cell>
          <cell r="L377" t="str">
            <v/>
          </cell>
          <cell r="M377" t="str">
            <v/>
          </cell>
        </row>
        <row r="378">
          <cell r="A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J378" t="str">
            <v/>
          </cell>
          <cell r="K378" t="str">
            <v/>
          </cell>
          <cell r="L378" t="str">
            <v/>
          </cell>
          <cell r="M378" t="str">
            <v/>
          </cell>
        </row>
        <row r="379">
          <cell r="A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J379" t="str">
            <v/>
          </cell>
          <cell r="K379" t="str">
            <v/>
          </cell>
          <cell r="L379" t="str">
            <v/>
          </cell>
          <cell r="M379" t="str">
            <v/>
          </cell>
        </row>
        <row r="380">
          <cell r="A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J380" t="str">
            <v/>
          </cell>
          <cell r="K380" t="str">
            <v/>
          </cell>
          <cell r="L380" t="str">
            <v/>
          </cell>
          <cell r="M380" t="str">
            <v/>
          </cell>
        </row>
        <row r="381">
          <cell r="A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J381" t="str">
            <v/>
          </cell>
          <cell r="K381" t="str">
            <v/>
          </cell>
          <cell r="L381" t="str">
            <v/>
          </cell>
          <cell r="M381" t="str">
            <v/>
          </cell>
        </row>
        <row r="382">
          <cell r="A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J382" t="str">
            <v/>
          </cell>
          <cell r="K382" t="str">
            <v/>
          </cell>
          <cell r="L382" t="str">
            <v/>
          </cell>
          <cell r="M382" t="str">
            <v/>
          </cell>
        </row>
        <row r="383">
          <cell r="A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J383" t="str">
            <v/>
          </cell>
          <cell r="K383" t="str">
            <v/>
          </cell>
          <cell r="L383" t="str">
            <v/>
          </cell>
          <cell r="M383" t="str">
            <v/>
          </cell>
        </row>
        <row r="384">
          <cell r="A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J384" t="str">
            <v/>
          </cell>
          <cell r="K384" t="str">
            <v/>
          </cell>
          <cell r="L384" t="str">
            <v/>
          </cell>
          <cell r="M384" t="str">
            <v/>
          </cell>
        </row>
        <row r="385">
          <cell r="A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J385" t="str">
            <v/>
          </cell>
          <cell r="K385" t="str">
            <v/>
          </cell>
          <cell r="L385" t="str">
            <v/>
          </cell>
          <cell r="M385" t="str">
            <v/>
          </cell>
        </row>
        <row r="386">
          <cell r="A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J386" t="str">
            <v/>
          </cell>
          <cell r="K386" t="str">
            <v/>
          </cell>
          <cell r="L386" t="str">
            <v/>
          </cell>
          <cell r="M386" t="str">
            <v/>
          </cell>
        </row>
        <row r="387">
          <cell r="A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J387" t="str">
            <v/>
          </cell>
          <cell r="K387" t="str">
            <v/>
          </cell>
          <cell r="L387" t="str">
            <v/>
          </cell>
          <cell r="M387" t="str">
            <v/>
          </cell>
        </row>
        <row r="388">
          <cell r="A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J388" t="str">
            <v/>
          </cell>
          <cell r="K388" t="str">
            <v/>
          </cell>
          <cell r="L388" t="str">
            <v/>
          </cell>
          <cell r="M388" t="str">
            <v/>
          </cell>
        </row>
        <row r="389">
          <cell r="A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J389" t="str">
            <v/>
          </cell>
          <cell r="K389" t="str">
            <v/>
          </cell>
          <cell r="L389" t="str">
            <v/>
          </cell>
          <cell r="M389" t="str">
            <v/>
          </cell>
        </row>
        <row r="390">
          <cell r="A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J390" t="str">
            <v/>
          </cell>
          <cell r="K390" t="str">
            <v/>
          </cell>
          <cell r="L390" t="str">
            <v/>
          </cell>
          <cell r="M390" t="str">
            <v/>
          </cell>
        </row>
        <row r="391">
          <cell r="A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J391" t="str">
            <v/>
          </cell>
          <cell r="K391" t="str">
            <v/>
          </cell>
          <cell r="L391" t="str">
            <v/>
          </cell>
          <cell r="M391" t="str">
            <v/>
          </cell>
        </row>
        <row r="392">
          <cell r="A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J392" t="str">
            <v/>
          </cell>
          <cell r="K392" t="str">
            <v/>
          </cell>
          <cell r="L392" t="str">
            <v/>
          </cell>
          <cell r="M392" t="str">
            <v/>
          </cell>
        </row>
        <row r="393">
          <cell r="A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J393" t="str">
            <v/>
          </cell>
          <cell r="K393" t="str">
            <v/>
          </cell>
          <cell r="L393" t="str">
            <v/>
          </cell>
          <cell r="M393" t="str">
            <v/>
          </cell>
        </row>
        <row r="394">
          <cell r="A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J394" t="str">
            <v/>
          </cell>
          <cell r="K394" t="str">
            <v/>
          </cell>
          <cell r="L394" t="str">
            <v/>
          </cell>
          <cell r="M394" t="str">
            <v/>
          </cell>
        </row>
        <row r="395">
          <cell r="A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J395" t="str">
            <v/>
          </cell>
          <cell r="K395" t="str">
            <v/>
          </cell>
          <cell r="L395" t="str">
            <v/>
          </cell>
          <cell r="M395" t="str">
            <v/>
          </cell>
        </row>
        <row r="396">
          <cell r="A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J396" t="str">
            <v/>
          </cell>
          <cell r="K396" t="str">
            <v/>
          </cell>
          <cell r="L396" t="str">
            <v/>
          </cell>
          <cell r="M396" t="str">
            <v/>
          </cell>
        </row>
        <row r="397">
          <cell r="A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J397" t="str">
            <v/>
          </cell>
          <cell r="K397" t="str">
            <v/>
          </cell>
          <cell r="L397" t="str">
            <v/>
          </cell>
          <cell r="M397" t="str">
            <v/>
          </cell>
        </row>
        <row r="398">
          <cell r="A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J398" t="str">
            <v/>
          </cell>
          <cell r="K398" t="str">
            <v/>
          </cell>
          <cell r="L398" t="str">
            <v/>
          </cell>
          <cell r="M398" t="str">
            <v/>
          </cell>
        </row>
        <row r="399">
          <cell r="A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J399" t="str">
            <v/>
          </cell>
          <cell r="K399" t="str">
            <v/>
          </cell>
          <cell r="L399" t="str">
            <v/>
          </cell>
          <cell r="M399" t="str">
            <v/>
          </cell>
        </row>
        <row r="400">
          <cell r="A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I400" t="str">
            <v/>
          </cell>
          <cell r="J400" t="str">
            <v/>
          </cell>
          <cell r="K400" t="str">
            <v/>
          </cell>
          <cell r="L400" t="str">
            <v/>
          </cell>
          <cell r="M400" t="str">
            <v/>
          </cell>
        </row>
        <row r="401">
          <cell r="A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I401" t="str">
            <v/>
          </cell>
          <cell r="J401" t="str">
            <v/>
          </cell>
          <cell r="K401" t="str">
            <v/>
          </cell>
          <cell r="L401" t="str">
            <v/>
          </cell>
          <cell r="M401" t="str">
            <v/>
          </cell>
        </row>
        <row r="402">
          <cell r="A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I402" t="str">
            <v/>
          </cell>
          <cell r="J402" t="str">
            <v/>
          </cell>
          <cell r="K402" t="str">
            <v/>
          </cell>
          <cell r="L402" t="str">
            <v/>
          </cell>
          <cell r="M402" t="str">
            <v/>
          </cell>
        </row>
        <row r="403">
          <cell r="A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I403" t="str">
            <v/>
          </cell>
          <cell r="J403" t="str">
            <v/>
          </cell>
          <cell r="K403" t="str">
            <v/>
          </cell>
          <cell r="L403" t="str">
            <v/>
          </cell>
          <cell r="M403" t="str">
            <v/>
          </cell>
        </row>
        <row r="404">
          <cell r="A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I404" t="str">
            <v/>
          </cell>
          <cell r="J404" t="str">
            <v/>
          </cell>
          <cell r="K404" t="str">
            <v/>
          </cell>
          <cell r="L404" t="str">
            <v/>
          </cell>
          <cell r="M404" t="str">
            <v/>
          </cell>
        </row>
        <row r="405">
          <cell r="A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I405" t="str">
            <v/>
          </cell>
          <cell r="J405" t="str">
            <v/>
          </cell>
          <cell r="K405" t="str">
            <v/>
          </cell>
          <cell r="L405" t="str">
            <v/>
          </cell>
          <cell r="M405" t="str">
            <v/>
          </cell>
        </row>
        <row r="406">
          <cell r="A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I406" t="str">
            <v/>
          </cell>
          <cell r="J406" t="str">
            <v/>
          </cell>
          <cell r="K406" t="str">
            <v/>
          </cell>
          <cell r="L406" t="str">
            <v/>
          </cell>
          <cell r="M406" t="str">
            <v/>
          </cell>
        </row>
        <row r="407">
          <cell r="A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I407" t="str">
            <v/>
          </cell>
          <cell r="J407" t="str">
            <v/>
          </cell>
          <cell r="K407" t="str">
            <v/>
          </cell>
          <cell r="L407" t="str">
            <v/>
          </cell>
          <cell r="M407" t="str">
            <v/>
          </cell>
        </row>
        <row r="408">
          <cell r="A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I408" t="str">
            <v/>
          </cell>
          <cell r="J408" t="str">
            <v/>
          </cell>
          <cell r="K408" t="str">
            <v/>
          </cell>
          <cell r="L408" t="str">
            <v/>
          </cell>
          <cell r="M408" t="str">
            <v/>
          </cell>
        </row>
        <row r="409">
          <cell r="A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I409" t="str">
            <v/>
          </cell>
          <cell r="J409" t="str">
            <v/>
          </cell>
          <cell r="K409" t="str">
            <v/>
          </cell>
          <cell r="L409" t="str">
            <v/>
          </cell>
          <cell r="M409" t="str">
            <v/>
          </cell>
        </row>
        <row r="410">
          <cell r="A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I410" t="str">
            <v/>
          </cell>
          <cell r="J410" t="str">
            <v/>
          </cell>
          <cell r="K410" t="str">
            <v/>
          </cell>
          <cell r="L410" t="str">
            <v/>
          </cell>
          <cell r="M410" t="str">
            <v/>
          </cell>
        </row>
        <row r="411">
          <cell r="A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I411" t="str">
            <v/>
          </cell>
          <cell r="J411" t="str">
            <v/>
          </cell>
          <cell r="K411" t="str">
            <v/>
          </cell>
          <cell r="L411" t="str">
            <v/>
          </cell>
          <cell r="M411" t="str">
            <v/>
          </cell>
        </row>
        <row r="412">
          <cell r="A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I412" t="str">
            <v/>
          </cell>
          <cell r="J412" t="str">
            <v/>
          </cell>
          <cell r="K412" t="str">
            <v/>
          </cell>
          <cell r="L412" t="str">
            <v/>
          </cell>
          <cell r="M412" t="str">
            <v/>
          </cell>
        </row>
        <row r="413">
          <cell r="A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I413" t="str">
            <v/>
          </cell>
          <cell r="J413" t="str">
            <v/>
          </cell>
          <cell r="K413" t="str">
            <v/>
          </cell>
          <cell r="L413" t="str">
            <v/>
          </cell>
          <cell r="M413" t="str">
            <v/>
          </cell>
        </row>
        <row r="414">
          <cell r="A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I414" t="str">
            <v/>
          </cell>
          <cell r="J414" t="str">
            <v/>
          </cell>
          <cell r="K414" t="str">
            <v/>
          </cell>
          <cell r="L414" t="str">
            <v/>
          </cell>
          <cell r="M414" t="str">
            <v/>
          </cell>
        </row>
        <row r="415">
          <cell r="A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I415" t="str">
            <v/>
          </cell>
          <cell r="J415" t="str">
            <v/>
          </cell>
          <cell r="K415" t="str">
            <v/>
          </cell>
          <cell r="L415" t="str">
            <v/>
          </cell>
          <cell r="M415" t="str">
            <v/>
          </cell>
        </row>
        <row r="416">
          <cell r="A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I416" t="str">
            <v/>
          </cell>
          <cell r="J416" t="str">
            <v/>
          </cell>
          <cell r="K416" t="str">
            <v/>
          </cell>
          <cell r="L416" t="str">
            <v/>
          </cell>
          <cell r="M416" t="str">
            <v/>
          </cell>
        </row>
        <row r="417">
          <cell r="A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I417" t="str">
            <v/>
          </cell>
          <cell r="J417" t="str">
            <v/>
          </cell>
          <cell r="K417" t="str">
            <v/>
          </cell>
          <cell r="L417" t="str">
            <v/>
          </cell>
          <cell r="M417" t="str">
            <v/>
          </cell>
        </row>
        <row r="418">
          <cell r="A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I418" t="str">
            <v/>
          </cell>
          <cell r="J418" t="str">
            <v/>
          </cell>
          <cell r="K418" t="str">
            <v/>
          </cell>
          <cell r="L418" t="str">
            <v/>
          </cell>
          <cell r="M418" t="str">
            <v/>
          </cell>
        </row>
        <row r="419">
          <cell r="A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I419" t="str">
            <v/>
          </cell>
          <cell r="J419" t="str">
            <v/>
          </cell>
          <cell r="K419" t="str">
            <v/>
          </cell>
          <cell r="L419" t="str">
            <v/>
          </cell>
          <cell r="M419" t="str">
            <v/>
          </cell>
        </row>
        <row r="420">
          <cell r="A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I420" t="str">
            <v/>
          </cell>
          <cell r="J420" t="str">
            <v/>
          </cell>
          <cell r="K420" t="str">
            <v/>
          </cell>
          <cell r="L420" t="str">
            <v/>
          </cell>
          <cell r="M420" t="str">
            <v/>
          </cell>
        </row>
        <row r="421">
          <cell r="A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I421" t="str">
            <v/>
          </cell>
          <cell r="J421" t="str">
            <v/>
          </cell>
          <cell r="K421" t="str">
            <v/>
          </cell>
          <cell r="L421" t="str">
            <v/>
          </cell>
          <cell r="M421" t="str">
            <v/>
          </cell>
        </row>
        <row r="422">
          <cell r="A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I422" t="str">
            <v/>
          </cell>
          <cell r="J422" t="str">
            <v/>
          </cell>
          <cell r="K422" t="str">
            <v/>
          </cell>
          <cell r="L422" t="str">
            <v/>
          </cell>
          <cell r="M422" t="str">
            <v/>
          </cell>
        </row>
        <row r="423">
          <cell r="A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I423" t="str">
            <v/>
          </cell>
          <cell r="J423" t="str">
            <v/>
          </cell>
          <cell r="K423" t="str">
            <v/>
          </cell>
          <cell r="L423" t="str">
            <v/>
          </cell>
          <cell r="M423" t="str">
            <v/>
          </cell>
        </row>
        <row r="424">
          <cell r="A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I424" t="str">
            <v/>
          </cell>
          <cell r="J424" t="str">
            <v/>
          </cell>
          <cell r="K424" t="str">
            <v/>
          </cell>
          <cell r="L424" t="str">
            <v/>
          </cell>
          <cell r="M424" t="str">
            <v/>
          </cell>
        </row>
        <row r="425">
          <cell r="A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I425" t="str">
            <v/>
          </cell>
          <cell r="J425" t="str">
            <v/>
          </cell>
          <cell r="K425" t="str">
            <v/>
          </cell>
          <cell r="L425" t="str">
            <v/>
          </cell>
          <cell r="M425" t="str">
            <v/>
          </cell>
        </row>
        <row r="426">
          <cell r="A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I426" t="str">
            <v/>
          </cell>
          <cell r="J426" t="str">
            <v/>
          </cell>
          <cell r="K426" t="str">
            <v/>
          </cell>
          <cell r="L426" t="str">
            <v/>
          </cell>
          <cell r="M426" t="str">
            <v/>
          </cell>
        </row>
        <row r="427">
          <cell r="A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I427" t="str">
            <v/>
          </cell>
          <cell r="J427" t="str">
            <v/>
          </cell>
          <cell r="K427" t="str">
            <v/>
          </cell>
          <cell r="L427" t="str">
            <v/>
          </cell>
          <cell r="M427" t="str">
            <v/>
          </cell>
        </row>
        <row r="428">
          <cell r="A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I428" t="str">
            <v/>
          </cell>
          <cell r="J428" t="str">
            <v/>
          </cell>
          <cell r="K428" t="str">
            <v/>
          </cell>
          <cell r="L428" t="str">
            <v/>
          </cell>
          <cell r="M428" t="str">
            <v/>
          </cell>
        </row>
        <row r="429">
          <cell r="A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I429" t="str">
            <v/>
          </cell>
          <cell r="J429" t="str">
            <v/>
          </cell>
          <cell r="K429" t="str">
            <v/>
          </cell>
          <cell r="L429" t="str">
            <v/>
          </cell>
          <cell r="M429" t="str">
            <v/>
          </cell>
        </row>
        <row r="430">
          <cell r="A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I430" t="str">
            <v/>
          </cell>
          <cell r="J430" t="str">
            <v/>
          </cell>
          <cell r="K430" t="str">
            <v/>
          </cell>
          <cell r="L430" t="str">
            <v/>
          </cell>
          <cell r="M430" t="str">
            <v/>
          </cell>
        </row>
        <row r="431">
          <cell r="A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I431" t="str">
            <v/>
          </cell>
          <cell r="J431" t="str">
            <v/>
          </cell>
          <cell r="K431" t="str">
            <v/>
          </cell>
          <cell r="L431" t="str">
            <v/>
          </cell>
          <cell r="M431" t="str">
            <v/>
          </cell>
        </row>
        <row r="432">
          <cell r="A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I432" t="str">
            <v/>
          </cell>
          <cell r="J432" t="str">
            <v/>
          </cell>
          <cell r="K432" t="str">
            <v/>
          </cell>
          <cell r="L432" t="str">
            <v/>
          </cell>
          <cell r="M432" t="str">
            <v/>
          </cell>
        </row>
        <row r="433">
          <cell r="A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I433" t="str">
            <v/>
          </cell>
          <cell r="J433" t="str">
            <v/>
          </cell>
          <cell r="K433" t="str">
            <v/>
          </cell>
          <cell r="L433" t="str">
            <v/>
          </cell>
          <cell r="M433" t="str">
            <v/>
          </cell>
        </row>
        <row r="434">
          <cell r="A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I434" t="str">
            <v/>
          </cell>
          <cell r="J434" t="str">
            <v/>
          </cell>
          <cell r="K434" t="str">
            <v/>
          </cell>
          <cell r="L434" t="str">
            <v/>
          </cell>
          <cell r="M434" t="str">
            <v/>
          </cell>
        </row>
        <row r="435">
          <cell r="A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I435" t="str">
            <v/>
          </cell>
          <cell r="J435" t="str">
            <v/>
          </cell>
          <cell r="K435" t="str">
            <v/>
          </cell>
          <cell r="L435" t="str">
            <v/>
          </cell>
          <cell r="M435" t="str">
            <v/>
          </cell>
        </row>
        <row r="436">
          <cell r="A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I436" t="str">
            <v/>
          </cell>
          <cell r="J436" t="str">
            <v/>
          </cell>
          <cell r="K436" t="str">
            <v/>
          </cell>
          <cell r="L436" t="str">
            <v/>
          </cell>
          <cell r="M436" t="str">
            <v/>
          </cell>
        </row>
        <row r="437">
          <cell r="A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I437" t="str">
            <v/>
          </cell>
          <cell r="J437" t="str">
            <v/>
          </cell>
          <cell r="K437" t="str">
            <v/>
          </cell>
          <cell r="L437" t="str">
            <v/>
          </cell>
          <cell r="M437" t="str">
            <v/>
          </cell>
        </row>
        <row r="438">
          <cell r="A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I438" t="str">
            <v/>
          </cell>
          <cell r="J438" t="str">
            <v/>
          </cell>
          <cell r="K438" t="str">
            <v/>
          </cell>
          <cell r="L438" t="str">
            <v/>
          </cell>
          <cell r="M438" t="str">
            <v/>
          </cell>
        </row>
        <row r="439">
          <cell r="A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I439" t="str">
            <v/>
          </cell>
          <cell r="J439" t="str">
            <v/>
          </cell>
          <cell r="K439" t="str">
            <v/>
          </cell>
          <cell r="L439" t="str">
            <v/>
          </cell>
          <cell r="M439" t="str">
            <v/>
          </cell>
        </row>
        <row r="440">
          <cell r="A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I440" t="str">
            <v/>
          </cell>
          <cell r="J440" t="str">
            <v/>
          </cell>
          <cell r="K440" t="str">
            <v/>
          </cell>
          <cell r="L440" t="str">
            <v/>
          </cell>
          <cell r="M440" t="str">
            <v/>
          </cell>
        </row>
        <row r="441">
          <cell r="A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I441" t="str">
            <v/>
          </cell>
          <cell r="J441" t="str">
            <v/>
          </cell>
          <cell r="K441" t="str">
            <v/>
          </cell>
          <cell r="L441" t="str">
            <v/>
          </cell>
          <cell r="M441" t="str">
            <v/>
          </cell>
        </row>
        <row r="442">
          <cell r="A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I442" t="str">
            <v/>
          </cell>
          <cell r="J442" t="str">
            <v/>
          </cell>
          <cell r="K442" t="str">
            <v/>
          </cell>
          <cell r="L442" t="str">
            <v/>
          </cell>
          <cell r="M442" t="str">
            <v/>
          </cell>
        </row>
        <row r="443">
          <cell r="A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I443" t="str">
            <v/>
          </cell>
          <cell r="J443" t="str">
            <v/>
          </cell>
          <cell r="K443" t="str">
            <v/>
          </cell>
          <cell r="L443" t="str">
            <v/>
          </cell>
          <cell r="M443" t="str">
            <v/>
          </cell>
        </row>
        <row r="444">
          <cell r="A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I444" t="str">
            <v/>
          </cell>
          <cell r="J444" t="str">
            <v/>
          </cell>
          <cell r="K444" t="str">
            <v/>
          </cell>
          <cell r="L444" t="str">
            <v/>
          </cell>
          <cell r="M444" t="str">
            <v/>
          </cell>
        </row>
        <row r="445">
          <cell r="A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I445" t="str">
            <v/>
          </cell>
          <cell r="J445" t="str">
            <v/>
          </cell>
          <cell r="K445" t="str">
            <v/>
          </cell>
          <cell r="L445" t="str">
            <v/>
          </cell>
          <cell r="M445" t="str">
            <v/>
          </cell>
        </row>
        <row r="446">
          <cell r="A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I446" t="str">
            <v/>
          </cell>
          <cell r="J446" t="str">
            <v/>
          </cell>
          <cell r="K446" t="str">
            <v/>
          </cell>
          <cell r="L446" t="str">
            <v/>
          </cell>
          <cell r="M446" t="str">
            <v/>
          </cell>
        </row>
        <row r="447">
          <cell r="A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I447" t="str">
            <v/>
          </cell>
          <cell r="J447" t="str">
            <v/>
          </cell>
          <cell r="K447" t="str">
            <v/>
          </cell>
          <cell r="L447" t="str">
            <v/>
          </cell>
          <cell r="M447" t="str">
            <v/>
          </cell>
        </row>
        <row r="448">
          <cell r="A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I448" t="str">
            <v/>
          </cell>
          <cell r="J448" t="str">
            <v/>
          </cell>
          <cell r="K448" t="str">
            <v/>
          </cell>
          <cell r="L448" t="str">
            <v/>
          </cell>
          <cell r="M448" t="str">
            <v/>
          </cell>
        </row>
        <row r="449">
          <cell r="A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I449" t="str">
            <v/>
          </cell>
          <cell r="J449" t="str">
            <v/>
          </cell>
          <cell r="K449" t="str">
            <v/>
          </cell>
          <cell r="L449" t="str">
            <v/>
          </cell>
          <cell r="M449" t="str">
            <v/>
          </cell>
        </row>
        <row r="450">
          <cell r="A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I450" t="str">
            <v/>
          </cell>
          <cell r="J450" t="str">
            <v/>
          </cell>
          <cell r="K450" t="str">
            <v/>
          </cell>
          <cell r="L450" t="str">
            <v/>
          </cell>
          <cell r="M450" t="str">
            <v/>
          </cell>
        </row>
        <row r="451">
          <cell r="A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I451" t="str">
            <v/>
          </cell>
          <cell r="J451" t="str">
            <v/>
          </cell>
          <cell r="K451" t="str">
            <v/>
          </cell>
          <cell r="L451" t="str">
            <v/>
          </cell>
          <cell r="M451" t="str">
            <v/>
          </cell>
        </row>
        <row r="452">
          <cell r="A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I452" t="str">
            <v/>
          </cell>
          <cell r="J452" t="str">
            <v/>
          </cell>
          <cell r="K452" t="str">
            <v/>
          </cell>
          <cell r="L452" t="str">
            <v/>
          </cell>
          <cell r="M452" t="str">
            <v/>
          </cell>
        </row>
        <row r="453">
          <cell r="A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I453" t="str">
            <v/>
          </cell>
          <cell r="J453" t="str">
            <v/>
          </cell>
          <cell r="K453" t="str">
            <v/>
          </cell>
          <cell r="L453" t="str">
            <v/>
          </cell>
          <cell r="M453" t="str">
            <v/>
          </cell>
        </row>
        <row r="454">
          <cell r="A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I454" t="str">
            <v/>
          </cell>
          <cell r="J454" t="str">
            <v/>
          </cell>
          <cell r="K454" t="str">
            <v/>
          </cell>
          <cell r="L454" t="str">
            <v/>
          </cell>
          <cell r="M454" t="str">
            <v/>
          </cell>
        </row>
        <row r="455">
          <cell r="A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I455" t="str">
            <v/>
          </cell>
          <cell r="J455" t="str">
            <v/>
          </cell>
          <cell r="K455" t="str">
            <v/>
          </cell>
          <cell r="L455" t="str">
            <v/>
          </cell>
          <cell r="M455" t="str">
            <v/>
          </cell>
        </row>
        <row r="456">
          <cell r="A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I456" t="str">
            <v/>
          </cell>
          <cell r="J456" t="str">
            <v/>
          </cell>
          <cell r="K456" t="str">
            <v/>
          </cell>
          <cell r="L456" t="str">
            <v/>
          </cell>
          <cell r="M456" t="str">
            <v/>
          </cell>
        </row>
        <row r="457">
          <cell r="A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I457" t="str">
            <v/>
          </cell>
          <cell r="J457" t="str">
            <v/>
          </cell>
          <cell r="K457" t="str">
            <v/>
          </cell>
          <cell r="L457" t="str">
            <v/>
          </cell>
          <cell r="M457" t="str">
            <v/>
          </cell>
        </row>
        <row r="458">
          <cell r="A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I458" t="str">
            <v/>
          </cell>
          <cell r="J458" t="str">
            <v/>
          </cell>
          <cell r="K458" t="str">
            <v/>
          </cell>
          <cell r="L458" t="str">
            <v/>
          </cell>
          <cell r="M458" t="str">
            <v/>
          </cell>
        </row>
        <row r="459">
          <cell r="A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I459" t="str">
            <v/>
          </cell>
          <cell r="J459" t="str">
            <v/>
          </cell>
          <cell r="K459" t="str">
            <v/>
          </cell>
          <cell r="L459" t="str">
            <v/>
          </cell>
          <cell r="M459" t="str">
            <v/>
          </cell>
        </row>
        <row r="460">
          <cell r="A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I460" t="str">
            <v/>
          </cell>
          <cell r="J460" t="str">
            <v/>
          </cell>
          <cell r="K460" t="str">
            <v/>
          </cell>
          <cell r="L460" t="str">
            <v/>
          </cell>
          <cell r="M460" t="str">
            <v/>
          </cell>
        </row>
        <row r="461">
          <cell r="A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I461" t="str">
            <v/>
          </cell>
          <cell r="J461" t="str">
            <v/>
          </cell>
          <cell r="K461" t="str">
            <v/>
          </cell>
          <cell r="L461" t="str">
            <v/>
          </cell>
          <cell r="M461" t="str">
            <v/>
          </cell>
        </row>
        <row r="462">
          <cell r="A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I462" t="str">
            <v/>
          </cell>
          <cell r="J462" t="str">
            <v/>
          </cell>
          <cell r="K462" t="str">
            <v/>
          </cell>
          <cell r="L462" t="str">
            <v/>
          </cell>
          <cell r="M462" t="str">
            <v/>
          </cell>
        </row>
        <row r="463">
          <cell r="A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I463" t="str">
            <v/>
          </cell>
          <cell r="J463" t="str">
            <v/>
          </cell>
          <cell r="K463" t="str">
            <v/>
          </cell>
          <cell r="L463" t="str">
            <v/>
          </cell>
          <cell r="M463" t="str">
            <v/>
          </cell>
        </row>
        <row r="464">
          <cell r="A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I464" t="str">
            <v/>
          </cell>
          <cell r="J464" t="str">
            <v/>
          </cell>
          <cell r="K464" t="str">
            <v/>
          </cell>
          <cell r="L464" t="str">
            <v/>
          </cell>
          <cell r="M464" t="str">
            <v/>
          </cell>
        </row>
        <row r="465">
          <cell r="A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I465" t="str">
            <v/>
          </cell>
          <cell r="J465" t="str">
            <v/>
          </cell>
          <cell r="K465" t="str">
            <v/>
          </cell>
          <cell r="L465" t="str">
            <v/>
          </cell>
          <cell r="M465" t="str">
            <v/>
          </cell>
        </row>
        <row r="466">
          <cell r="A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I466" t="str">
            <v/>
          </cell>
          <cell r="J466" t="str">
            <v/>
          </cell>
          <cell r="K466" t="str">
            <v/>
          </cell>
          <cell r="L466" t="str">
            <v/>
          </cell>
          <cell r="M466" t="str">
            <v/>
          </cell>
        </row>
        <row r="467">
          <cell r="A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I467" t="str">
            <v/>
          </cell>
          <cell r="J467" t="str">
            <v/>
          </cell>
          <cell r="K467" t="str">
            <v/>
          </cell>
          <cell r="L467" t="str">
            <v/>
          </cell>
          <cell r="M467" t="str">
            <v/>
          </cell>
        </row>
        <row r="468">
          <cell r="A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I468" t="str">
            <v/>
          </cell>
          <cell r="J468" t="str">
            <v/>
          </cell>
          <cell r="K468" t="str">
            <v/>
          </cell>
          <cell r="L468" t="str">
            <v/>
          </cell>
          <cell r="M468" t="str">
            <v/>
          </cell>
        </row>
        <row r="469">
          <cell r="A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I469" t="str">
            <v/>
          </cell>
          <cell r="J469" t="str">
            <v/>
          </cell>
          <cell r="K469" t="str">
            <v/>
          </cell>
          <cell r="L469" t="str">
            <v/>
          </cell>
          <cell r="M469" t="str">
            <v/>
          </cell>
        </row>
        <row r="470">
          <cell r="A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I470" t="str">
            <v/>
          </cell>
          <cell r="J470" t="str">
            <v/>
          </cell>
          <cell r="K470" t="str">
            <v/>
          </cell>
          <cell r="L470" t="str">
            <v/>
          </cell>
          <cell r="M470" t="str">
            <v/>
          </cell>
        </row>
        <row r="471">
          <cell r="A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I471" t="str">
            <v/>
          </cell>
          <cell r="J471" t="str">
            <v/>
          </cell>
          <cell r="K471" t="str">
            <v/>
          </cell>
          <cell r="L471" t="str">
            <v/>
          </cell>
          <cell r="M471" t="str">
            <v/>
          </cell>
        </row>
        <row r="472">
          <cell r="A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I472" t="str">
            <v/>
          </cell>
          <cell r="J472" t="str">
            <v/>
          </cell>
          <cell r="K472" t="str">
            <v/>
          </cell>
          <cell r="L472" t="str">
            <v/>
          </cell>
          <cell r="M472" t="str">
            <v/>
          </cell>
        </row>
        <row r="473">
          <cell r="A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I473" t="str">
            <v/>
          </cell>
          <cell r="J473" t="str">
            <v/>
          </cell>
          <cell r="K473" t="str">
            <v/>
          </cell>
          <cell r="L473" t="str">
            <v/>
          </cell>
          <cell r="M473" t="str">
            <v/>
          </cell>
        </row>
        <row r="474">
          <cell r="A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I474" t="str">
            <v/>
          </cell>
          <cell r="J474" t="str">
            <v/>
          </cell>
          <cell r="K474" t="str">
            <v/>
          </cell>
          <cell r="L474" t="str">
            <v/>
          </cell>
          <cell r="M474" t="str">
            <v/>
          </cell>
        </row>
        <row r="475">
          <cell r="A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I475" t="str">
            <v/>
          </cell>
          <cell r="J475" t="str">
            <v/>
          </cell>
          <cell r="K475" t="str">
            <v/>
          </cell>
          <cell r="L475" t="str">
            <v/>
          </cell>
          <cell r="M475" t="str">
            <v/>
          </cell>
        </row>
        <row r="476">
          <cell r="A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I476" t="str">
            <v/>
          </cell>
          <cell r="J476" t="str">
            <v/>
          </cell>
          <cell r="K476" t="str">
            <v/>
          </cell>
          <cell r="L476" t="str">
            <v/>
          </cell>
          <cell r="M476" t="str">
            <v/>
          </cell>
        </row>
        <row r="477">
          <cell r="A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I477" t="str">
            <v/>
          </cell>
          <cell r="J477" t="str">
            <v/>
          </cell>
          <cell r="K477" t="str">
            <v/>
          </cell>
          <cell r="L477" t="str">
            <v/>
          </cell>
          <cell r="M477" t="str">
            <v/>
          </cell>
        </row>
        <row r="478">
          <cell r="A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I478" t="str">
            <v/>
          </cell>
          <cell r="J478" t="str">
            <v/>
          </cell>
          <cell r="K478" t="str">
            <v/>
          </cell>
          <cell r="L478" t="str">
            <v/>
          </cell>
          <cell r="M478" t="str">
            <v/>
          </cell>
        </row>
        <row r="479">
          <cell r="A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I479" t="str">
            <v/>
          </cell>
          <cell r="J479" t="str">
            <v/>
          </cell>
          <cell r="K479" t="str">
            <v/>
          </cell>
          <cell r="L479" t="str">
            <v/>
          </cell>
          <cell r="M479" t="str">
            <v/>
          </cell>
        </row>
        <row r="480">
          <cell r="A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I480" t="str">
            <v/>
          </cell>
          <cell r="J480" t="str">
            <v/>
          </cell>
          <cell r="K480" t="str">
            <v/>
          </cell>
          <cell r="L480" t="str">
            <v/>
          </cell>
          <cell r="M480" t="str">
            <v/>
          </cell>
        </row>
        <row r="481">
          <cell r="A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I481" t="str">
            <v/>
          </cell>
          <cell r="J481" t="str">
            <v/>
          </cell>
          <cell r="K481" t="str">
            <v/>
          </cell>
          <cell r="L481" t="str">
            <v/>
          </cell>
          <cell r="M481" t="str">
            <v/>
          </cell>
        </row>
        <row r="482">
          <cell r="A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I482" t="str">
            <v/>
          </cell>
          <cell r="J482" t="str">
            <v/>
          </cell>
          <cell r="K482" t="str">
            <v/>
          </cell>
          <cell r="L482" t="str">
            <v/>
          </cell>
          <cell r="M482" t="str">
            <v/>
          </cell>
        </row>
        <row r="483">
          <cell r="A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I483" t="str">
            <v/>
          </cell>
          <cell r="J483" t="str">
            <v/>
          </cell>
          <cell r="K483" t="str">
            <v/>
          </cell>
          <cell r="L483" t="str">
            <v/>
          </cell>
          <cell r="M483" t="str">
            <v/>
          </cell>
        </row>
        <row r="484">
          <cell r="A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I484" t="str">
            <v/>
          </cell>
          <cell r="J484" t="str">
            <v/>
          </cell>
          <cell r="K484" t="str">
            <v/>
          </cell>
          <cell r="L484" t="str">
            <v/>
          </cell>
          <cell r="M484" t="str">
            <v/>
          </cell>
        </row>
        <row r="485">
          <cell r="A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I485" t="str">
            <v/>
          </cell>
          <cell r="J485" t="str">
            <v/>
          </cell>
          <cell r="K485" t="str">
            <v/>
          </cell>
          <cell r="L485" t="str">
            <v/>
          </cell>
          <cell r="M485" t="str">
            <v/>
          </cell>
        </row>
        <row r="486">
          <cell r="A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I486" t="str">
            <v/>
          </cell>
          <cell r="J486" t="str">
            <v/>
          </cell>
          <cell r="K486" t="str">
            <v/>
          </cell>
          <cell r="L486" t="str">
            <v/>
          </cell>
          <cell r="M486" t="str">
            <v/>
          </cell>
        </row>
        <row r="487">
          <cell r="A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I487" t="str">
            <v/>
          </cell>
          <cell r="J487" t="str">
            <v/>
          </cell>
          <cell r="K487" t="str">
            <v/>
          </cell>
          <cell r="L487" t="str">
            <v/>
          </cell>
          <cell r="M487" t="str">
            <v/>
          </cell>
        </row>
        <row r="488">
          <cell r="A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I488" t="str">
            <v/>
          </cell>
          <cell r="J488" t="str">
            <v/>
          </cell>
          <cell r="K488" t="str">
            <v/>
          </cell>
          <cell r="L488" t="str">
            <v/>
          </cell>
          <cell r="M488" t="str">
            <v/>
          </cell>
        </row>
        <row r="489">
          <cell r="A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I489" t="str">
            <v/>
          </cell>
          <cell r="J489" t="str">
            <v/>
          </cell>
          <cell r="K489" t="str">
            <v/>
          </cell>
          <cell r="L489" t="str">
            <v/>
          </cell>
          <cell r="M489" t="str">
            <v/>
          </cell>
        </row>
        <row r="490">
          <cell r="A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I490" t="str">
            <v/>
          </cell>
          <cell r="J490" t="str">
            <v/>
          </cell>
          <cell r="K490" t="str">
            <v/>
          </cell>
          <cell r="L490" t="str">
            <v/>
          </cell>
          <cell r="M490" t="str">
            <v/>
          </cell>
        </row>
        <row r="491">
          <cell r="A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I491" t="str">
            <v/>
          </cell>
          <cell r="J491" t="str">
            <v/>
          </cell>
          <cell r="K491" t="str">
            <v/>
          </cell>
          <cell r="L491" t="str">
            <v/>
          </cell>
          <cell r="M491" t="str">
            <v/>
          </cell>
        </row>
        <row r="492">
          <cell r="A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I492" t="str">
            <v/>
          </cell>
          <cell r="J492" t="str">
            <v/>
          </cell>
          <cell r="K492" t="str">
            <v/>
          </cell>
          <cell r="L492" t="str">
            <v/>
          </cell>
          <cell r="M492" t="str">
            <v/>
          </cell>
        </row>
        <row r="493">
          <cell r="A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I493" t="str">
            <v/>
          </cell>
          <cell r="J493" t="str">
            <v/>
          </cell>
          <cell r="K493" t="str">
            <v/>
          </cell>
          <cell r="L493" t="str">
            <v/>
          </cell>
          <cell r="M493" t="str">
            <v/>
          </cell>
        </row>
        <row r="494">
          <cell r="A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I494" t="str">
            <v/>
          </cell>
          <cell r="J494" t="str">
            <v/>
          </cell>
          <cell r="K494" t="str">
            <v/>
          </cell>
          <cell r="L494" t="str">
            <v/>
          </cell>
          <cell r="M494" t="str">
            <v/>
          </cell>
        </row>
        <row r="495">
          <cell r="A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I495" t="str">
            <v/>
          </cell>
          <cell r="J495" t="str">
            <v/>
          </cell>
          <cell r="K495" t="str">
            <v/>
          </cell>
          <cell r="L495" t="str">
            <v/>
          </cell>
          <cell r="M495" t="str">
            <v/>
          </cell>
        </row>
        <row r="496">
          <cell r="A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I496" t="str">
            <v/>
          </cell>
          <cell r="J496" t="str">
            <v/>
          </cell>
          <cell r="K496" t="str">
            <v/>
          </cell>
          <cell r="L496" t="str">
            <v/>
          </cell>
          <cell r="M496" t="str">
            <v/>
          </cell>
        </row>
        <row r="497">
          <cell r="A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I497" t="str">
            <v/>
          </cell>
          <cell r="J497" t="str">
            <v/>
          </cell>
          <cell r="K497" t="str">
            <v/>
          </cell>
          <cell r="L497" t="str">
            <v/>
          </cell>
          <cell r="M497" t="str">
            <v/>
          </cell>
        </row>
        <row r="498">
          <cell r="A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I498" t="str">
            <v/>
          </cell>
          <cell r="J498" t="str">
            <v/>
          </cell>
          <cell r="K498" t="str">
            <v/>
          </cell>
          <cell r="L498" t="str">
            <v/>
          </cell>
          <cell r="M498" t="str">
            <v/>
          </cell>
        </row>
        <row r="499">
          <cell r="A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I499" t="str">
            <v/>
          </cell>
          <cell r="J499" t="str">
            <v/>
          </cell>
          <cell r="K499" t="str">
            <v/>
          </cell>
          <cell r="L499" t="str">
            <v/>
          </cell>
          <cell r="M499" t="str">
            <v/>
          </cell>
        </row>
        <row r="500">
          <cell r="A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I500" t="str">
            <v/>
          </cell>
          <cell r="J500" t="str">
            <v/>
          </cell>
          <cell r="K500" t="str">
            <v/>
          </cell>
          <cell r="L500" t="str">
            <v/>
          </cell>
          <cell r="M500" t="str">
            <v/>
          </cell>
        </row>
        <row r="501">
          <cell r="A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I501" t="str">
            <v/>
          </cell>
          <cell r="J501" t="str">
            <v/>
          </cell>
          <cell r="K501" t="str">
            <v/>
          </cell>
          <cell r="L501" t="str">
            <v/>
          </cell>
          <cell r="M501" t="str">
            <v/>
          </cell>
        </row>
        <row r="502">
          <cell r="A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I502" t="str">
            <v/>
          </cell>
          <cell r="J502" t="str">
            <v/>
          </cell>
          <cell r="K502" t="str">
            <v/>
          </cell>
          <cell r="L502" t="str">
            <v/>
          </cell>
          <cell r="M502" t="str">
            <v/>
          </cell>
        </row>
        <row r="503">
          <cell r="A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I503" t="str">
            <v/>
          </cell>
          <cell r="J503" t="str">
            <v/>
          </cell>
          <cell r="K503" t="str">
            <v/>
          </cell>
          <cell r="L503" t="str">
            <v/>
          </cell>
          <cell r="M503" t="str">
            <v/>
          </cell>
        </row>
        <row r="504">
          <cell r="A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I504" t="str">
            <v/>
          </cell>
          <cell r="J504" t="str">
            <v/>
          </cell>
          <cell r="K504" t="str">
            <v/>
          </cell>
          <cell r="L504" t="str">
            <v/>
          </cell>
          <cell r="M504" t="str">
            <v/>
          </cell>
        </row>
        <row r="505">
          <cell r="A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I505" t="str">
            <v/>
          </cell>
          <cell r="J505" t="str">
            <v/>
          </cell>
          <cell r="K505" t="str">
            <v/>
          </cell>
          <cell r="L505" t="str">
            <v/>
          </cell>
          <cell r="M505" t="str">
            <v/>
          </cell>
        </row>
        <row r="506">
          <cell r="A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I506" t="str">
            <v/>
          </cell>
          <cell r="J506" t="str">
            <v/>
          </cell>
          <cell r="K506" t="str">
            <v/>
          </cell>
          <cell r="L506" t="str">
            <v/>
          </cell>
          <cell r="M506" t="str">
            <v/>
          </cell>
        </row>
        <row r="507">
          <cell r="A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I507" t="str">
            <v/>
          </cell>
          <cell r="J507" t="str">
            <v/>
          </cell>
          <cell r="K507" t="str">
            <v/>
          </cell>
          <cell r="L507" t="str">
            <v/>
          </cell>
          <cell r="M507" t="str">
            <v/>
          </cell>
        </row>
        <row r="508">
          <cell r="A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I508" t="str">
            <v/>
          </cell>
          <cell r="J508" t="str">
            <v/>
          </cell>
          <cell r="K508" t="str">
            <v/>
          </cell>
          <cell r="L508" t="str">
            <v/>
          </cell>
          <cell r="M508" t="str">
            <v/>
          </cell>
        </row>
        <row r="509">
          <cell r="A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I509" t="str">
            <v/>
          </cell>
          <cell r="J509" t="str">
            <v/>
          </cell>
          <cell r="K509" t="str">
            <v/>
          </cell>
          <cell r="L509" t="str">
            <v/>
          </cell>
          <cell r="M509" t="str">
            <v/>
          </cell>
        </row>
        <row r="510">
          <cell r="A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I510" t="str">
            <v/>
          </cell>
          <cell r="J510" t="str">
            <v/>
          </cell>
          <cell r="K510" t="str">
            <v/>
          </cell>
          <cell r="L510" t="str">
            <v/>
          </cell>
          <cell r="M510" t="str">
            <v/>
          </cell>
        </row>
        <row r="511">
          <cell r="A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I511" t="str">
            <v/>
          </cell>
          <cell r="J511" t="str">
            <v/>
          </cell>
          <cell r="K511" t="str">
            <v/>
          </cell>
          <cell r="L511" t="str">
            <v/>
          </cell>
          <cell r="M511" t="str">
            <v/>
          </cell>
        </row>
        <row r="512">
          <cell r="A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I512" t="str">
            <v/>
          </cell>
          <cell r="J512" t="str">
            <v/>
          </cell>
          <cell r="K512" t="str">
            <v/>
          </cell>
          <cell r="L512" t="str">
            <v/>
          </cell>
          <cell r="M512" t="str">
            <v/>
          </cell>
        </row>
        <row r="513">
          <cell r="A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I513" t="str">
            <v/>
          </cell>
          <cell r="J513" t="str">
            <v/>
          </cell>
          <cell r="K513" t="str">
            <v/>
          </cell>
          <cell r="L513" t="str">
            <v/>
          </cell>
          <cell r="M513" t="str">
            <v/>
          </cell>
        </row>
        <row r="514">
          <cell r="A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I514" t="str">
            <v/>
          </cell>
          <cell r="J514" t="str">
            <v/>
          </cell>
          <cell r="K514" t="str">
            <v/>
          </cell>
          <cell r="L514" t="str">
            <v/>
          </cell>
          <cell r="M514" t="str">
            <v/>
          </cell>
        </row>
        <row r="515">
          <cell r="A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I515" t="str">
            <v/>
          </cell>
          <cell r="J515" t="str">
            <v/>
          </cell>
          <cell r="K515" t="str">
            <v/>
          </cell>
          <cell r="L515" t="str">
            <v/>
          </cell>
          <cell r="M515" t="str">
            <v/>
          </cell>
        </row>
        <row r="516">
          <cell r="A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I516" t="str">
            <v/>
          </cell>
          <cell r="J516" t="str">
            <v/>
          </cell>
          <cell r="K516" t="str">
            <v/>
          </cell>
          <cell r="L516" t="str">
            <v/>
          </cell>
          <cell r="M516" t="str">
            <v/>
          </cell>
        </row>
        <row r="517">
          <cell r="A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I517" t="str">
            <v/>
          </cell>
          <cell r="J517" t="str">
            <v/>
          </cell>
          <cell r="K517" t="str">
            <v/>
          </cell>
          <cell r="L517" t="str">
            <v/>
          </cell>
          <cell r="M517" t="str">
            <v/>
          </cell>
        </row>
        <row r="518">
          <cell r="A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I518" t="str">
            <v/>
          </cell>
          <cell r="J518" t="str">
            <v/>
          </cell>
          <cell r="K518" t="str">
            <v/>
          </cell>
          <cell r="L518" t="str">
            <v/>
          </cell>
          <cell r="M518" t="str">
            <v/>
          </cell>
        </row>
        <row r="519">
          <cell r="A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I519" t="str">
            <v/>
          </cell>
          <cell r="J519" t="str">
            <v/>
          </cell>
          <cell r="K519" t="str">
            <v/>
          </cell>
          <cell r="L519" t="str">
            <v/>
          </cell>
          <cell r="M519" t="str">
            <v/>
          </cell>
        </row>
        <row r="520">
          <cell r="A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I520" t="str">
            <v/>
          </cell>
          <cell r="J520" t="str">
            <v/>
          </cell>
          <cell r="K520" t="str">
            <v/>
          </cell>
          <cell r="L520" t="str">
            <v/>
          </cell>
          <cell r="M520" t="str">
            <v/>
          </cell>
        </row>
        <row r="521">
          <cell r="A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I521" t="str">
            <v/>
          </cell>
          <cell r="J521" t="str">
            <v/>
          </cell>
          <cell r="K521" t="str">
            <v/>
          </cell>
          <cell r="L521" t="str">
            <v/>
          </cell>
          <cell r="M521" t="str">
            <v/>
          </cell>
        </row>
        <row r="522">
          <cell r="A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I522" t="str">
            <v/>
          </cell>
          <cell r="J522" t="str">
            <v/>
          </cell>
          <cell r="K522" t="str">
            <v/>
          </cell>
          <cell r="L522" t="str">
            <v/>
          </cell>
          <cell r="M522" t="str">
            <v/>
          </cell>
        </row>
        <row r="523">
          <cell r="A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I523" t="str">
            <v/>
          </cell>
          <cell r="J523" t="str">
            <v/>
          </cell>
          <cell r="K523" t="str">
            <v/>
          </cell>
          <cell r="L523" t="str">
            <v/>
          </cell>
          <cell r="M523" t="str">
            <v/>
          </cell>
        </row>
        <row r="524">
          <cell r="A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I524" t="str">
            <v/>
          </cell>
          <cell r="J524" t="str">
            <v/>
          </cell>
          <cell r="K524" t="str">
            <v/>
          </cell>
          <cell r="L524" t="str">
            <v/>
          </cell>
          <cell r="M524" t="str">
            <v/>
          </cell>
        </row>
        <row r="525">
          <cell r="A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I525" t="str">
            <v/>
          </cell>
          <cell r="J525" t="str">
            <v/>
          </cell>
          <cell r="K525" t="str">
            <v/>
          </cell>
          <cell r="L525" t="str">
            <v/>
          </cell>
          <cell r="M525" t="str">
            <v/>
          </cell>
        </row>
        <row r="526">
          <cell r="A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I526" t="str">
            <v/>
          </cell>
          <cell r="J526" t="str">
            <v/>
          </cell>
          <cell r="K526" t="str">
            <v/>
          </cell>
          <cell r="L526" t="str">
            <v/>
          </cell>
          <cell r="M526" t="str">
            <v/>
          </cell>
        </row>
        <row r="527">
          <cell r="A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I527" t="str">
            <v/>
          </cell>
          <cell r="J527" t="str">
            <v/>
          </cell>
          <cell r="K527" t="str">
            <v/>
          </cell>
          <cell r="L527" t="str">
            <v/>
          </cell>
          <cell r="M527" t="str">
            <v/>
          </cell>
        </row>
        <row r="528">
          <cell r="A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I528" t="str">
            <v/>
          </cell>
          <cell r="J528" t="str">
            <v/>
          </cell>
          <cell r="K528" t="str">
            <v/>
          </cell>
          <cell r="L528" t="str">
            <v/>
          </cell>
          <cell r="M528" t="str">
            <v/>
          </cell>
        </row>
        <row r="529">
          <cell r="A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I529" t="str">
            <v/>
          </cell>
          <cell r="J529" t="str">
            <v/>
          </cell>
          <cell r="K529" t="str">
            <v/>
          </cell>
          <cell r="L529" t="str">
            <v/>
          </cell>
          <cell r="M529" t="str">
            <v/>
          </cell>
        </row>
        <row r="530">
          <cell r="A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I530" t="str">
            <v/>
          </cell>
          <cell r="J530" t="str">
            <v/>
          </cell>
          <cell r="K530" t="str">
            <v/>
          </cell>
          <cell r="L530" t="str">
            <v/>
          </cell>
          <cell r="M530" t="str">
            <v/>
          </cell>
        </row>
        <row r="531">
          <cell r="A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I531" t="str">
            <v/>
          </cell>
          <cell r="J531" t="str">
            <v/>
          </cell>
          <cell r="K531" t="str">
            <v/>
          </cell>
          <cell r="L531" t="str">
            <v/>
          </cell>
          <cell r="M531" t="str">
            <v/>
          </cell>
        </row>
        <row r="532">
          <cell r="A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I532" t="str">
            <v/>
          </cell>
          <cell r="J532" t="str">
            <v/>
          </cell>
          <cell r="K532" t="str">
            <v/>
          </cell>
          <cell r="L532" t="str">
            <v/>
          </cell>
          <cell r="M532" t="str">
            <v/>
          </cell>
        </row>
        <row r="533">
          <cell r="A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I533" t="str">
            <v/>
          </cell>
          <cell r="J533" t="str">
            <v/>
          </cell>
          <cell r="K533" t="str">
            <v/>
          </cell>
          <cell r="L533" t="str">
            <v/>
          </cell>
          <cell r="M533" t="str">
            <v/>
          </cell>
        </row>
        <row r="534">
          <cell r="A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I534" t="str">
            <v/>
          </cell>
          <cell r="J534" t="str">
            <v/>
          </cell>
          <cell r="K534" t="str">
            <v/>
          </cell>
          <cell r="L534" t="str">
            <v/>
          </cell>
          <cell r="M534" t="str">
            <v/>
          </cell>
        </row>
        <row r="535">
          <cell r="A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I535" t="str">
            <v/>
          </cell>
          <cell r="J535" t="str">
            <v/>
          </cell>
          <cell r="K535" t="str">
            <v/>
          </cell>
          <cell r="L535" t="str">
            <v/>
          </cell>
          <cell r="M535" t="str">
            <v/>
          </cell>
        </row>
        <row r="536">
          <cell r="A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I536" t="str">
            <v/>
          </cell>
          <cell r="J536" t="str">
            <v/>
          </cell>
          <cell r="K536" t="str">
            <v/>
          </cell>
          <cell r="L536" t="str">
            <v/>
          </cell>
          <cell r="M536" t="str">
            <v/>
          </cell>
        </row>
        <row r="537">
          <cell r="A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I537" t="str">
            <v/>
          </cell>
          <cell r="J537" t="str">
            <v/>
          </cell>
          <cell r="K537" t="str">
            <v/>
          </cell>
          <cell r="L537" t="str">
            <v/>
          </cell>
          <cell r="M537" t="str">
            <v/>
          </cell>
        </row>
        <row r="538">
          <cell r="A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I538" t="str">
            <v/>
          </cell>
          <cell r="J538" t="str">
            <v/>
          </cell>
          <cell r="K538" t="str">
            <v/>
          </cell>
          <cell r="L538" t="str">
            <v/>
          </cell>
          <cell r="M538" t="str">
            <v/>
          </cell>
        </row>
        <row r="539">
          <cell r="A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I539" t="str">
            <v/>
          </cell>
          <cell r="J539" t="str">
            <v/>
          </cell>
          <cell r="K539" t="str">
            <v/>
          </cell>
          <cell r="L539" t="str">
            <v/>
          </cell>
          <cell r="M539" t="str">
            <v/>
          </cell>
        </row>
        <row r="540">
          <cell r="A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I540" t="str">
            <v/>
          </cell>
          <cell r="J540" t="str">
            <v/>
          </cell>
          <cell r="K540" t="str">
            <v/>
          </cell>
          <cell r="L540" t="str">
            <v/>
          </cell>
          <cell r="M540" t="str">
            <v/>
          </cell>
        </row>
        <row r="541">
          <cell r="A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I541" t="str">
            <v/>
          </cell>
          <cell r="J541" t="str">
            <v/>
          </cell>
          <cell r="K541" t="str">
            <v/>
          </cell>
          <cell r="L541" t="str">
            <v/>
          </cell>
          <cell r="M541" t="str">
            <v/>
          </cell>
        </row>
        <row r="542">
          <cell r="A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I542" t="str">
            <v/>
          </cell>
          <cell r="J542" t="str">
            <v/>
          </cell>
          <cell r="K542" t="str">
            <v/>
          </cell>
          <cell r="L542" t="str">
            <v/>
          </cell>
          <cell r="M542" t="str">
            <v/>
          </cell>
        </row>
        <row r="543">
          <cell r="A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I543" t="str">
            <v/>
          </cell>
          <cell r="J543" t="str">
            <v/>
          </cell>
          <cell r="K543" t="str">
            <v/>
          </cell>
          <cell r="L543" t="str">
            <v/>
          </cell>
          <cell r="M543" t="str">
            <v/>
          </cell>
        </row>
        <row r="544">
          <cell r="A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I544" t="str">
            <v/>
          </cell>
          <cell r="J544" t="str">
            <v/>
          </cell>
          <cell r="K544" t="str">
            <v/>
          </cell>
          <cell r="L544" t="str">
            <v/>
          </cell>
          <cell r="M544" t="str">
            <v/>
          </cell>
        </row>
        <row r="545">
          <cell r="A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I545" t="str">
            <v/>
          </cell>
          <cell r="J545" t="str">
            <v/>
          </cell>
          <cell r="K545" t="str">
            <v/>
          </cell>
          <cell r="L545" t="str">
            <v/>
          </cell>
          <cell r="M545" t="str">
            <v/>
          </cell>
        </row>
        <row r="546">
          <cell r="A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I546" t="str">
            <v/>
          </cell>
          <cell r="J546" t="str">
            <v/>
          </cell>
          <cell r="K546" t="str">
            <v/>
          </cell>
          <cell r="L546" t="str">
            <v/>
          </cell>
          <cell r="M546" t="str">
            <v/>
          </cell>
        </row>
        <row r="547">
          <cell r="A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I547" t="str">
            <v/>
          </cell>
          <cell r="J547" t="str">
            <v/>
          </cell>
          <cell r="K547" t="str">
            <v/>
          </cell>
          <cell r="L547" t="str">
            <v/>
          </cell>
          <cell r="M547" t="str">
            <v/>
          </cell>
        </row>
        <row r="548">
          <cell r="A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I548" t="str">
            <v/>
          </cell>
          <cell r="J548" t="str">
            <v/>
          </cell>
          <cell r="K548" t="str">
            <v/>
          </cell>
          <cell r="L548" t="str">
            <v/>
          </cell>
          <cell r="M548" t="str">
            <v/>
          </cell>
        </row>
        <row r="549">
          <cell r="A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I549" t="str">
            <v/>
          </cell>
          <cell r="J549" t="str">
            <v/>
          </cell>
          <cell r="K549" t="str">
            <v/>
          </cell>
          <cell r="L549" t="str">
            <v/>
          </cell>
          <cell r="M549" t="str">
            <v/>
          </cell>
        </row>
        <row r="550">
          <cell r="A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  <cell r="L550" t="str">
            <v/>
          </cell>
          <cell r="M550" t="str">
            <v/>
          </cell>
        </row>
        <row r="551">
          <cell r="A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I551" t="str">
            <v/>
          </cell>
          <cell r="J551" t="str">
            <v/>
          </cell>
          <cell r="K551" t="str">
            <v/>
          </cell>
          <cell r="L551" t="str">
            <v/>
          </cell>
          <cell r="M551" t="str">
            <v/>
          </cell>
        </row>
        <row r="552">
          <cell r="A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I552" t="str">
            <v/>
          </cell>
          <cell r="J552" t="str">
            <v/>
          </cell>
          <cell r="K552" t="str">
            <v/>
          </cell>
          <cell r="L552" t="str">
            <v/>
          </cell>
          <cell r="M552" t="str">
            <v/>
          </cell>
        </row>
        <row r="553">
          <cell r="A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I553" t="str">
            <v/>
          </cell>
          <cell r="J553" t="str">
            <v/>
          </cell>
          <cell r="K553" t="str">
            <v/>
          </cell>
          <cell r="L553" t="str">
            <v/>
          </cell>
          <cell r="M553" t="str">
            <v/>
          </cell>
        </row>
        <row r="554">
          <cell r="A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I554" t="str">
            <v/>
          </cell>
          <cell r="J554" t="str">
            <v/>
          </cell>
          <cell r="K554" t="str">
            <v/>
          </cell>
          <cell r="L554" t="str">
            <v/>
          </cell>
          <cell r="M554" t="str">
            <v/>
          </cell>
        </row>
        <row r="555">
          <cell r="A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I555" t="str">
            <v/>
          </cell>
          <cell r="J555" t="str">
            <v/>
          </cell>
          <cell r="K555" t="str">
            <v/>
          </cell>
          <cell r="L555" t="str">
            <v/>
          </cell>
          <cell r="M555" t="str">
            <v/>
          </cell>
        </row>
        <row r="556">
          <cell r="A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I556" t="str">
            <v/>
          </cell>
          <cell r="J556" t="str">
            <v/>
          </cell>
          <cell r="K556" t="str">
            <v/>
          </cell>
          <cell r="L556" t="str">
            <v/>
          </cell>
          <cell r="M556" t="str">
            <v/>
          </cell>
        </row>
        <row r="557">
          <cell r="A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I557" t="str">
            <v/>
          </cell>
          <cell r="J557" t="str">
            <v/>
          </cell>
          <cell r="K557" t="str">
            <v/>
          </cell>
          <cell r="L557" t="str">
            <v/>
          </cell>
          <cell r="M557" t="str">
            <v/>
          </cell>
        </row>
        <row r="558">
          <cell r="A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I558" t="str">
            <v/>
          </cell>
          <cell r="J558" t="str">
            <v/>
          </cell>
          <cell r="K558" t="str">
            <v/>
          </cell>
          <cell r="L558" t="str">
            <v/>
          </cell>
          <cell r="M558" t="str">
            <v/>
          </cell>
        </row>
        <row r="559">
          <cell r="A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 t="str">
            <v/>
          </cell>
          <cell r="L559" t="str">
            <v/>
          </cell>
          <cell r="M559" t="str">
            <v/>
          </cell>
        </row>
        <row r="560">
          <cell r="A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I560" t="str">
            <v/>
          </cell>
          <cell r="J560" t="str">
            <v/>
          </cell>
          <cell r="K560" t="str">
            <v/>
          </cell>
          <cell r="L560" t="str">
            <v/>
          </cell>
          <cell r="M560" t="str">
            <v/>
          </cell>
        </row>
        <row r="561">
          <cell r="A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I561" t="str">
            <v/>
          </cell>
          <cell r="J561" t="str">
            <v/>
          </cell>
          <cell r="K561" t="str">
            <v/>
          </cell>
          <cell r="L561" t="str">
            <v/>
          </cell>
          <cell r="M561" t="str">
            <v/>
          </cell>
        </row>
        <row r="562">
          <cell r="A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I562" t="str">
            <v/>
          </cell>
          <cell r="J562" t="str">
            <v/>
          </cell>
          <cell r="K562" t="str">
            <v/>
          </cell>
          <cell r="L562" t="str">
            <v/>
          </cell>
          <cell r="M562" t="str">
            <v/>
          </cell>
        </row>
        <row r="563">
          <cell r="A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I563" t="str">
            <v/>
          </cell>
          <cell r="J563" t="str">
            <v/>
          </cell>
          <cell r="K563" t="str">
            <v/>
          </cell>
          <cell r="L563" t="str">
            <v/>
          </cell>
          <cell r="M563" t="str">
            <v/>
          </cell>
        </row>
        <row r="564">
          <cell r="A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I564" t="str">
            <v/>
          </cell>
          <cell r="J564" t="str">
            <v/>
          </cell>
          <cell r="K564" t="str">
            <v/>
          </cell>
          <cell r="L564" t="str">
            <v/>
          </cell>
          <cell r="M564" t="str">
            <v/>
          </cell>
        </row>
        <row r="565">
          <cell r="A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I565" t="str">
            <v/>
          </cell>
          <cell r="J565" t="str">
            <v/>
          </cell>
          <cell r="K565" t="str">
            <v/>
          </cell>
          <cell r="L565" t="str">
            <v/>
          </cell>
          <cell r="M565" t="str">
            <v/>
          </cell>
        </row>
        <row r="566">
          <cell r="A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I566" t="str">
            <v/>
          </cell>
          <cell r="J566" t="str">
            <v/>
          </cell>
          <cell r="K566" t="str">
            <v/>
          </cell>
          <cell r="L566" t="str">
            <v/>
          </cell>
          <cell r="M566" t="str">
            <v/>
          </cell>
        </row>
        <row r="567">
          <cell r="A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I567" t="str">
            <v/>
          </cell>
          <cell r="J567" t="str">
            <v/>
          </cell>
          <cell r="K567" t="str">
            <v/>
          </cell>
          <cell r="L567" t="str">
            <v/>
          </cell>
          <cell r="M567" t="str">
            <v/>
          </cell>
        </row>
        <row r="568">
          <cell r="A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I568" t="str">
            <v/>
          </cell>
          <cell r="J568" t="str">
            <v/>
          </cell>
          <cell r="K568" t="str">
            <v/>
          </cell>
          <cell r="L568" t="str">
            <v/>
          </cell>
          <cell r="M568" t="str">
            <v/>
          </cell>
        </row>
        <row r="569">
          <cell r="A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I569" t="str">
            <v/>
          </cell>
          <cell r="J569" t="str">
            <v/>
          </cell>
          <cell r="K569" t="str">
            <v/>
          </cell>
          <cell r="L569" t="str">
            <v/>
          </cell>
          <cell r="M569" t="str">
            <v/>
          </cell>
        </row>
        <row r="570">
          <cell r="A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I570" t="str">
            <v/>
          </cell>
          <cell r="J570" t="str">
            <v/>
          </cell>
          <cell r="K570" t="str">
            <v/>
          </cell>
          <cell r="L570" t="str">
            <v/>
          </cell>
          <cell r="M570" t="str">
            <v/>
          </cell>
        </row>
        <row r="571">
          <cell r="A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I571" t="str">
            <v/>
          </cell>
          <cell r="J571" t="str">
            <v/>
          </cell>
          <cell r="K571" t="str">
            <v/>
          </cell>
          <cell r="L571" t="str">
            <v/>
          </cell>
          <cell r="M571" t="str">
            <v/>
          </cell>
        </row>
        <row r="572">
          <cell r="A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I572" t="str">
            <v/>
          </cell>
          <cell r="J572" t="str">
            <v/>
          </cell>
          <cell r="K572" t="str">
            <v/>
          </cell>
          <cell r="L572" t="str">
            <v/>
          </cell>
          <cell r="M572" t="str">
            <v/>
          </cell>
        </row>
        <row r="573">
          <cell r="A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I573" t="str">
            <v/>
          </cell>
          <cell r="J573" t="str">
            <v/>
          </cell>
          <cell r="K573" t="str">
            <v/>
          </cell>
          <cell r="L573" t="str">
            <v/>
          </cell>
          <cell r="M573" t="str">
            <v/>
          </cell>
        </row>
        <row r="574">
          <cell r="A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I574" t="str">
            <v/>
          </cell>
          <cell r="J574" t="str">
            <v/>
          </cell>
          <cell r="K574" t="str">
            <v/>
          </cell>
          <cell r="L574" t="str">
            <v/>
          </cell>
          <cell r="M574" t="str">
            <v/>
          </cell>
        </row>
        <row r="575">
          <cell r="A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I575" t="str">
            <v/>
          </cell>
          <cell r="J575" t="str">
            <v/>
          </cell>
          <cell r="K575" t="str">
            <v/>
          </cell>
          <cell r="L575" t="str">
            <v/>
          </cell>
          <cell r="M575" t="str">
            <v/>
          </cell>
        </row>
        <row r="576">
          <cell r="A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I576" t="str">
            <v/>
          </cell>
          <cell r="J576" t="str">
            <v/>
          </cell>
          <cell r="K576" t="str">
            <v/>
          </cell>
          <cell r="L576" t="str">
            <v/>
          </cell>
          <cell r="M576" t="str">
            <v/>
          </cell>
        </row>
        <row r="577">
          <cell r="A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I577" t="str">
            <v/>
          </cell>
          <cell r="J577" t="str">
            <v/>
          </cell>
          <cell r="K577" t="str">
            <v/>
          </cell>
          <cell r="L577" t="str">
            <v/>
          </cell>
          <cell r="M577" t="str">
            <v/>
          </cell>
        </row>
        <row r="578">
          <cell r="A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I578" t="str">
            <v/>
          </cell>
          <cell r="J578" t="str">
            <v/>
          </cell>
          <cell r="K578" t="str">
            <v/>
          </cell>
          <cell r="L578" t="str">
            <v/>
          </cell>
          <cell r="M578" t="str">
            <v/>
          </cell>
        </row>
        <row r="579">
          <cell r="A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I579" t="str">
            <v/>
          </cell>
          <cell r="J579" t="str">
            <v/>
          </cell>
          <cell r="K579" t="str">
            <v/>
          </cell>
          <cell r="L579" t="str">
            <v/>
          </cell>
          <cell r="M579" t="str">
            <v/>
          </cell>
        </row>
        <row r="580">
          <cell r="A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I580" t="str">
            <v/>
          </cell>
          <cell r="J580" t="str">
            <v/>
          </cell>
          <cell r="K580" t="str">
            <v/>
          </cell>
          <cell r="L580" t="str">
            <v/>
          </cell>
          <cell r="M580" t="str">
            <v/>
          </cell>
        </row>
        <row r="581">
          <cell r="A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I581" t="str">
            <v/>
          </cell>
          <cell r="J581" t="str">
            <v/>
          </cell>
          <cell r="K581" t="str">
            <v/>
          </cell>
          <cell r="L581" t="str">
            <v/>
          </cell>
          <cell r="M581" t="str">
            <v/>
          </cell>
        </row>
        <row r="582">
          <cell r="A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I582" t="str">
            <v/>
          </cell>
          <cell r="J582" t="str">
            <v/>
          </cell>
          <cell r="K582" t="str">
            <v/>
          </cell>
          <cell r="L582" t="str">
            <v/>
          </cell>
          <cell r="M582" t="str">
            <v/>
          </cell>
        </row>
        <row r="583">
          <cell r="A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I583" t="str">
            <v/>
          </cell>
          <cell r="J583" t="str">
            <v/>
          </cell>
          <cell r="K583" t="str">
            <v/>
          </cell>
          <cell r="L583" t="str">
            <v/>
          </cell>
          <cell r="M583" t="str">
            <v/>
          </cell>
        </row>
        <row r="584">
          <cell r="A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I584" t="str">
            <v/>
          </cell>
          <cell r="J584" t="str">
            <v/>
          </cell>
          <cell r="K584" t="str">
            <v/>
          </cell>
          <cell r="L584" t="str">
            <v/>
          </cell>
          <cell r="M584" t="str">
            <v/>
          </cell>
        </row>
        <row r="585">
          <cell r="A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I585" t="str">
            <v/>
          </cell>
          <cell r="J585" t="str">
            <v/>
          </cell>
          <cell r="K585" t="str">
            <v/>
          </cell>
          <cell r="L585" t="str">
            <v/>
          </cell>
          <cell r="M585" t="str">
            <v/>
          </cell>
        </row>
        <row r="586">
          <cell r="A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I586" t="str">
            <v/>
          </cell>
          <cell r="J586" t="str">
            <v/>
          </cell>
          <cell r="K586" t="str">
            <v/>
          </cell>
          <cell r="L586" t="str">
            <v/>
          </cell>
          <cell r="M586" t="str">
            <v/>
          </cell>
        </row>
        <row r="587">
          <cell r="A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I587" t="str">
            <v/>
          </cell>
          <cell r="J587" t="str">
            <v/>
          </cell>
          <cell r="K587" t="str">
            <v/>
          </cell>
          <cell r="L587" t="str">
            <v/>
          </cell>
          <cell r="M587" t="str">
            <v/>
          </cell>
        </row>
        <row r="588">
          <cell r="A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I588" t="str">
            <v/>
          </cell>
          <cell r="J588" t="str">
            <v/>
          </cell>
          <cell r="K588" t="str">
            <v/>
          </cell>
          <cell r="L588" t="str">
            <v/>
          </cell>
          <cell r="M588" t="str">
            <v/>
          </cell>
        </row>
        <row r="589">
          <cell r="A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I589" t="str">
            <v/>
          </cell>
          <cell r="J589" t="str">
            <v/>
          </cell>
          <cell r="K589" t="str">
            <v/>
          </cell>
          <cell r="L589" t="str">
            <v/>
          </cell>
          <cell r="M589" t="str">
            <v/>
          </cell>
        </row>
        <row r="590">
          <cell r="A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I590" t="str">
            <v/>
          </cell>
          <cell r="J590" t="str">
            <v/>
          </cell>
          <cell r="K590" t="str">
            <v/>
          </cell>
          <cell r="L590" t="str">
            <v/>
          </cell>
          <cell r="M590" t="str">
            <v/>
          </cell>
        </row>
        <row r="591">
          <cell r="A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I591" t="str">
            <v/>
          </cell>
          <cell r="J591" t="str">
            <v/>
          </cell>
          <cell r="K591" t="str">
            <v/>
          </cell>
          <cell r="L591" t="str">
            <v/>
          </cell>
          <cell r="M591" t="str">
            <v/>
          </cell>
        </row>
        <row r="592">
          <cell r="A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I592" t="str">
            <v/>
          </cell>
          <cell r="J592" t="str">
            <v/>
          </cell>
          <cell r="K592" t="str">
            <v/>
          </cell>
          <cell r="L592" t="str">
            <v/>
          </cell>
          <cell r="M592" t="str">
            <v/>
          </cell>
        </row>
        <row r="593">
          <cell r="A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I593" t="str">
            <v/>
          </cell>
          <cell r="J593" t="str">
            <v/>
          </cell>
          <cell r="K593" t="str">
            <v/>
          </cell>
          <cell r="L593" t="str">
            <v/>
          </cell>
          <cell r="M593" t="str">
            <v/>
          </cell>
        </row>
        <row r="594">
          <cell r="A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I594" t="str">
            <v/>
          </cell>
          <cell r="J594" t="str">
            <v/>
          </cell>
          <cell r="K594" t="str">
            <v/>
          </cell>
          <cell r="L594" t="str">
            <v/>
          </cell>
          <cell r="M594" t="str">
            <v/>
          </cell>
        </row>
        <row r="595">
          <cell r="A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I595" t="str">
            <v/>
          </cell>
          <cell r="J595" t="str">
            <v/>
          </cell>
          <cell r="K595" t="str">
            <v/>
          </cell>
          <cell r="L595" t="str">
            <v/>
          </cell>
          <cell r="M595" t="str">
            <v/>
          </cell>
        </row>
        <row r="596">
          <cell r="A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I596" t="str">
            <v/>
          </cell>
          <cell r="J596" t="str">
            <v/>
          </cell>
          <cell r="K596" t="str">
            <v/>
          </cell>
          <cell r="L596" t="str">
            <v/>
          </cell>
          <cell r="M596" t="str">
            <v/>
          </cell>
        </row>
        <row r="597">
          <cell r="A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I597" t="str">
            <v/>
          </cell>
          <cell r="J597" t="str">
            <v/>
          </cell>
          <cell r="K597" t="str">
            <v/>
          </cell>
          <cell r="L597" t="str">
            <v/>
          </cell>
          <cell r="M597" t="str">
            <v/>
          </cell>
        </row>
        <row r="598">
          <cell r="A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I598" t="str">
            <v/>
          </cell>
          <cell r="J598" t="str">
            <v/>
          </cell>
          <cell r="K598" t="str">
            <v/>
          </cell>
          <cell r="L598" t="str">
            <v/>
          </cell>
          <cell r="M598" t="str">
            <v/>
          </cell>
        </row>
        <row r="599">
          <cell r="A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I599" t="str">
            <v/>
          </cell>
          <cell r="J599" t="str">
            <v/>
          </cell>
          <cell r="K599" t="str">
            <v/>
          </cell>
          <cell r="L599" t="str">
            <v/>
          </cell>
          <cell r="M599" t="str">
            <v/>
          </cell>
        </row>
        <row r="600">
          <cell r="A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I600" t="str">
            <v/>
          </cell>
          <cell r="J600" t="str">
            <v/>
          </cell>
          <cell r="K600" t="str">
            <v/>
          </cell>
          <cell r="L600" t="str">
            <v/>
          </cell>
          <cell r="M600" t="str">
            <v/>
          </cell>
        </row>
        <row r="601">
          <cell r="A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I601" t="str">
            <v/>
          </cell>
          <cell r="J601" t="str">
            <v/>
          </cell>
          <cell r="K601" t="str">
            <v/>
          </cell>
          <cell r="L601" t="str">
            <v/>
          </cell>
          <cell r="M601" t="str">
            <v/>
          </cell>
        </row>
        <row r="602">
          <cell r="A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I602" t="str">
            <v/>
          </cell>
          <cell r="J602" t="str">
            <v/>
          </cell>
          <cell r="K602" t="str">
            <v/>
          </cell>
          <cell r="L602" t="str">
            <v/>
          </cell>
          <cell r="M602" t="str">
            <v/>
          </cell>
        </row>
        <row r="603">
          <cell r="A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I603" t="str">
            <v/>
          </cell>
          <cell r="J603" t="str">
            <v/>
          </cell>
          <cell r="K603" t="str">
            <v/>
          </cell>
          <cell r="L603" t="str">
            <v/>
          </cell>
          <cell r="M603" t="str">
            <v/>
          </cell>
        </row>
        <row r="604">
          <cell r="A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I604" t="str">
            <v/>
          </cell>
          <cell r="J604" t="str">
            <v/>
          </cell>
          <cell r="K604" t="str">
            <v/>
          </cell>
          <cell r="L604" t="str">
            <v/>
          </cell>
          <cell r="M604" t="str">
            <v/>
          </cell>
        </row>
        <row r="605">
          <cell r="A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I605" t="str">
            <v/>
          </cell>
          <cell r="J605" t="str">
            <v/>
          </cell>
          <cell r="K605" t="str">
            <v/>
          </cell>
          <cell r="L605" t="str">
            <v/>
          </cell>
          <cell r="M605" t="str">
            <v/>
          </cell>
        </row>
        <row r="606">
          <cell r="A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I606" t="str">
            <v/>
          </cell>
          <cell r="J606" t="str">
            <v/>
          </cell>
          <cell r="K606" t="str">
            <v/>
          </cell>
          <cell r="L606" t="str">
            <v/>
          </cell>
          <cell r="M606" t="str">
            <v/>
          </cell>
        </row>
        <row r="607">
          <cell r="A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I607" t="str">
            <v/>
          </cell>
          <cell r="J607" t="str">
            <v/>
          </cell>
          <cell r="K607" t="str">
            <v/>
          </cell>
          <cell r="L607" t="str">
            <v/>
          </cell>
          <cell r="M607" t="str">
            <v/>
          </cell>
        </row>
        <row r="608">
          <cell r="A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I608" t="str">
            <v/>
          </cell>
          <cell r="J608" t="str">
            <v/>
          </cell>
          <cell r="K608" t="str">
            <v/>
          </cell>
          <cell r="L608" t="str">
            <v/>
          </cell>
          <cell r="M608" t="str">
            <v/>
          </cell>
        </row>
        <row r="609">
          <cell r="A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I609" t="str">
            <v/>
          </cell>
          <cell r="J609" t="str">
            <v/>
          </cell>
          <cell r="K609" t="str">
            <v/>
          </cell>
          <cell r="L609" t="str">
            <v/>
          </cell>
          <cell r="M609" t="str">
            <v/>
          </cell>
        </row>
        <row r="610">
          <cell r="A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I610" t="str">
            <v/>
          </cell>
          <cell r="J610" t="str">
            <v/>
          </cell>
          <cell r="K610" t="str">
            <v/>
          </cell>
          <cell r="L610" t="str">
            <v/>
          </cell>
          <cell r="M610" t="str">
            <v/>
          </cell>
        </row>
        <row r="611">
          <cell r="A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I611" t="str">
            <v/>
          </cell>
          <cell r="J611" t="str">
            <v/>
          </cell>
          <cell r="K611" t="str">
            <v/>
          </cell>
          <cell r="L611" t="str">
            <v/>
          </cell>
          <cell r="M611" t="str">
            <v/>
          </cell>
        </row>
        <row r="612">
          <cell r="A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I612" t="str">
            <v/>
          </cell>
          <cell r="J612" t="str">
            <v/>
          </cell>
          <cell r="K612" t="str">
            <v/>
          </cell>
          <cell r="L612" t="str">
            <v/>
          </cell>
          <cell r="M612" t="str">
            <v/>
          </cell>
        </row>
        <row r="613">
          <cell r="A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I613" t="str">
            <v/>
          </cell>
          <cell r="J613" t="str">
            <v/>
          </cell>
          <cell r="K613" t="str">
            <v/>
          </cell>
          <cell r="L613" t="str">
            <v/>
          </cell>
          <cell r="M613" t="str">
            <v/>
          </cell>
        </row>
        <row r="614">
          <cell r="A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I614" t="str">
            <v/>
          </cell>
          <cell r="J614" t="str">
            <v/>
          </cell>
          <cell r="K614" t="str">
            <v/>
          </cell>
          <cell r="L614" t="str">
            <v/>
          </cell>
          <cell r="M614" t="str">
            <v/>
          </cell>
        </row>
        <row r="615">
          <cell r="A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I615" t="str">
            <v/>
          </cell>
          <cell r="J615" t="str">
            <v/>
          </cell>
          <cell r="K615" t="str">
            <v/>
          </cell>
          <cell r="L615" t="str">
            <v/>
          </cell>
          <cell r="M615" t="str">
            <v/>
          </cell>
        </row>
        <row r="616">
          <cell r="A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I616" t="str">
            <v/>
          </cell>
          <cell r="J616" t="str">
            <v/>
          </cell>
          <cell r="K616" t="str">
            <v/>
          </cell>
          <cell r="L616" t="str">
            <v/>
          </cell>
          <cell r="M616" t="str">
            <v/>
          </cell>
        </row>
        <row r="617">
          <cell r="A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I617" t="str">
            <v/>
          </cell>
          <cell r="J617" t="str">
            <v/>
          </cell>
          <cell r="K617" t="str">
            <v/>
          </cell>
          <cell r="L617" t="str">
            <v/>
          </cell>
          <cell r="M617" t="str">
            <v/>
          </cell>
        </row>
        <row r="618">
          <cell r="A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I618" t="str">
            <v/>
          </cell>
          <cell r="J618" t="str">
            <v/>
          </cell>
          <cell r="K618" t="str">
            <v/>
          </cell>
          <cell r="L618" t="str">
            <v/>
          </cell>
          <cell r="M618" t="str">
            <v/>
          </cell>
        </row>
        <row r="619">
          <cell r="A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I619" t="str">
            <v/>
          </cell>
          <cell r="J619" t="str">
            <v/>
          </cell>
          <cell r="K619" t="str">
            <v/>
          </cell>
          <cell r="L619" t="str">
            <v/>
          </cell>
          <cell r="M619" t="str">
            <v/>
          </cell>
        </row>
        <row r="620">
          <cell r="A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I620" t="str">
            <v/>
          </cell>
          <cell r="J620" t="str">
            <v/>
          </cell>
          <cell r="K620" t="str">
            <v/>
          </cell>
          <cell r="L620" t="str">
            <v/>
          </cell>
          <cell r="M620" t="str">
            <v/>
          </cell>
        </row>
        <row r="621">
          <cell r="A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I621" t="str">
            <v/>
          </cell>
          <cell r="J621" t="str">
            <v/>
          </cell>
          <cell r="K621" t="str">
            <v/>
          </cell>
          <cell r="L621" t="str">
            <v/>
          </cell>
          <cell r="M621" t="str">
            <v/>
          </cell>
        </row>
        <row r="622">
          <cell r="A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I622" t="str">
            <v/>
          </cell>
          <cell r="J622" t="str">
            <v/>
          </cell>
          <cell r="K622" t="str">
            <v/>
          </cell>
          <cell r="L622" t="str">
            <v/>
          </cell>
          <cell r="M622" t="str">
            <v/>
          </cell>
        </row>
        <row r="623">
          <cell r="A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I623" t="str">
            <v/>
          </cell>
          <cell r="J623" t="str">
            <v/>
          </cell>
          <cell r="K623" t="str">
            <v/>
          </cell>
          <cell r="L623" t="str">
            <v/>
          </cell>
          <cell r="M623" t="str">
            <v/>
          </cell>
        </row>
        <row r="624">
          <cell r="A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I624" t="str">
            <v/>
          </cell>
          <cell r="J624" t="str">
            <v/>
          </cell>
          <cell r="K624" t="str">
            <v/>
          </cell>
          <cell r="L624" t="str">
            <v/>
          </cell>
          <cell r="M624" t="str">
            <v/>
          </cell>
        </row>
        <row r="625">
          <cell r="A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I625" t="str">
            <v/>
          </cell>
          <cell r="J625" t="str">
            <v/>
          </cell>
          <cell r="K625" t="str">
            <v/>
          </cell>
          <cell r="L625" t="str">
            <v/>
          </cell>
          <cell r="M625" t="str">
            <v/>
          </cell>
        </row>
        <row r="626">
          <cell r="A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I626" t="str">
            <v/>
          </cell>
          <cell r="J626" t="str">
            <v/>
          </cell>
          <cell r="K626" t="str">
            <v/>
          </cell>
          <cell r="L626" t="str">
            <v/>
          </cell>
          <cell r="M626" t="str">
            <v/>
          </cell>
        </row>
        <row r="627">
          <cell r="A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I627" t="str">
            <v/>
          </cell>
          <cell r="J627" t="str">
            <v/>
          </cell>
          <cell r="K627" t="str">
            <v/>
          </cell>
          <cell r="L627" t="str">
            <v/>
          </cell>
          <cell r="M627" t="str">
            <v/>
          </cell>
        </row>
        <row r="628">
          <cell r="A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I628" t="str">
            <v/>
          </cell>
          <cell r="J628" t="str">
            <v/>
          </cell>
          <cell r="K628" t="str">
            <v/>
          </cell>
          <cell r="L628" t="str">
            <v/>
          </cell>
          <cell r="M628" t="str">
            <v/>
          </cell>
        </row>
        <row r="629">
          <cell r="A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I629" t="str">
            <v/>
          </cell>
          <cell r="J629" t="str">
            <v/>
          </cell>
          <cell r="K629" t="str">
            <v/>
          </cell>
          <cell r="L629" t="str">
            <v/>
          </cell>
          <cell r="M629" t="str">
            <v/>
          </cell>
        </row>
        <row r="630">
          <cell r="A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I630" t="str">
            <v/>
          </cell>
          <cell r="J630" t="str">
            <v/>
          </cell>
          <cell r="K630" t="str">
            <v/>
          </cell>
          <cell r="L630" t="str">
            <v/>
          </cell>
          <cell r="M630" t="str">
            <v/>
          </cell>
        </row>
        <row r="631">
          <cell r="A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I631" t="str">
            <v/>
          </cell>
          <cell r="J631" t="str">
            <v/>
          </cell>
          <cell r="K631" t="str">
            <v/>
          </cell>
          <cell r="L631" t="str">
            <v/>
          </cell>
          <cell r="M631" t="str">
            <v/>
          </cell>
        </row>
        <row r="632">
          <cell r="A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I632" t="str">
            <v/>
          </cell>
          <cell r="J632" t="str">
            <v/>
          </cell>
          <cell r="K632" t="str">
            <v/>
          </cell>
          <cell r="L632" t="str">
            <v/>
          </cell>
          <cell r="M632" t="str">
            <v/>
          </cell>
        </row>
        <row r="633">
          <cell r="A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I633" t="str">
            <v/>
          </cell>
          <cell r="J633" t="str">
            <v/>
          </cell>
          <cell r="K633" t="str">
            <v/>
          </cell>
          <cell r="L633" t="str">
            <v/>
          </cell>
          <cell r="M633" t="str">
            <v/>
          </cell>
        </row>
        <row r="634">
          <cell r="A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I634" t="str">
            <v/>
          </cell>
          <cell r="J634" t="str">
            <v/>
          </cell>
          <cell r="K634" t="str">
            <v/>
          </cell>
          <cell r="L634" t="str">
            <v/>
          </cell>
          <cell r="M634" t="str">
            <v/>
          </cell>
        </row>
        <row r="635">
          <cell r="A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I635" t="str">
            <v/>
          </cell>
          <cell r="J635" t="str">
            <v/>
          </cell>
          <cell r="K635" t="str">
            <v/>
          </cell>
          <cell r="L635" t="str">
            <v/>
          </cell>
          <cell r="M635" t="str">
            <v/>
          </cell>
        </row>
        <row r="636">
          <cell r="A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I636" t="str">
            <v/>
          </cell>
          <cell r="J636" t="str">
            <v/>
          </cell>
          <cell r="K636" t="str">
            <v/>
          </cell>
          <cell r="L636" t="str">
            <v/>
          </cell>
          <cell r="M636" t="str">
            <v/>
          </cell>
        </row>
        <row r="637">
          <cell r="A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I637" t="str">
            <v/>
          </cell>
          <cell r="J637" t="str">
            <v/>
          </cell>
          <cell r="K637" t="str">
            <v/>
          </cell>
          <cell r="L637" t="str">
            <v/>
          </cell>
          <cell r="M637" t="str">
            <v/>
          </cell>
        </row>
        <row r="638">
          <cell r="A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I638" t="str">
            <v/>
          </cell>
          <cell r="J638" t="str">
            <v/>
          </cell>
          <cell r="K638" t="str">
            <v/>
          </cell>
          <cell r="L638" t="str">
            <v/>
          </cell>
          <cell r="M638" t="str">
            <v/>
          </cell>
        </row>
        <row r="639">
          <cell r="A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I639" t="str">
            <v/>
          </cell>
          <cell r="J639" t="str">
            <v/>
          </cell>
          <cell r="K639" t="str">
            <v/>
          </cell>
          <cell r="L639" t="str">
            <v/>
          </cell>
          <cell r="M639" t="str">
            <v/>
          </cell>
        </row>
        <row r="640">
          <cell r="A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I640" t="str">
            <v/>
          </cell>
          <cell r="J640" t="str">
            <v/>
          </cell>
          <cell r="K640" t="str">
            <v/>
          </cell>
          <cell r="L640" t="str">
            <v/>
          </cell>
          <cell r="M640" t="str">
            <v/>
          </cell>
        </row>
        <row r="641">
          <cell r="A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I641" t="str">
            <v/>
          </cell>
          <cell r="J641" t="str">
            <v/>
          </cell>
          <cell r="K641" t="str">
            <v/>
          </cell>
          <cell r="L641" t="str">
            <v/>
          </cell>
          <cell r="M641" t="str">
            <v/>
          </cell>
        </row>
        <row r="642">
          <cell r="A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I642" t="str">
            <v/>
          </cell>
          <cell r="J642" t="str">
            <v/>
          </cell>
          <cell r="K642" t="str">
            <v/>
          </cell>
          <cell r="L642" t="str">
            <v/>
          </cell>
          <cell r="M642" t="str">
            <v/>
          </cell>
        </row>
        <row r="643">
          <cell r="A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I643" t="str">
            <v/>
          </cell>
          <cell r="J643" t="str">
            <v/>
          </cell>
          <cell r="K643" t="str">
            <v/>
          </cell>
          <cell r="L643" t="str">
            <v/>
          </cell>
          <cell r="M643" t="str">
            <v/>
          </cell>
        </row>
        <row r="644">
          <cell r="A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I644" t="str">
            <v/>
          </cell>
          <cell r="J644" t="str">
            <v/>
          </cell>
          <cell r="K644" t="str">
            <v/>
          </cell>
          <cell r="L644" t="str">
            <v/>
          </cell>
          <cell r="M644" t="str">
            <v/>
          </cell>
        </row>
        <row r="645">
          <cell r="A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I645" t="str">
            <v/>
          </cell>
          <cell r="J645" t="str">
            <v/>
          </cell>
          <cell r="K645" t="str">
            <v/>
          </cell>
          <cell r="L645" t="str">
            <v/>
          </cell>
          <cell r="M645" t="str">
            <v/>
          </cell>
        </row>
        <row r="646">
          <cell r="A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I646" t="str">
            <v/>
          </cell>
          <cell r="J646" t="str">
            <v/>
          </cell>
          <cell r="K646" t="str">
            <v/>
          </cell>
          <cell r="L646" t="str">
            <v/>
          </cell>
          <cell r="M646" t="str">
            <v/>
          </cell>
        </row>
        <row r="647">
          <cell r="A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I647" t="str">
            <v/>
          </cell>
          <cell r="J647" t="str">
            <v/>
          </cell>
          <cell r="K647" t="str">
            <v/>
          </cell>
          <cell r="L647" t="str">
            <v/>
          </cell>
          <cell r="M647" t="str">
            <v/>
          </cell>
        </row>
        <row r="648">
          <cell r="A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I648" t="str">
            <v/>
          </cell>
          <cell r="J648" t="str">
            <v/>
          </cell>
          <cell r="K648" t="str">
            <v/>
          </cell>
          <cell r="L648" t="str">
            <v/>
          </cell>
          <cell r="M648" t="str">
            <v/>
          </cell>
        </row>
        <row r="649">
          <cell r="A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I649" t="str">
            <v/>
          </cell>
          <cell r="J649" t="str">
            <v/>
          </cell>
          <cell r="K649" t="str">
            <v/>
          </cell>
          <cell r="L649" t="str">
            <v/>
          </cell>
          <cell r="M649" t="str">
            <v/>
          </cell>
        </row>
        <row r="650">
          <cell r="A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I650" t="str">
            <v/>
          </cell>
          <cell r="J650" t="str">
            <v/>
          </cell>
          <cell r="K650" t="str">
            <v/>
          </cell>
          <cell r="L650" t="str">
            <v/>
          </cell>
          <cell r="M650" t="str">
            <v/>
          </cell>
        </row>
        <row r="651">
          <cell r="A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I651" t="str">
            <v/>
          </cell>
          <cell r="J651" t="str">
            <v/>
          </cell>
          <cell r="K651" t="str">
            <v/>
          </cell>
          <cell r="L651" t="str">
            <v/>
          </cell>
          <cell r="M651" t="str">
            <v/>
          </cell>
        </row>
        <row r="652">
          <cell r="A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I652" t="str">
            <v/>
          </cell>
          <cell r="J652" t="str">
            <v/>
          </cell>
          <cell r="K652" t="str">
            <v/>
          </cell>
          <cell r="L652" t="str">
            <v/>
          </cell>
          <cell r="M652" t="str">
            <v/>
          </cell>
        </row>
        <row r="653">
          <cell r="A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I653" t="str">
            <v/>
          </cell>
          <cell r="J653" t="str">
            <v/>
          </cell>
          <cell r="K653" t="str">
            <v/>
          </cell>
          <cell r="L653" t="str">
            <v/>
          </cell>
          <cell r="M653" t="str">
            <v/>
          </cell>
        </row>
        <row r="654">
          <cell r="A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I654" t="str">
            <v/>
          </cell>
          <cell r="J654" t="str">
            <v/>
          </cell>
          <cell r="K654" t="str">
            <v/>
          </cell>
          <cell r="L654" t="str">
            <v/>
          </cell>
          <cell r="M654" t="str">
            <v/>
          </cell>
        </row>
        <row r="655">
          <cell r="A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I655" t="str">
            <v/>
          </cell>
          <cell r="J655" t="str">
            <v/>
          </cell>
          <cell r="K655" t="str">
            <v/>
          </cell>
          <cell r="L655" t="str">
            <v/>
          </cell>
          <cell r="M655" t="str">
            <v/>
          </cell>
        </row>
        <row r="656">
          <cell r="A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I656" t="str">
            <v/>
          </cell>
          <cell r="J656" t="str">
            <v/>
          </cell>
          <cell r="K656" t="str">
            <v/>
          </cell>
          <cell r="L656" t="str">
            <v/>
          </cell>
          <cell r="M656" t="str">
            <v/>
          </cell>
        </row>
        <row r="657">
          <cell r="A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I657" t="str">
            <v/>
          </cell>
          <cell r="J657" t="str">
            <v/>
          </cell>
          <cell r="K657" t="str">
            <v/>
          </cell>
          <cell r="L657" t="str">
            <v/>
          </cell>
          <cell r="M657" t="str">
            <v/>
          </cell>
        </row>
        <row r="658">
          <cell r="A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I658" t="str">
            <v/>
          </cell>
          <cell r="J658" t="str">
            <v/>
          </cell>
          <cell r="K658" t="str">
            <v/>
          </cell>
          <cell r="L658" t="str">
            <v/>
          </cell>
          <cell r="M658" t="str">
            <v/>
          </cell>
        </row>
        <row r="659">
          <cell r="A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I659" t="str">
            <v/>
          </cell>
          <cell r="J659" t="str">
            <v/>
          </cell>
          <cell r="K659" t="str">
            <v/>
          </cell>
          <cell r="L659" t="str">
            <v/>
          </cell>
          <cell r="M659" t="str">
            <v/>
          </cell>
        </row>
        <row r="660">
          <cell r="A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I660" t="str">
            <v/>
          </cell>
          <cell r="J660" t="str">
            <v/>
          </cell>
          <cell r="K660" t="str">
            <v/>
          </cell>
          <cell r="L660" t="str">
            <v/>
          </cell>
          <cell r="M660" t="str">
            <v/>
          </cell>
        </row>
        <row r="661">
          <cell r="A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I661" t="str">
            <v/>
          </cell>
          <cell r="J661" t="str">
            <v/>
          </cell>
          <cell r="K661" t="str">
            <v/>
          </cell>
          <cell r="L661" t="str">
            <v/>
          </cell>
          <cell r="M661" t="str">
            <v/>
          </cell>
        </row>
        <row r="662">
          <cell r="A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I662" t="str">
            <v/>
          </cell>
          <cell r="J662" t="str">
            <v/>
          </cell>
          <cell r="K662" t="str">
            <v/>
          </cell>
          <cell r="L662" t="str">
            <v/>
          </cell>
          <cell r="M662" t="str">
            <v/>
          </cell>
        </row>
        <row r="663">
          <cell r="A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I663" t="str">
            <v/>
          </cell>
          <cell r="J663" t="str">
            <v/>
          </cell>
          <cell r="K663" t="str">
            <v/>
          </cell>
          <cell r="L663" t="str">
            <v/>
          </cell>
          <cell r="M663" t="str">
            <v/>
          </cell>
        </row>
        <row r="664">
          <cell r="A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I664" t="str">
            <v/>
          </cell>
          <cell r="J664" t="str">
            <v/>
          </cell>
          <cell r="K664" t="str">
            <v/>
          </cell>
          <cell r="L664" t="str">
            <v/>
          </cell>
          <cell r="M664" t="str">
            <v/>
          </cell>
        </row>
        <row r="665">
          <cell r="A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I665" t="str">
            <v/>
          </cell>
          <cell r="J665" t="str">
            <v/>
          </cell>
          <cell r="K665" t="str">
            <v/>
          </cell>
          <cell r="L665" t="str">
            <v/>
          </cell>
          <cell r="M665" t="str">
            <v/>
          </cell>
        </row>
        <row r="666">
          <cell r="A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I666" t="str">
            <v/>
          </cell>
          <cell r="J666" t="str">
            <v/>
          </cell>
          <cell r="K666" t="str">
            <v/>
          </cell>
          <cell r="L666" t="str">
            <v/>
          </cell>
          <cell r="M666" t="str">
            <v/>
          </cell>
        </row>
        <row r="667">
          <cell r="A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I667" t="str">
            <v/>
          </cell>
          <cell r="J667" t="str">
            <v/>
          </cell>
          <cell r="K667" t="str">
            <v/>
          </cell>
          <cell r="L667" t="str">
            <v/>
          </cell>
          <cell r="M667" t="str">
            <v/>
          </cell>
        </row>
        <row r="668">
          <cell r="A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I668" t="str">
            <v/>
          </cell>
          <cell r="J668" t="str">
            <v/>
          </cell>
          <cell r="K668" t="str">
            <v/>
          </cell>
          <cell r="L668" t="str">
            <v/>
          </cell>
          <cell r="M668" t="str">
            <v/>
          </cell>
        </row>
        <row r="669">
          <cell r="A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I669" t="str">
            <v/>
          </cell>
          <cell r="J669" t="str">
            <v/>
          </cell>
          <cell r="K669" t="str">
            <v/>
          </cell>
          <cell r="L669" t="str">
            <v/>
          </cell>
          <cell r="M669" t="str">
            <v/>
          </cell>
        </row>
        <row r="670">
          <cell r="A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I670" t="str">
            <v/>
          </cell>
          <cell r="J670" t="str">
            <v/>
          </cell>
          <cell r="K670" t="str">
            <v/>
          </cell>
          <cell r="L670" t="str">
            <v/>
          </cell>
          <cell r="M670" t="str">
            <v/>
          </cell>
        </row>
        <row r="671">
          <cell r="A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I671" t="str">
            <v/>
          </cell>
          <cell r="J671" t="str">
            <v/>
          </cell>
          <cell r="K671" t="str">
            <v/>
          </cell>
          <cell r="L671" t="str">
            <v/>
          </cell>
          <cell r="M671" t="str">
            <v/>
          </cell>
        </row>
        <row r="672">
          <cell r="A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I672" t="str">
            <v/>
          </cell>
          <cell r="J672" t="str">
            <v/>
          </cell>
          <cell r="K672" t="str">
            <v/>
          </cell>
          <cell r="L672" t="str">
            <v/>
          </cell>
          <cell r="M672" t="str">
            <v/>
          </cell>
        </row>
        <row r="673">
          <cell r="A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I673" t="str">
            <v/>
          </cell>
          <cell r="J673" t="str">
            <v/>
          </cell>
          <cell r="K673" t="str">
            <v/>
          </cell>
          <cell r="L673" t="str">
            <v/>
          </cell>
          <cell r="M673" t="str">
            <v/>
          </cell>
        </row>
        <row r="674">
          <cell r="A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I674" t="str">
            <v/>
          </cell>
          <cell r="J674" t="str">
            <v/>
          </cell>
          <cell r="K674" t="str">
            <v/>
          </cell>
          <cell r="L674" t="str">
            <v/>
          </cell>
          <cell r="M674" t="str">
            <v/>
          </cell>
        </row>
        <row r="675">
          <cell r="A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I675" t="str">
            <v/>
          </cell>
          <cell r="J675" t="str">
            <v/>
          </cell>
          <cell r="K675" t="str">
            <v/>
          </cell>
          <cell r="L675" t="str">
            <v/>
          </cell>
          <cell r="M675" t="str">
            <v/>
          </cell>
        </row>
        <row r="676">
          <cell r="A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I676" t="str">
            <v/>
          </cell>
          <cell r="J676" t="str">
            <v/>
          </cell>
          <cell r="K676" t="str">
            <v/>
          </cell>
          <cell r="L676" t="str">
            <v/>
          </cell>
          <cell r="M676" t="str">
            <v/>
          </cell>
        </row>
        <row r="677">
          <cell r="A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I677" t="str">
            <v/>
          </cell>
          <cell r="J677" t="str">
            <v/>
          </cell>
          <cell r="K677" t="str">
            <v/>
          </cell>
          <cell r="L677" t="str">
            <v/>
          </cell>
          <cell r="M677" t="str">
            <v/>
          </cell>
        </row>
        <row r="678">
          <cell r="A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I678" t="str">
            <v/>
          </cell>
          <cell r="J678" t="str">
            <v/>
          </cell>
          <cell r="K678" t="str">
            <v/>
          </cell>
          <cell r="L678" t="str">
            <v/>
          </cell>
          <cell r="M678" t="str">
            <v/>
          </cell>
        </row>
        <row r="679">
          <cell r="A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I679" t="str">
            <v/>
          </cell>
          <cell r="J679" t="str">
            <v/>
          </cell>
          <cell r="K679" t="str">
            <v/>
          </cell>
          <cell r="L679" t="str">
            <v/>
          </cell>
          <cell r="M679" t="str">
            <v/>
          </cell>
        </row>
        <row r="680">
          <cell r="A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I680" t="str">
            <v/>
          </cell>
          <cell r="J680" t="str">
            <v/>
          </cell>
          <cell r="K680" t="str">
            <v/>
          </cell>
          <cell r="L680" t="str">
            <v/>
          </cell>
          <cell r="M680" t="str">
            <v/>
          </cell>
        </row>
        <row r="681">
          <cell r="A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I681" t="str">
            <v/>
          </cell>
          <cell r="J681" t="str">
            <v/>
          </cell>
          <cell r="K681" t="str">
            <v/>
          </cell>
          <cell r="L681" t="str">
            <v/>
          </cell>
          <cell r="M681" t="str">
            <v/>
          </cell>
        </row>
        <row r="682">
          <cell r="A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I682" t="str">
            <v/>
          </cell>
          <cell r="J682" t="str">
            <v/>
          </cell>
          <cell r="K682" t="str">
            <v/>
          </cell>
          <cell r="L682" t="str">
            <v/>
          </cell>
          <cell r="M682" t="str">
            <v/>
          </cell>
        </row>
        <row r="683">
          <cell r="A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I683" t="str">
            <v/>
          </cell>
          <cell r="J683" t="str">
            <v/>
          </cell>
          <cell r="K683" t="str">
            <v/>
          </cell>
          <cell r="L683" t="str">
            <v/>
          </cell>
          <cell r="M683" t="str">
            <v/>
          </cell>
        </row>
        <row r="684">
          <cell r="A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I684" t="str">
            <v/>
          </cell>
          <cell r="J684" t="str">
            <v/>
          </cell>
          <cell r="K684" t="str">
            <v/>
          </cell>
          <cell r="L684" t="str">
            <v/>
          </cell>
          <cell r="M684" t="str">
            <v/>
          </cell>
        </row>
        <row r="685">
          <cell r="A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I685" t="str">
            <v/>
          </cell>
          <cell r="J685" t="str">
            <v/>
          </cell>
          <cell r="K685" t="str">
            <v/>
          </cell>
          <cell r="L685" t="str">
            <v/>
          </cell>
          <cell r="M685" t="str">
            <v/>
          </cell>
        </row>
        <row r="686">
          <cell r="A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I686" t="str">
            <v/>
          </cell>
          <cell r="J686" t="str">
            <v/>
          </cell>
          <cell r="K686" t="str">
            <v/>
          </cell>
          <cell r="L686" t="str">
            <v/>
          </cell>
          <cell r="M686" t="str">
            <v/>
          </cell>
        </row>
        <row r="687">
          <cell r="A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I687" t="str">
            <v/>
          </cell>
          <cell r="J687" t="str">
            <v/>
          </cell>
          <cell r="K687" t="str">
            <v/>
          </cell>
          <cell r="L687" t="str">
            <v/>
          </cell>
          <cell r="M687" t="str">
            <v/>
          </cell>
        </row>
        <row r="688">
          <cell r="A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I688" t="str">
            <v/>
          </cell>
          <cell r="J688" t="str">
            <v/>
          </cell>
          <cell r="K688" t="str">
            <v/>
          </cell>
          <cell r="L688" t="str">
            <v/>
          </cell>
          <cell r="M688" t="str">
            <v/>
          </cell>
        </row>
        <row r="689">
          <cell r="A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I689" t="str">
            <v/>
          </cell>
          <cell r="J689" t="str">
            <v/>
          </cell>
          <cell r="K689" t="str">
            <v/>
          </cell>
          <cell r="L689" t="str">
            <v/>
          </cell>
          <cell r="M689" t="str">
            <v/>
          </cell>
        </row>
        <row r="690">
          <cell r="A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I690" t="str">
            <v/>
          </cell>
          <cell r="J690" t="str">
            <v/>
          </cell>
          <cell r="K690" t="str">
            <v/>
          </cell>
          <cell r="L690" t="str">
            <v/>
          </cell>
          <cell r="M690" t="str">
            <v/>
          </cell>
        </row>
        <row r="691">
          <cell r="A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I691" t="str">
            <v/>
          </cell>
          <cell r="J691" t="str">
            <v/>
          </cell>
          <cell r="K691" t="str">
            <v/>
          </cell>
          <cell r="L691" t="str">
            <v/>
          </cell>
          <cell r="M691" t="str">
            <v/>
          </cell>
        </row>
        <row r="692">
          <cell r="A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I692" t="str">
            <v/>
          </cell>
          <cell r="J692" t="str">
            <v/>
          </cell>
          <cell r="K692" t="str">
            <v/>
          </cell>
          <cell r="L692" t="str">
            <v/>
          </cell>
          <cell r="M692" t="str">
            <v/>
          </cell>
        </row>
        <row r="693">
          <cell r="A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I693" t="str">
            <v/>
          </cell>
          <cell r="J693" t="str">
            <v/>
          </cell>
          <cell r="K693" t="str">
            <v/>
          </cell>
          <cell r="L693" t="str">
            <v/>
          </cell>
          <cell r="M693" t="str">
            <v/>
          </cell>
        </row>
        <row r="694">
          <cell r="A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I694" t="str">
            <v/>
          </cell>
          <cell r="J694" t="str">
            <v/>
          </cell>
          <cell r="K694" t="str">
            <v/>
          </cell>
          <cell r="L694" t="str">
            <v/>
          </cell>
          <cell r="M694" t="str">
            <v/>
          </cell>
        </row>
        <row r="695">
          <cell r="A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I695" t="str">
            <v/>
          </cell>
          <cell r="J695" t="str">
            <v/>
          </cell>
          <cell r="K695" t="str">
            <v/>
          </cell>
          <cell r="L695" t="str">
            <v/>
          </cell>
          <cell r="M695" t="str">
            <v/>
          </cell>
        </row>
        <row r="696">
          <cell r="A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I696" t="str">
            <v/>
          </cell>
          <cell r="J696" t="str">
            <v/>
          </cell>
          <cell r="K696" t="str">
            <v/>
          </cell>
          <cell r="L696" t="str">
            <v/>
          </cell>
          <cell r="M696" t="str">
            <v/>
          </cell>
        </row>
        <row r="697">
          <cell r="A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I697" t="str">
            <v/>
          </cell>
          <cell r="J697" t="str">
            <v/>
          </cell>
          <cell r="K697" t="str">
            <v/>
          </cell>
          <cell r="L697" t="str">
            <v/>
          </cell>
          <cell r="M697" t="str">
            <v/>
          </cell>
        </row>
        <row r="698">
          <cell r="A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I698" t="str">
            <v/>
          </cell>
          <cell r="J698" t="str">
            <v/>
          </cell>
          <cell r="K698" t="str">
            <v/>
          </cell>
          <cell r="L698" t="str">
            <v/>
          </cell>
          <cell r="M698" t="str">
            <v/>
          </cell>
        </row>
        <row r="699">
          <cell r="A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I699" t="str">
            <v/>
          </cell>
          <cell r="J699" t="str">
            <v/>
          </cell>
          <cell r="K699" t="str">
            <v/>
          </cell>
          <cell r="L699" t="str">
            <v/>
          </cell>
          <cell r="M699" t="str">
            <v/>
          </cell>
        </row>
        <row r="700">
          <cell r="A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I700" t="str">
            <v/>
          </cell>
          <cell r="J700" t="str">
            <v/>
          </cell>
          <cell r="K700" t="str">
            <v/>
          </cell>
          <cell r="L700" t="str">
            <v/>
          </cell>
          <cell r="M700" t="str">
            <v/>
          </cell>
        </row>
        <row r="701">
          <cell r="A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I701" t="str">
            <v/>
          </cell>
          <cell r="J701" t="str">
            <v/>
          </cell>
          <cell r="K701" t="str">
            <v/>
          </cell>
          <cell r="L701" t="str">
            <v/>
          </cell>
          <cell r="M701" t="str">
            <v/>
          </cell>
        </row>
        <row r="702">
          <cell r="A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I702" t="str">
            <v/>
          </cell>
          <cell r="J702" t="str">
            <v/>
          </cell>
          <cell r="K702" t="str">
            <v/>
          </cell>
          <cell r="L702" t="str">
            <v/>
          </cell>
          <cell r="M702" t="str">
            <v/>
          </cell>
        </row>
        <row r="703">
          <cell r="A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I703" t="str">
            <v/>
          </cell>
          <cell r="J703" t="str">
            <v/>
          </cell>
          <cell r="K703" t="str">
            <v/>
          </cell>
          <cell r="L703" t="str">
            <v/>
          </cell>
          <cell r="M703" t="str">
            <v/>
          </cell>
        </row>
        <row r="704">
          <cell r="A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I704" t="str">
            <v/>
          </cell>
          <cell r="J704" t="str">
            <v/>
          </cell>
          <cell r="K704" t="str">
            <v/>
          </cell>
          <cell r="L704" t="str">
            <v/>
          </cell>
          <cell r="M704" t="str">
            <v/>
          </cell>
        </row>
        <row r="705">
          <cell r="A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I705" t="str">
            <v/>
          </cell>
          <cell r="J705" t="str">
            <v/>
          </cell>
          <cell r="K705" t="str">
            <v/>
          </cell>
          <cell r="L705" t="str">
            <v/>
          </cell>
          <cell r="M705" t="str">
            <v/>
          </cell>
        </row>
        <row r="706">
          <cell r="A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I706" t="str">
            <v/>
          </cell>
          <cell r="J706" t="str">
            <v/>
          </cell>
          <cell r="K706" t="str">
            <v/>
          </cell>
          <cell r="L706" t="str">
            <v/>
          </cell>
          <cell r="M706" t="str">
            <v/>
          </cell>
        </row>
        <row r="707">
          <cell r="A707" t="str">
            <v/>
          </cell>
          <cell r="D707" t="str">
            <v/>
          </cell>
          <cell r="E707" t="str">
            <v/>
          </cell>
          <cell r="F707" t="str">
            <v/>
          </cell>
          <cell r="G707" t="str">
            <v/>
          </cell>
          <cell r="H707" t="str">
            <v/>
          </cell>
          <cell r="I707" t="str">
            <v/>
          </cell>
          <cell r="J707" t="str">
            <v/>
          </cell>
          <cell r="K707" t="str">
            <v/>
          </cell>
          <cell r="L707" t="str">
            <v/>
          </cell>
          <cell r="M707" t="str">
            <v/>
          </cell>
        </row>
        <row r="708">
          <cell r="A708" t="str">
            <v/>
          </cell>
          <cell r="D708" t="str">
            <v/>
          </cell>
          <cell r="E708" t="str">
            <v/>
          </cell>
          <cell r="F708" t="str">
            <v/>
          </cell>
          <cell r="G708" t="str">
            <v/>
          </cell>
          <cell r="H708" t="str">
            <v/>
          </cell>
          <cell r="I708" t="str">
            <v/>
          </cell>
          <cell r="J708" t="str">
            <v/>
          </cell>
          <cell r="K708" t="str">
            <v/>
          </cell>
          <cell r="L708" t="str">
            <v/>
          </cell>
          <cell r="M708" t="str">
            <v/>
          </cell>
        </row>
        <row r="709">
          <cell r="A709" t="str">
            <v/>
          </cell>
          <cell r="D709" t="str">
            <v/>
          </cell>
          <cell r="E709" t="str">
            <v/>
          </cell>
          <cell r="F709" t="str">
            <v/>
          </cell>
          <cell r="G709" t="str">
            <v/>
          </cell>
          <cell r="H709" t="str">
            <v/>
          </cell>
          <cell r="I709" t="str">
            <v/>
          </cell>
          <cell r="J709" t="str">
            <v/>
          </cell>
          <cell r="K709" t="str">
            <v/>
          </cell>
          <cell r="L709" t="str">
            <v/>
          </cell>
          <cell r="M709" t="str">
            <v/>
          </cell>
        </row>
        <row r="710">
          <cell r="A710" t="str">
            <v/>
          </cell>
          <cell r="D710" t="str">
            <v/>
          </cell>
          <cell r="E710" t="str">
            <v/>
          </cell>
          <cell r="F710" t="str">
            <v/>
          </cell>
          <cell r="G710" t="str">
            <v/>
          </cell>
          <cell r="H710" t="str">
            <v/>
          </cell>
          <cell r="I710" t="str">
            <v/>
          </cell>
          <cell r="J710" t="str">
            <v/>
          </cell>
          <cell r="K710" t="str">
            <v/>
          </cell>
          <cell r="L710" t="str">
            <v/>
          </cell>
          <cell r="M710" t="str">
            <v/>
          </cell>
        </row>
        <row r="711">
          <cell r="A711" t="str">
            <v/>
          </cell>
          <cell r="D711" t="str">
            <v/>
          </cell>
          <cell r="E711" t="str">
            <v/>
          </cell>
          <cell r="F711" t="str">
            <v/>
          </cell>
          <cell r="G711" t="str">
            <v/>
          </cell>
          <cell r="H711" t="str">
            <v/>
          </cell>
          <cell r="I711" t="str">
            <v/>
          </cell>
          <cell r="J711" t="str">
            <v/>
          </cell>
          <cell r="K711" t="str">
            <v/>
          </cell>
          <cell r="L711" t="str">
            <v/>
          </cell>
          <cell r="M711" t="str">
            <v/>
          </cell>
        </row>
        <row r="712">
          <cell r="A712" t="str">
            <v/>
          </cell>
          <cell r="D712" t="str">
            <v/>
          </cell>
          <cell r="E712" t="str">
            <v/>
          </cell>
          <cell r="F712" t="str">
            <v/>
          </cell>
          <cell r="G712" t="str">
            <v/>
          </cell>
          <cell r="H712" t="str">
            <v/>
          </cell>
          <cell r="I712" t="str">
            <v/>
          </cell>
          <cell r="J712" t="str">
            <v/>
          </cell>
          <cell r="K712" t="str">
            <v/>
          </cell>
          <cell r="L712" t="str">
            <v/>
          </cell>
          <cell r="M712" t="str">
            <v/>
          </cell>
        </row>
        <row r="713">
          <cell r="A713" t="str">
            <v/>
          </cell>
          <cell r="D713" t="str">
            <v/>
          </cell>
          <cell r="E713" t="str">
            <v/>
          </cell>
          <cell r="F713" t="str">
            <v/>
          </cell>
          <cell r="G713" t="str">
            <v/>
          </cell>
          <cell r="H713" t="str">
            <v/>
          </cell>
          <cell r="I713" t="str">
            <v/>
          </cell>
          <cell r="J713" t="str">
            <v/>
          </cell>
          <cell r="K713" t="str">
            <v/>
          </cell>
          <cell r="L713" t="str">
            <v/>
          </cell>
          <cell r="M713" t="str">
            <v/>
          </cell>
        </row>
        <row r="714">
          <cell r="A714" t="str">
            <v/>
          </cell>
          <cell r="D714" t="str">
            <v/>
          </cell>
          <cell r="E714" t="str">
            <v/>
          </cell>
          <cell r="F714" t="str">
            <v/>
          </cell>
          <cell r="G714" t="str">
            <v/>
          </cell>
          <cell r="H714" t="str">
            <v/>
          </cell>
          <cell r="I714" t="str">
            <v/>
          </cell>
          <cell r="J714" t="str">
            <v/>
          </cell>
          <cell r="K714" t="str">
            <v/>
          </cell>
          <cell r="L714" t="str">
            <v/>
          </cell>
          <cell r="M714" t="str">
            <v/>
          </cell>
        </row>
        <row r="715">
          <cell r="A715" t="str">
            <v/>
          </cell>
          <cell r="D715" t="str">
            <v/>
          </cell>
          <cell r="E715" t="str">
            <v/>
          </cell>
          <cell r="F715" t="str">
            <v/>
          </cell>
          <cell r="G715" t="str">
            <v/>
          </cell>
          <cell r="H715" t="str">
            <v/>
          </cell>
          <cell r="I715" t="str">
            <v/>
          </cell>
          <cell r="J715" t="str">
            <v/>
          </cell>
          <cell r="K715" t="str">
            <v/>
          </cell>
          <cell r="L715" t="str">
            <v/>
          </cell>
          <cell r="M715" t="str">
            <v/>
          </cell>
        </row>
        <row r="716">
          <cell r="A716" t="str">
            <v/>
          </cell>
          <cell r="D716" t="str">
            <v/>
          </cell>
          <cell r="E716" t="str">
            <v/>
          </cell>
          <cell r="F716" t="str">
            <v/>
          </cell>
          <cell r="G716" t="str">
            <v/>
          </cell>
          <cell r="H716" t="str">
            <v/>
          </cell>
          <cell r="I716" t="str">
            <v/>
          </cell>
          <cell r="J716" t="str">
            <v/>
          </cell>
          <cell r="K716" t="str">
            <v/>
          </cell>
          <cell r="L716" t="str">
            <v/>
          </cell>
          <cell r="M716" t="str">
            <v/>
          </cell>
        </row>
        <row r="717">
          <cell r="A717" t="str">
            <v/>
          </cell>
          <cell r="D717" t="str">
            <v/>
          </cell>
          <cell r="E717" t="str">
            <v/>
          </cell>
          <cell r="F717" t="str">
            <v/>
          </cell>
          <cell r="G717" t="str">
            <v/>
          </cell>
          <cell r="H717" t="str">
            <v/>
          </cell>
          <cell r="I717" t="str">
            <v/>
          </cell>
          <cell r="J717" t="str">
            <v/>
          </cell>
          <cell r="K717" t="str">
            <v/>
          </cell>
          <cell r="L717" t="str">
            <v/>
          </cell>
          <cell r="M717" t="str">
            <v/>
          </cell>
        </row>
        <row r="718">
          <cell r="A718" t="str">
            <v/>
          </cell>
          <cell r="D718" t="str">
            <v/>
          </cell>
          <cell r="E718" t="str">
            <v/>
          </cell>
          <cell r="F718" t="str">
            <v/>
          </cell>
          <cell r="G718" t="str">
            <v/>
          </cell>
          <cell r="H718" t="str">
            <v/>
          </cell>
          <cell r="I718" t="str">
            <v/>
          </cell>
          <cell r="J718" t="str">
            <v/>
          </cell>
          <cell r="K718" t="str">
            <v/>
          </cell>
          <cell r="L718" t="str">
            <v/>
          </cell>
          <cell r="M718" t="str">
            <v/>
          </cell>
        </row>
        <row r="719">
          <cell r="A719" t="str">
            <v/>
          </cell>
          <cell r="D719" t="str">
            <v/>
          </cell>
          <cell r="E719" t="str">
            <v/>
          </cell>
          <cell r="F719" t="str">
            <v/>
          </cell>
          <cell r="G719" t="str">
            <v/>
          </cell>
          <cell r="H719" t="str">
            <v/>
          </cell>
          <cell r="I719" t="str">
            <v/>
          </cell>
          <cell r="J719" t="str">
            <v/>
          </cell>
          <cell r="K719" t="str">
            <v/>
          </cell>
          <cell r="L719" t="str">
            <v/>
          </cell>
          <cell r="M719" t="str">
            <v/>
          </cell>
        </row>
        <row r="720">
          <cell r="A720" t="str">
            <v/>
          </cell>
          <cell r="D720" t="str">
            <v/>
          </cell>
          <cell r="E720" t="str">
            <v/>
          </cell>
          <cell r="F720" t="str">
            <v/>
          </cell>
          <cell r="G720" t="str">
            <v/>
          </cell>
          <cell r="H720" t="str">
            <v/>
          </cell>
          <cell r="I720" t="str">
            <v/>
          </cell>
          <cell r="J720" t="str">
            <v/>
          </cell>
          <cell r="K720" t="str">
            <v/>
          </cell>
          <cell r="L720" t="str">
            <v/>
          </cell>
          <cell r="M720" t="str">
            <v/>
          </cell>
        </row>
        <row r="721">
          <cell r="A721" t="str">
            <v/>
          </cell>
          <cell r="D721" t="str">
            <v/>
          </cell>
          <cell r="E721" t="str">
            <v/>
          </cell>
          <cell r="F721" t="str">
            <v/>
          </cell>
          <cell r="G721" t="str">
            <v/>
          </cell>
          <cell r="H721" t="str">
            <v/>
          </cell>
          <cell r="I721" t="str">
            <v/>
          </cell>
          <cell r="J721" t="str">
            <v/>
          </cell>
          <cell r="K721" t="str">
            <v/>
          </cell>
          <cell r="L721" t="str">
            <v/>
          </cell>
          <cell r="M721" t="str">
            <v/>
          </cell>
        </row>
        <row r="722">
          <cell r="A722" t="str">
            <v/>
          </cell>
          <cell r="D722" t="str">
            <v/>
          </cell>
          <cell r="E722" t="str">
            <v/>
          </cell>
          <cell r="F722" t="str">
            <v/>
          </cell>
          <cell r="G722" t="str">
            <v/>
          </cell>
          <cell r="H722" t="str">
            <v/>
          </cell>
          <cell r="I722" t="str">
            <v/>
          </cell>
          <cell r="J722" t="str">
            <v/>
          </cell>
          <cell r="K722" t="str">
            <v/>
          </cell>
          <cell r="L722" t="str">
            <v/>
          </cell>
          <cell r="M722" t="str">
            <v/>
          </cell>
        </row>
        <row r="723">
          <cell r="A723" t="str">
            <v/>
          </cell>
          <cell r="D723" t="str">
            <v/>
          </cell>
          <cell r="E723" t="str">
            <v/>
          </cell>
          <cell r="F723" t="str">
            <v/>
          </cell>
          <cell r="G723" t="str">
            <v/>
          </cell>
          <cell r="H723" t="str">
            <v/>
          </cell>
          <cell r="I723" t="str">
            <v/>
          </cell>
          <cell r="J723" t="str">
            <v/>
          </cell>
          <cell r="K723" t="str">
            <v/>
          </cell>
          <cell r="L723" t="str">
            <v/>
          </cell>
          <cell r="M723" t="str">
            <v/>
          </cell>
        </row>
        <row r="724">
          <cell r="A724" t="str">
            <v/>
          </cell>
          <cell r="D724" t="str">
            <v/>
          </cell>
          <cell r="E724" t="str">
            <v/>
          </cell>
          <cell r="F724" t="str">
            <v/>
          </cell>
          <cell r="G724" t="str">
            <v/>
          </cell>
          <cell r="H724" t="str">
            <v/>
          </cell>
          <cell r="I724" t="str">
            <v/>
          </cell>
          <cell r="J724" t="str">
            <v/>
          </cell>
          <cell r="K724" t="str">
            <v/>
          </cell>
          <cell r="L724" t="str">
            <v/>
          </cell>
          <cell r="M724" t="str">
            <v/>
          </cell>
        </row>
        <row r="725">
          <cell r="A725" t="str">
            <v/>
          </cell>
          <cell r="D725" t="str">
            <v/>
          </cell>
          <cell r="E725" t="str">
            <v/>
          </cell>
          <cell r="F725" t="str">
            <v/>
          </cell>
          <cell r="G725" t="str">
            <v/>
          </cell>
          <cell r="H725" t="str">
            <v/>
          </cell>
          <cell r="I725" t="str">
            <v/>
          </cell>
          <cell r="J725" t="str">
            <v/>
          </cell>
          <cell r="K725" t="str">
            <v/>
          </cell>
          <cell r="L725" t="str">
            <v/>
          </cell>
          <cell r="M725" t="str">
            <v/>
          </cell>
        </row>
        <row r="726">
          <cell r="A726" t="str">
            <v/>
          </cell>
          <cell r="D726" t="str">
            <v/>
          </cell>
          <cell r="E726" t="str">
            <v/>
          </cell>
          <cell r="F726" t="str">
            <v/>
          </cell>
          <cell r="G726" t="str">
            <v/>
          </cell>
          <cell r="H726" t="str">
            <v/>
          </cell>
          <cell r="I726" t="str">
            <v/>
          </cell>
          <cell r="J726" t="str">
            <v/>
          </cell>
          <cell r="K726" t="str">
            <v/>
          </cell>
          <cell r="L726" t="str">
            <v/>
          </cell>
          <cell r="M726" t="str">
            <v/>
          </cell>
        </row>
        <row r="727">
          <cell r="A727" t="str">
            <v/>
          </cell>
          <cell r="D727" t="str">
            <v/>
          </cell>
          <cell r="E727" t="str">
            <v/>
          </cell>
          <cell r="F727" t="str">
            <v/>
          </cell>
          <cell r="G727" t="str">
            <v/>
          </cell>
          <cell r="H727" t="str">
            <v/>
          </cell>
          <cell r="I727" t="str">
            <v/>
          </cell>
          <cell r="J727" t="str">
            <v/>
          </cell>
          <cell r="K727" t="str">
            <v/>
          </cell>
          <cell r="L727" t="str">
            <v/>
          </cell>
          <cell r="M727" t="str">
            <v/>
          </cell>
        </row>
        <row r="728">
          <cell r="A728" t="str">
            <v/>
          </cell>
          <cell r="D728" t="str">
            <v/>
          </cell>
          <cell r="E728" t="str">
            <v/>
          </cell>
          <cell r="F728" t="str">
            <v/>
          </cell>
          <cell r="G728" t="str">
            <v/>
          </cell>
          <cell r="H728" t="str">
            <v/>
          </cell>
          <cell r="I728" t="str">
            <v/>
          </cell>
          <cell r="J728" t="str">
            <v/>
          </cell>
          <cell r="K728" t="str">
            <v/>
          </cell>
          <cell r="L728" t="str">
            <v/>
          </cell>
          <cell r="M728" t="str">
            <v/>
          </cell>
        </row>
        <row r="729">
          <cell r="A729" t="str">
            <v/>
          </cell>
          <cell r="D729" t="str">
            <v/>
          </cell>
          <cell r="E729" t="str">
            <v/>
          </cell>
          <cell r="F729" t="str">
            <v/>
          </cell>
          <cell r="G729" t="str">
            <v/>
          </cell>
          <cell r="H729" t="str">
            <v/>
          </cell>
          <cell r="I729" t="str">
            <v/>
          </cell>
          <cell r="J729" t="str">
            <v/>
          </cell>
          <cell r="K729" t="str">
            <v/>
          </cell>
          <cell r="L729" t="str">
            <v/>
          </cell>
          <cell r="M729" t="str">
            <v/>
          </cell>
        </row>
        <row r="730">
          <cell r="A730" t="str">
            <v/>
          </cell>
          <cell r="D730" t="str">
            <v/>
          </cell>
          <cell r="E730" t="str">
            <v/>
          </cell>
          <cell r="F730" t="str">
            <v/>
          </cell>
          <cell r="G730" t="str">
            <v/>
          </cell>
          <cell r="H730" t="str">
            <v/>
          </cell>
          <cell r="I730" t="str">
            <v/>
          </cell>
          <cell r="J730" t="str">
            <v/>
          </cell>
          <cell r="K730" t="str">
            <v/>
          </cell>
          <cell r="L730" t="str">
            <v/>
          </cell>
          <cell r="M730" t="str">
            <v/>
          </cell>
        </row>
        <row r="731">
          <cell r="A731" t="str">
            <v/>
          </cell>
          <cell r="D731" t="str">
            <v/>
          </cell>
          <cell r="E731" t="str">
            <v/>
          </cell>
          <cell r="F731" t="str">
            <v/>
          </cell>
          <cell r="G731" t="str">
            <v/>
          </cell>
          <cell r="H731" t="str">
            <v/>
          </cell>
          <cell r="I731" t="str">
            <v/>
          </cell>
          <cell r="J731" t="str">
            <v/>
          </cell>
          <cell r="K731" t="str">
            <v/>
          </cell>
          <cell r="L731" t="str">
            <v/>
          </cell>
          <cell r="M731" t="str">
            <v/>
          </cell>
        </row>
        <row r="732">
          <cell r="A732" t="str">
            <v/>
          </cell>
          <cell r="D732" t="str">
            <v/>
          </cell>
          <cell r="E732" t="str">
            <v/>
          </cell>
          <cell r="F732" t="str">
            <v/>
          </cell>
          <cell r="G732" t="str">
            <v/>
          </cell>
          <cell r="H732" t="str">
            <v/>
          </cell>
          <cell r="I732" t="str">
            <v/>
          </cell>
          <cell r="J732" t="str">
            <v/>
          </cell>
          <cell r="K732" t="str">
            <v/>
          </cell>
          <cell r="L732" t="str">
            <v/>
          </cell>
          <cell r="M732" t="str">
            <v/>
          </cell>
        </row>
        <row r="733">
          <cell r="A733" t="str">
            <v/>
          </cell>
          <cell r="D733" t="str">
            <v/>
          </cell>
          <cell r="E733" t="str">
            <v/>
          </cell>
          <cell r="F733" t="str">
            <v/>
          </cell>
          <cell r="G733" t="str">
            <v/>
          </cell>
          <cell r="H733" t="str">
            <v/>
          </cell>
          <cell r="I733" t="str">
            <v/>
          </cell>
          <cell r="J733" t="str">
            <v/>
          </cell>
          <cell r="K733" t="str">
            <v/>
          </cell>
          <cell r="L733" t="str">
            <v/>
          </cell>
          <cell r="M733" t="str">
            <v/>
          </cell>
        </row>
        <row r="734">
          <cell r="A734" t="str">
            <v/>
          </cell>
          <cell r="D734" t="str">
            <v/>
          </cell>
          <cell r="E734" t="str">
            <v/>
          </cell>
          <cell r="F734" t="str">
            <v/>
          </cell>
          <cell r="G734" t="str">
            <v/>
          </cell>
          <cell r="H734" t="str">
            <v/>
          </cell>
          <cell r="I734" t="str">
            <v/>
          </cell>
          <cell r="J734" t="str">
            <v/>
          </cell>
          <cell r="K734" t="str">
            <v/>
          </cell>
          <cell r="L734" t="str">
            <v/>
          </cell>
          <cell r="M734" t="str">
            <v/>
          </cell>
        </row>
        <row r="735">
          <cell r="A735" t="str">
            <v/>
          </cell>
          <cell r="D735" t="str">
            <v/>
          </cell>
          <cell r="E735" t="str">
            <v/>
          </cell>
          <cell r="F735" t="str">
            <v/>
          </cell>
          <cell r="G735" t="str">
            <v/>
          </cell>
          <cell r="H735" t="str">
            <v/>
          </cell>
          <cell r="I735" t="str">
            <v/>
          </cell>
          <cell r="J735" t="str">
            <v/>
          </cell>
          <cell r="K735" t="str">
            <v/>
          </cell>
          <cell r="L735" t="str">
            <v/>
          </cell>
          <cell r="M735" t="str">
            <v/>
          </cell>
        </row>
        <row r="736">
          <cell r="A736" t="str">
            <v/>
          </cell>
          <cell r="D736" t="str">
            <v/>
          </cell>
          <cell r="E736" t="str">
            <v/>
          </cell>
          <cell r="F736" t="str">
            <v/>
          </cell>
          <cell r="G736" t="str">
            <v/>
          </cell>
          <cell r="H736" t="str">
            <v/>
          </cell>
          <cell r="I736" t="str">
            <v/>
          </cell>
          <cell r="J736" t="str">
            <v/>
          </cell>
          <cell r="K736" t="str">
            <v/>
          </cell>
          <cell r="L736" t="str">
            <v/>
          </cell>
          <cell r="M736" t="str">
            <v/>
          </cell>
        </row>
        <row r="737">
          <cell r="A737" t="str">
            <v/>
          </cell>
          <cell r="D737" t="str">
            <v/>
          </cell>
          <cell r="E737" t="str">
            <v/>
          </cell>
          <cell r="F737" t="str">
            <v/>
          </cell>
          <cell r="G737" t="str">
            <v/>
          </cell>
          <cell r="H737" t="str">
            <v/>
          </cell>
          <cell r="I737" t="str">
            <v/>
          </cell>
          <cell r="J737" t="str">
            <v/>
          </cell>
          <cell r="K737" t="str">
            <v/>
          </cell>
          <cell r="L737" t="str">
            <v/>
          </cell>
          <cell r="M737" t="str">
            <v/>
          </cell>
        </row>
        <row r="738">
          <cell r="A738" t="str">
            <v/>
          </cell>
          <cell r="D738" t="str">
            <v/>
          </cell>
          <cell r="E738" t="str">
            <v/>
          </cell>
          <cell r="F738" t="str">
            <v/>
          </cell>
          <cell r="G738" t="str">
            <v/>
          </cell>
          <cell r="H738" t="str">
            <v/>
          </cell>
          <cell r="I738" t="str">
            <v/>
          </cell>
          <cell r="J738" t="str">
            <v/>
          </cell>
          <cell r="K738" t="str">
            <v/>
          </cell>
          <cell r="L738" t="str">
            <v/>
          </cell>
          <cell r="M738" t="str">
            <v/>
          </cell>
        </row>
        <row r="739">
          <cell r="A739" t="str">
            <v/>
          </cell>
          <cell r="D739" t="str">
            <v/>
          </cell>
          <cell r="E739" t="str">
            <v/>
          </cell>
          <cell r="F739" t="str">
            <v/>
          </cell>
          <cell r="G739" t="str">
            <v/>
          </cell>
          <cell r="H739" t="str">
            <v/>
          </cell>
          <cell r="I739" t="str">
            <v/>
          </cell>
          <cell r="J739" t="str">
            <v/>
          </cell>
          <cell r="K739" t="str">
            <v/>
          </cell>
          <cell r="L739" t="str">
            <v/>
          </cell>
          <cell r="M739" t="str">
            <v/>
          </cell>
        </row>
        <row r="740">
          <cell r="A740" t="str">
            <v/>
          </cell>
          <cell r="D740" t="str">
            <v/>
          </cell>
          <cell r="E740" t="str">
            <v/>
          </cell>
          <cell r="F740" t="str">
            <v/>
          </cell>
          <cell r="G740" t="str">
            <v/>
          </cell>
          <cell r="H740" t="str">
            <v/>
          </cell>
          <cell r="I740" t="str">
            <v/>
          </cell>
          <cell r="J740" t="str">
            <v/>
          </cell>
          <cell r="K740" t="str">
            <v/>
          </cell>
          <cell r="L740" t="str">
            <v/>
          </cell>
          <cell r="M740" t="str">
            <v/>
          </cell>
        </row>
        <row r="741">
          <cell r="A741" t="str">
            <v/>
          </cell>
          <cell r="D741" t="str">
            <v/>
          </cell>
          <cell r="E741" t="str">
            <v/>
          </cell>
          <cell r="F741" t="str">
            <v/>
          </cell>
          <cell r="G741" t="str">
            <v/>
          </cell>
          <cell r="H741" t="str">
            <v/>
          </cell>
          <cell r="I741" t="str">
            <v/>
          </cell>
          <cell r="J741" t="str">
            <v/>
          </cell>
          <cell r="K741" t="str">
            <v/>
          </cell>
          <cell r="L741" t="str">
            <v/>
          </cell>
          <cell r="M741" t="str">
            <v/>
          </cell>
        </row>
        <row r="742">
          <cell r="A742" t="str">
            <v/>
          </cell>
          <cell r="D742" t="str">
            <v/>
          </cell>
          <cell r="E742" t="str">
            <v/>
          </cell>
          <cell r="F742" t="str">
            <v/>
          </cell>
          <cell r="G742" t="str">
            <v/>
          </cell>
          <cell r="H742" t="str">
            <v/>
          </cell>
          <cell r="I742" t="str">
            <v/>
          </cell>
          <cell r="J742" t="str">
            <v/>
          </cell>
          <cell r="K742" t="str">
            <v/>
          </cell>
          <cell r="L742" t="str">
            <v/>
          </cell>
          <cell r="M742" t="str">
            <v/>
          </cell>
        </row>
        <row r="743">
          <cell r="A743" t="str">
            <v/>
          </cell>
          <cell r="D743" t="str">
            <v/>
          </cell>
          <cell r="E743" t="str">
            <v/>
          </cell>
          <cell r="F743" t="str">
            <v/>
          </cell>
          <cell r="G743" t="str">
            <v/>
          </cell>
          <cell r="H743" t="str">
            <v/>
          </cell>
          <cell r="I743" t="str">
            <v/>
          </cell>
          <cell r="J743" t="str">
            <v/>
          </cell>
          <cell r="K743" t="str">
            <v/>
          </cell>
          <cell r="L743" t="str">
            <v/>
          </cell>
          <cell r="M743" t="str">
            <v/>
          </cell>
        </row>
        <row r="744">
          <cell r="A744" t="str">
            <v/>
          </cell>
          <cell r="D744" t="str">
            <v/>
          </cell>
          <cell r="E744" t="str">
            <v/>
          </cell>
          <cell r="F744" t="str">
            <v/>
          </cell>
          <cell r="G744" t="str">
            <v/>
          </cell>
          <cell r="H744" t="str">
            <v/>
          </cell>
          <cell r="I744" t="str">
            <v/>
          </cell>
          <cell r="J744" t="str">
            <v/>
          </cell>
          <cell r="K744" t="str">
            <v/>
          </cell>
          <cell r="L744" t="str">
            <v/>
          </cell>
          <cell r="M744" t="str">
            <v/>
          </cell>
        </row>
        <row r="745">
          <cell r="A745" t="str">
            <v/>
          </cell>
          <cell r="D745" t="str">
            <v/>
          </cell>
          <cell r="E745" t="str">
            <v/>
          </cell>
          <cell r="F745" t="str">
            <v/>
          </cell>
          <cell r="G745" t="str">
            <v/>
          </cell>
          <cell r="H745" t="str">
            <v/>
          </cell>
          <cell r="I745" t="str">
            <v/>
          </cell>
          <cell r="J745" t="str">
            <v/>
          </cell>
          <cell r="K745" t="str">
            <v/>
          </cell>
          <cell r="L745" t="str">
            <v/>
          </cell>
          <cell r="M745" t="str">
            <v/>
          </cell>
        </row>
        <row r="746">
          <cell r="A746" t="str">
            <v/>
          </cell>
          <cell r="D746" t="str">
            <v/>
          </cell>
          <cell r="E746" t="str">
            <v/>
          </cell>
          <cell r="F746" t="str">
            <v/>
          </cell>
          <cell r="G746" t="str">
            <v/>
          </cell>
          <cell r="H746" t="str">
            <v/>
          </cell>
          <cell r="I746" t="str">
            <v/>
          </cell>
          <cell r="J746" t="str">
            <v/>
          </cell>
          <cell r="K746" t="str">
            <v/>
          </cell>
          <cell r="L746" t="str">
            <v/>
          </cell>
          <cell r="M746" t="str">
            <v/>
          </cell>
        </row>
        <row r="747">
          <cell r="A747" t="str">
            <v/>
          </cell>
          <cell r="D747" t="str">
            <v/>
          </cell>
          <cell r="E747" t="str">
            <v/>
          </cell>
          <cell r="F747" t="str">
            <v/>
          </cell>
          <cell r="G747" t="str">
            <v/>
          </cell>
          <cell r="H747" t="str">
            <v/>
          </cell>
          <cell r="I747" t="str">
            <v/>
          </cell>
          <cell r="J747" t="str">
            <v/>
          </cell>
          <cell r="K747" t="str">
            <v/>
          </cell>
          <cell r="L747" t="str">
            <v/>
          </cell>
          <cell r="M747" t="str">
            <v/>
          </cell>
        </row>
        <row r="748">
          <cell r="A748" t="str">
            <v/>
          </cell>
          <cell r="D748" t="str">
            <v/>
          </cell>
          <cell r="E748" t="str">
            <v/>
          </cell>
          <cell r="F748" t="str">
            <v/>
          </cell>
          <cell r="G748" t="str">
            <v/>
          </cell>
          <cell r="H748" t="str">
            <v/>
          </cell>
          <cell r="I748" t="str">
            <v/>
          </cell>
          <cell r="J748" t="str">
            <v/>
          </cell>
          <cell r="K748" t="str">
            <v/>
          </cell>
          <cell r="L748" t="str">
            <v/>
          </cell>
          <cell r="M748" t="str">
            <v/>
          </cell>
        </row>
        <row r="749">
          <cell r="A749" t="str">
            <v/>
          </cell>
          <cell r="D749" t="str">
            <v/>
          </cell>
          <cell r="E749" t="str">
            <v/>
          </cell>
          <cell r="F749" t="str">
            <v/>
          </cell>
          <cell r="G749" t="str">
            <v/>
          </cell>
          <cell r="H749" t="str">
            <v/>
          </cell>
          <cell r="I749" t="str">
            <v/>
          </cell>
          <cell r="J749" t="str">
            <v/>
          </cell>
          <cell r="K749" t="str">
            <v/>
          </cell>
          <cell r="L749" t="str">
            <v/>
          </cell>
          <cell r="M749" t="str">
            <v/>
          </cell>
        </row>
        <row r="750">
          <cell r="A750" t="str">
            <v/>
          </cell>
          <cell r="D750" t="str">
            <v/>
          </cell>
          <cell r="E750" t="str">
            <v/>
          </cell>
          <cell r="F750" t="str">
            <v/>
          </cell>
          <cell r="G750" t="str">
            <v/>
          </cell>
          <cell r="H750" t="str">
            <v/>
          </cell>
          <cell r="I750" t="str">
            <v/>
          </cell>
          <cell r="J750" t="str">
            <v/>
          </cell>
          <cell r="K750" t="str">
            <v/>
          </cell>
          <cell r="L750" t="str">
            <v/>
          </cell>
          <cell r="M750" t="str">
            <v/>
          </cell>
        </row>
        <row r="751">
          <cell r="A751" t="str">
            <v/>
          </cell>
          <cell r="D751" t="str">
            <v/>
          </cell>
          <cell r="E751" t="str">
            <v/>
          </cell>
          <cell r="F751" t="str">
            <v/>
          </cell>
          <cell r="G751" t="str">
            <v/>
          </cell>
          <cell r="H751" t="str">
            <v/>
          </cell>
          <cell r="I751" t="str">
            <v/>
          </cell>
          <cell r="J751" t="str">
            <v/>
          </cell>
          <cell r="K751" t="str">
            <v/>
          </cell>
          <cell r="L751" t="str">
            <v/>
          </cell>
          <cell r="M751" t="str">
            <v/>
          </cell>
        </row>
        <row r="752">
          <cell r="A752" t="str">
            <v/>
          </cell>
          <cell r="D752" t="str">
            <v/>
          </cell>
          <cell r="E752" t="str">
            <v/>
          </cell>
          <cell r="F752" t="str">
            <v/>
          </cell>
          <cell r="G752" t="str">
            <v/>
          </cell>
          <cell r="H752" t="str">
            <v/>
          </cell>
          <cell r="I752" t="str">
            <v/>
          </cell>
          <cell r="J752" t="str">
            <v/>
          </cell>
          <cell r="K752" t="str">
            <v/>
          </cell>
          <cell r="L752" t="str">
            <v/>
          </cell>
          <cell r="M752" t="str">
            <v/>
          </cell>
        </row>
        <row r="753">
          <cell r="A753" t="str">
            <v/>
          </cell>
          <cell r="D753" t="str">
            <v/>
          </cell>
          <cell r="E753" t="str">
            <v/>
          </cell>
          <cell r="F753" t="str">
            <v/>
          </cell>
          <cell r="G753" t="str">
            <v/>
          </cell>
          <cell r="H753" t="str">
            <v/>
          </cell>
          <cell r="I753" t="str">
            <v/>
          </cell>
          <cell r="J753" t="str">
            <v/>
          </cell>
          <cell r="K753" t="str">
            <v/>
          </cell>
          <cell r="L753" t="str">
            <v/>
          </cell>
          <cell r="M753" t="str">
            <v/>
          </cell>
        </row>
        <row r="754">
          <cell r="A754" t="str">
            <v/>
          </cell>
          <cell r="D754" t="str">
            <v/>
          </cell>
          <cell r="E754" t="str">
            <v/>
          </cell>
          <cell r="F754" t="str">
            <v/>
          </cell>
          <cell r="G754" t="str">
            <v/>
          </cell>
          <cell r="H754" t="str">
            <v/>
          </cell>
          <cell r="I754" t="str">
            <v/>
          </cell>
          <cell r="J754" t="str">
            <v/>
          </cell>
          <cell r="K754" t="str">
            <v/>
          </cell>
          <cell r="L754" t="str">
            <v/>
          </cell>
          <cell r="M754" t="str">
            <v/>
          </cell>
        </row>
        <row r="755">
          <cell r="A755" t="str">
            <v/>
          </cell>
          <cell r="D755" t="str">
            <v/>
          </cell>
          <cell r="E755" t="str">
            <v/>
          </cell>
          <cell r="F755" t="str">
            <v/>
          </cell>
          <cell r="G755" t="str">
            <v/>
          </cell>
          <cell r="H755" t="str">
            <v/>
          </cell>
          <cell r="I755" t="str">
            <v/>
          </cell>
          <cell r="J755" t="str">
            <v/>
          </cell>
          <cell r="K755" t="str">
            <v/>
          </cell>
          <cell r="L755" t="str">
            <v/>
          </cell>
          <cell r="M755" t="str">
            <v/>
          </cell>
        </row>
        <row r="756">
          <cell r="A756" t="str">
            <v/>
          </cell>
          <cell r="D756" t="str">
            <v/>
          </cell>
          <cell r="E756" t="str">
            <v/>
          </cell>
          <cell r="F756" t="str">
            <v/>
          </cell>
          <cell r="G756" t="str">
            <v/>
          </cell>
          <cell r="H756" t="str">
            <v/>
          </cell>
          <cell r="I756" t="str">
            <v/>
          </cell>
          <cell r="J756" t="str">
            <v/>
          </cell>
          <cell r="K756" t="str">
            <v/>
          </cell>
          <cell r="L756" t="str">
            <v/>
          </cell>
          <cell r="M756" t="str">
            <v/>
          </cell>
        </row>
        <row r="757">
          <cell r="A757" t="str">
            <v/>
          </cell>
          <cell r="D757" t="str">
            <v/>
          </cell>
          <cell r="E757" t="str">
            <v/>
          </cell>
          <cell r="F757" t="str">
            <v/>
          </cell>
          <cell r="G757" t="str">
            <v/>
          </cell>
          <cell r="H757" t="str">
            <v/>
          </cell>
          <cell r="I757" t="str">
            <v/>
          </cell>
          <cell r="J757" t="str">
            <v/>
          </cell>
          <cell r="K757" t="str">
            <v/>
          </cell>
          <cell r="L757" t="str">
            <v/>
          </cell>
          <cell r="M757" t="str">
            <v/>
          </cell>
        </row>
        <row r="758">
          <cell r="A758" t="str">
            <v/>
          </cell>
          <cell r="D758" t="str">
            <v/>
          </cell>
          <cell r="E758" t="str">
            <v/>
          </cell>
          <cell r="F758" t="str">
            <v/>
          </cell>
          <cell r="G758" t="str">
            <v/>
          </cell>
          <cell r="H758" t="str">
            <v/>
          </cell>
          <cell r="I758" t="str">
            <v/>
          </cell>
          <cell r="J758" t="str">
            <v/>
          </cell>
          <cell r="K758" t="str">
            <v/>
          </cell>
          <cell r="L758" t="str">
            <v/>
          </cell>
          <cell r="M758" t="str">
            <v/>
          </cell>
        </row>
        <row r="759">
          <cell r="A759" t="str">
            <v/>
          </cell>
          <cell r="D759" t="str">
            <v/>
          </cell>
          <cell r="E759" t="str">
            <v/>
          </cell>
          <cell r="F759" t="str">
            <v/>
          </cell>
          <cell r="G759" t="str">
            <v/>
          </cell>
          <cell r="H759" t="str">
            <v/>
          </cell>
          <cell r="I759" t="str">
            <v/>
          </cell>
          <cell r="J759" t="str">
            <v/>
          </cell>
          <cell r="K759" t="str">
            <v/>
          </cell>
          <cell r="L759" t="str">
            <v/>
          </cell>
          <cell r="M759" t="str">
            <v/>
          </cell>
        </row>
        <row r="760">
          <cell r="A760" t="str">
            <v/>
          </cell>
          <cell r="D760" t="str">
            <v/>
          </cell>
          <cell r="E760" t="str">
            <v/>
          </cell>
          <cell r="F760" t="str">
            <v/>
          </cell>
          <cell r="G760" t="str">
            <v/>
          </cell>
          <cell r="H760" t="str">
            <v/>
          </cell>
          <cell r="I760" t="str">
            <v/>
          </cell>
          <cell r="J760" t="str">
            <v/>
          </cell>
          <cell r="K760" t="str">
            <v/>
          </cell>
          <cell r="L760" t="str">
            <v/>
          </cell>
          <cell r="M760" t="str">
            <v/>
          </cell>
        </row>
        <row r="761">
          <cell r="A761" t="str">
            <v/>
          </cell>
          <cell r="D761" t="str">
            <v/>
          </cell>
          <cell r="E761" t="str">
            <v/>
          </cell>
          <cell r="F761" t="str">
            <v/>
          </cell>
          <cell r="G761" t="str">
            <v/>
          </cell>
          <cell r="H761" t="str">
            <v/>
          </cell>
          <cell r="I761" t="str">
            <v/>
          </cell>
          <cell r="J761" t="str">
            <v/>
          </cell>
          <cell r="K761" t="str">
            <v/>
          </cell>
          <cell r="L761" t="str">
            <v/>
          </cell>
          <cell r="M761" t="str">
            <v/>
          </cell>
        </row>
        <row r="762">
          <cell r="A762" t="str">
            <v/>
          </cell>
          <cell r="D762" t="str">
            <v/>
          </cell>
          <cell r="E762" t="str">
            <v/>
          </cell>
          <cell r="F762" t="str">
            <v/>
          </cell>
          <cell r="G762" t="str">
            <v/>
          </cell>
          <cell r="H762" t="str">
            <v/>
          </cell>
          <cell r="I762" t="str">
            <v/>
          </cell>
          <cell r="J762" t="str">
            <v/>
          </cell>
          <cell r="K762" t="str">
            <v/>
          </cell>
          <cell r="L762" t="str">
            <v/>
          </cell>
          <cell r="M762" t="str">
            <v/>
          </cell>
        </row>
        <row r="763">
          <cell r="A763" t="str">
            <v/>
          </cell>
          <cell r="D763" t="str">
            <v/>
          </cell>
          <cell r="E763" t="str">
            <v/>
          </cell>
          <cell r="F763" t="str">
            <v/>
          </cell>
          <cell r="G763" t="str">
            <v/>
          </cell>
          <cell r="H763" t="str">
            <v/>
          </cell>
          <cell r="I763" t="str">
            <v/>
          </cell>
          <cell r="J763" t="str">
            <v/>
          </cell>
          <cell r="K763" t="str">
            <v/>
          </cell>
          <cell r="L763" t="str">
            <v/>
          </cell>
          <cell r="M763" t="str">
            <v/>
          </cell>
        </row>
        <row r="764">
          <cell r="A764" t="str">
            <v/>
          </cell>
          <cell r="D764" t="str">
            <v/>
          </cell>
          <cell r="E764" t="str">
            <v/>
          </cell>
          <cell r="F764" t="str">
            <v/>
          </cell>
          <cell r="G764" t="str">
            <v/>
          </cell>
          <cell r="H764" t="str">
            <v/>
          </cell>
          <cell r="I764" t="str">
            <v/>
          </cell>
          <cell r="J764" t="str">
            <v/>
          </cell>
          <cell r="K764" t="str">
            <v/>
          </cell>
          <cell r="L764" t="str">
            <v/>
          </cell>
          <cell r="M764" t="str">
            <v/>
          </cell>
        </row>
        <row r="765">
          <cell r="A765" t="str">
            <v/>
          </cell>
          <cell r="D765" t="str">
            <v/>
          </cell>
          <cell r="E765" t="str">
            <v/>
          </cell>
          <cell r="F765" t="str">
            <v/>
          </cell>
          <cell r="G765" t="str">
            <v/>
          </cell>
          <cell r="H765" t="str">
            <v/>
          </cell>
          <cell r="I765" t="str">
            <v/>
          </cell>
          <cell r="J765" t="str">
            <v/>
          </cell>
          <cell r="K765" t="str">
            <v/>
          </cell>
          <cell r="L765" t="str">
            <v/>
          </cell>
          <cell r="M765" t="str">
            <v/>
          </cell>
        </row>
        <row r="766">
          <cell r="A766" t="str">
            <v/>
          </cell>
          <cell r="D766" t="str">
            <v/>
          </cell>
          <cell r="E766" t="str">
            <v/>
          </cell>
          <cell r="F766" t="str">
            <v/>
          </cell>
          <cell r="G766" t="str">
            <v/>
          </cell>
          <cell r="H766" t="str">
            <v/>
          </cell>
          <cell r="I766" t="str">
            <v/>
          </cell>
          <cell r="J766" t="str">
            <v/>
          </cell>
          <cell r="K766" t="str">
            <v/>
          </cell>
          <cell r="L766" t="str">
            <v/>
          </cell>
          <cell r="M766" t="str">
            <v/>
          </cell>
        </row>
        <row r="767">
          <cell r="A767" t="str">
            <v/>
          </cell>
          <cell r="D767" t="str">
            <v/>
          </cell>
          <cell r="E767" t="str">
            <v/>
          </cell>
          <cell r="F767" t="str">
            <v/>
          </cell>
          <cell r="G767" t="str">
            <v/>
          </cell>
          <cell r="H767" t="str">
            <v/>
          </cell>
          <cell r="I767" t="str">
            <v/>
          </cell>
          <cell r="J767" t="str">
            <v/>
          </cell>
          <cell r="K767" t="str">
            <v/>
          </cell>
          <cell r="L767" t="str">
            <v/>
          </cell>
          <cell r="M767" t="str">
            <v/>
          </cell>
        </row>
        <row r="768">
          <cell r="A768" t="str">
            <v/>
          </cell>
          <cell r="D768" t="str">
            <v/>
          </cell>
          <cell r="E768" t="str">
            <v/>
          </cell>
          <cell r="F768" t="str">
            <v/>
          </cell>
          <cell r="G768" t="str">
            <v/>
          </cell>
          <cell r="H768" t="str">
            <v/>
          </cell>
          <cell r="I768" t="str">
            <v/>
          </cell>
          <cell r="J768" t="str">
            <v/>
          </cell>
          <cell r="K768" t="str">
            <v/>
          </cell>
          <cell r="L768" t="str">
            <v/>
          </cell>
          <cell r="M768" t="str">
            <v/>
          </cell>
        </row>
        <row r="769">
          <cell r="A769" t="str">
            <v/>
          </cell>
          <cell r="D769" t="str">
            <v/>
          </cell>
          <cell r="E769" t="str">
            <v/>
          </cell>
          <cell r="F769" t="str">
            <v/>
          </cell>
          <cell r="G769" t="str">
            <v/>
          </cell>
          <cell r="H769" t="str">
            <v/>
          </cell>
          <cell r="I769" t="str">
            <v/>
          </cell>
          <cell r="J769" t="str">
            <v/>
          </cell>
          <cell r="K769" t="str">
            <v/>
          </cell>
          <cell r="L769" t="str">
            <v/>
          </cell>
          <cell r="M769" t="str">
            <v/>
          </cell>
        </row>
        <row r="770">
          <cell r="A770" t="str">
            <v/>
          </cell>
          <cell r="D770" t="str">
            <v/>
          </cell>
          <cell r="E770" t="str">
            <v/>
          </cell>
          <cell r="F770" t="str">
            <v/>
          </cell>
          <cell r="G770" t="str">
            <v/>
          </cell>
          <cell r="H770" t="str">
            <v/>
          </cell>
          <cell r="I770" t="str">
            <v/>
          </cell>
          <cell r="J770" t="str">
            <v/>
          </cell>
          <cell r="K770" t="str">
            <v/>
          </cell>
          <cell r="L770" t="str">
            <v/>
          </cell>
          <cell r="M770" t="str">
            <v/>
          </cell>
        </row>
        <row r="771">
          <cell r="A771" t="str">
            <v/>
          </cell>
          <cell r="D771" t="str">
            <v/>
          </cell>
          <cell r="E771" t="str">
            <v/>
          </cell>
          <cell r="F771" t="str">
            <v/>
          </cell>
          <cell r="G771" t="str">
            <v/>
          </cell>
          <cell r="H771" t="str">
            <v/>
          </cell>
          <cell r="I771" t="str">
            <v/>
          </cell>
          <cell r="J771" t="str">
            <v/>
          </cell>
          <cell r="K771" t="str">
            <v/>
          </cell>
          <cell r="L771" t="str">
            <v/>
          </cell>
          <cell r="M771" t="str">
            <v/>
          </cell>
        </row>
        <row r="772">
          <cell r="A772" t="str">
            <v/>
          </cell>
          <cell r="D772" t="str">
            <v/>
          </cell>
          <cell r="E772" t="str">
            <v/>
          </cell>
          <cell r="F772" t="str">
            <v/>
          </cell>
          <cell r="G772" t="str">
            <v/>
          </cell>
          <cell r="H772" t="str">
            <v/>
          </cell>
          <cell r="I772" t="str">
            <v/>
          </cell>
          <cell r="J772" t="str">
            <v/>
          </cell>
          <cell r="K772" t="str">
            <v/>
          </cell>
          <cell r="L772" t="str">
            <v/>
          </cell>
          <cell r="M772" t="str">
            <v/>
          </cell>
        </row>
        <row r="773">
          <cell r="A773" t="str">
            <v/>
          </cell>
          <cell r="D773" t="str">
            <v/>
          </cell>
          <cell r="E773" t="str">
            <v/>
          </cell>
          <cell r="F773" t="str">
            <v/>
          </cell>
          <cell r="G773" t="str">
            <v/>
          </cell>
          <cell r="H773" t="str">
            <v/>
          </cell>
          <cell r="I773" t="str">
            <v/>
          </cell>
          <cell r="J773" t="str">
            <v/>
          </cell>
          <cell r="K773" t="str">
            <v/>
          </cell>
          <cell r="L773" t="str">
            <v/>
          </cell>
          <cell r="M773" t="str">
            <v/>
          </cell>
        </row>
        <row r="774">
          <cell r="A774" t="str">
            <v/>
          </cell>
          <cell r="D774" t="str">
            <v/>
          </cell>
          <cell r="E774" t="str">
            <v/>
          </cell>
          <cell r="F774" t="str">
            <v/>
          </cell>
          <cell r="G774" t="str">
            <v/>
          </cell>
          <cell r="H774" t="str">
            <v/>
          </cell>
          <cell r="I774" t="str">
            <v/>
          </cell>
          <cell r="J774" t="str">
            <v/>
          </cell>
          <cell r="K774" t="str">
            <v/>
          </cell>
          <cell r="L774" t="str">
            <v/>
          </cell>
          <cell r="M774" t="str">
            <v/>
          </cell>
        </row>
        <row r="775">
          <cell r="A775" t="str">
            <v/>
          </cell>
          <cell r="D775" t="str">
            <v/>
          </cell>
          <cell r="E775" t="str">
            <v/>
          </cell>
          <cell r="F775" t="str">
            <v/>
          </cell>
          <cell r="G775" t="str">
            <v/>
          </cell>
          <cell r="H775" t="str">
            <v/>
          </cell>
          <cell r="I775" t="str">
            <v/>
          </cell>
          <cell r="J775" t="str">
            <v/>
          </cell>
          <cell r="K775" t="str">
            <v/>
          </cell>
          <cell r="L775" t="str">
            <v/>
          </cell>
          <cell r="M775" t="str">
            <v/>
          </cell>
        </row>
        <row r="776">
          <cell r="A776" t="str">
            <v/>
          </cell>
          <cell r="D776" t="str">
            <v/>
          </cell>
          <cell r="E776" t="str">
            <v/>
          </cell>
          <cell r="F776" t="str">
            <v/>
          </cell>
          <cell r="G776" t="str">
            <v/>
          </cell>
          <cell r="H776" t="str">
            <v/>
          </cell>
          <cell r="I776" t="str">
            <v/>
          </cell>
          <cell r="J776" t="str">
            <v/>
          </cell>
          <cell r="K776" t="str">
            <v/>
          </cell>
          <cell r="L776" t="str">
            <v/>
          </cell>
          <cell r="M776" t="str">
            <v/>
          </cell>
        </row>
        <row r="777">
          <cell r="A777" t="str">
            <v/>
          </cell>
          <cell r="D777" t="str">
            <v/>
          </cell>
          <cell r="E777" t="str">
            <v/>
          </cell>
          <cell r="F777" t="str">
            <v/>
          </cell>
          <cell r="G777" t="str">
            <v/>
          </cell>
          <cell r="H777" t="str">
            <v/>
          </cell>
          <cell r="I777" t="str">
            <v/>
          </cell>
          <cell r="J777" t="str">
            <v/>
          </cell>
          <cell r="K777" t="str">
            <v/>
          </cell>
          <cell r="L777" t="str">
            <v/>
          </cell>
          <cell r="M777" t="str">
            <v/>
          </cell>
        </row>
        <row r="778">
          <cell r="A778" t="str">
            <v/>
          </cell>
          <cell r="D778" t="str">
            <v/>
          </cell>
          <cell r="E778" t="str">
            <v/>
          </cell>
          <cell r="F778" t="str">
            <v/>
          </cell>
          <cell r="G778" t="str">
            <v/>
          </cell>
          <cell r="H778" t="str">
            <v/>
          </cell>
          <cell r="I778" t="str">
            <v/>
          </cell>
          <cell r="J778" t="str">
            <v/>
          </cell>
          <cell r="K778" t="str">
            <v/>
          </cell>
          <cell r="L778" t="str">
            <v/>
          </cell>
          <cell r="M778" t="str">
            <v/>
          </cell>
        </row>
        <row r="779">
          <cell r="A779" t="str">
            <v/>
          </cell>
          <cell r="D779" t="str">
            <v/>
          </cell>
          <cell r="E779" t="str">
            <v/>
          </cell>
          <cell r="F779" t="str">
            <v/>
          </cell>
          <cell r="G779" t="str">
            <v/>
          </cell>
          <cell r="H779" t="str">
            <v/>
          </cell>
          <cell r="I779" t="str">
            <v/>
          </cell>
          <cell r="J779" t="str">
            <v/>
          </cell>
          <cell r="K779" t="str">
            <v/>
          </cell>
          <cell r="L779" t="str">
            <v/>
          </cell>
          <cell r="M779" t="str">
            <v/>
          </cell>
        </row>
        <row r="780">
          <cell r="A780" t="str">
            <v/>
          </cell>
          <cell r="D780" t="str">
            <v/>
          </cell>
          <cell r="E780" t="str">
            <v/>
          </cell>
          <cell r="F780" t="str">
            <v/>
          </cell>
          <cell r="G780" t="str">
            <v/>
          </cell>
          <cell r="H780" t="str">
            <v/>
          </cell>
          <cell r="I780" t="str">
            <v/>
          </cell>
          <cell r="J780" t="str">
            <v/>
          </cell>
          <cell r="K780" t="str">
            <v/>
          </cell>
          <cell r="L780" t="str">
            <v/>
          </cell>
          <cell r="M780" t="str">
            <v/>
          </cell>
        </row>
        <row r="781">
          <cell r="A781" t="str">
            <v/>
          </cell>
          <cell r="D781" t="str">
            <v/>
          </cell>
          <cell r="E781" t="str">
            <v/>
          </cell>
          <cell r="F781" t="str">
            <v/>
          </cell>
          <cell r="G781" t="str">
            <v/>
          </cell>
          <cell r="H781" t="str">
            <v/>
          </cell>
          <cell r="I781" t="str">
            <v/>
          </cell>
          <cell r="J781" t="str">
            <v/>
          </cell>
          <cell r="K781" t="str">
            <v/>
          </cell>
          <cell r="L781" t="str">
            <v/>
          </cell>
          <cell r="M781" t="str">
            <v/>
          </cell>
        </row>
        <row r="782">
          <cell r="A782" t="str">
            <v/>
          </cell>
          <cell r="D782" t="str">
            <v/>
          </cell>
          <cell r="E782" t="str">
            <v/>
          </cell>
          <cell r="F782" t="str">
            <v/>
          </cell>
          <cell r="G782" t="str">
            <v/>
          </cell>
          <cell r="H782" t="str">
            <v/>
          </cell>
          <cell r="I782" t="str">
            <v/>
          </cell>
          <cell r="J782" t="str">
            <v/>
          </cell>
          <cell r="K782" t="str">
            <v/>
          </cell>
          <cell r="L782" t="str">
            <v/>
          </cell>
          <cell r="M782" t="str">
            <v/>
          </cell>
        </row>
        <row r="783">
          <cell r="A783" t="str">
            <v/>
          </cell>
          <cell r="D783" t="str">
            <v/>
          </cell>
          <cell r="E783" t="str">
            <v/>
          </cell>
          <cell r="F783" t="str">
            <v/>
          </cell>
          <cell r="G783" t="str">
            <v/>
          </cell>
          <cell r="H783" t="str">
            <v/>
          </cell>
          <cell r="I783" t="str">
            <v/>
          </cell>
          <cell r="J783" t="str">
            <v/>
          </cell>
          <cell r="K783" t="str">
            <v/>
          </cell>
          <cell r="L783" t="str">
            <v/>
          </cell>
          <cell r="M783" t="str">
            <v/>
          </cell>
        </row>
        <row r="784">
          <cell r="A784" t="str">
            <v/>
          </cell>
          <cell r="D784" t="str">
            <v/>
          </cell>
          <cell r="E784" t="str">
            <v/>
          </cell>
          <cell r="F784" t="str">
            <v/>
          </cell>
          <cell r="G784" t="str">
            <v/>
          </cell>
          <cell r="H784" t="str">
            <v/>
          </cell>
          <cell r="I784" t="str">
            <v/>
          </cell>
          <cell r="J784" t="str">
            <v/>
          </cell>
          <cell r="K784" t="str">
            <v/>
          </cell>
          <cell r="L784" t="str">
            <v/>
          </cell>
          <cell r="M784" t="str">
            <v/>
          </cell>
        </row>
        <row r="785">
          <cell r="A785" t="str">
            <v/>
          </cell>
          <cell r="D785" t="str">
            <v/>
          </cell>
          <cell r="E785" t="str">
            <v/>
          </cell>
          <cell r="F785" t="str">
            <v/>
          </cell>
          <cell r="G785" t="str">
            <v/>
          </cell>
          <cell r="H785" t="str">
            <v/>
          </cell>
          <cell r="I785" t="str">
            <v/>
          </cell>
          <cell r="J785" t="str">
            <v/>
          </cell>
          <cell r="K785" t="str">
            <v/>
          </cell>
          <cell r="L785" t="str">
            <v/>
          </cell>
          <cell r="M785" t="str">
            <v/>
          </cell>
        </row>
        <row r="786">
          <cell r="A786" t="str">
            <v/>
          </cell>
          <cell r="D786" t="str">
            <v/>
          </cell>
          <cell r="E786" t="str">
            <v/>
          </cell>
          <cell r="F786" t="str">
            <v/>
          </cell>
          <cell r="G786" t="str">
            <v/>
          </cell>
          <cell r="H786" t="str">
            <v/>
          </cell>
          <cell r="I786" t="str">
            <v/>
          </cell>
          <cell r="J786" t="str">
            <v/>
          </cell>
          <cell r="K786" t="str">
            <v/>
          </cell>
          <cell r="L786" t="str">
            <v/>
          </cell>
          <cell r="M786" t="str">
            <v/>
          </cell>
        </row>
        <row r="787">
          <cell r="A787" t="str">
            <v/>
          </cell>
          <cell r="D787" t="str">
            <v/>
          </cell>
          <cell r="E787" t="str">
            <v/>
          </cell>
          <cell r="F787" t="str">
            <v/>
          </cell>
          <cell r="G787" t="str">
            <v/>
          </cell>
          <cell r="H787" t="str">
            <v/>
          </cell>
          <cell r="I787" t="str">
            <v/>
          </cell>
          <cell r="J787" t="str">
            <v/>
          </cell>
          <cell r="K787" t="str">
            <v/>
          </cell>
          <cell r="L787" t="str">
            <v/>
          </cell>
          <cell r="M787" t="str">
            <v/>
          </cell>
        </row>
        <row r="788">
          <cell r="A788" t="str">
            <v/>
          </cell>
          <cell r="D788" t="str">
            <v/>
          </cell>
          <cell r="E788" t="str">
            <v/>
          </cell>
          <cell r="F788" t="str">
            <v/>
          </cell>
          <cell r="G788" t="str">
            <v/>
          </cell>
          <cell r="H788" t="str">
            <v/>
          </cell>
          <cell r="I788" t="str">
            <v/>
          </cell>
          <cell r="J788" t="str">
            <v/>
          </cell>
          <cell r="K788" t="str">
            <v/>
          </cell>
          <cell r="L788" t="str">
            <v/>
          </cell>
          <cell r="M788" t="str">
            <v/>
          </cell>
        </row>
        <row r="789">
          <cell r="A789" t="str">
            <v/>
          </cell>
          <cell r="D789" t="str">
            <v/>
          </cell>
          <cell r="E789" t="str">
            <v/>
          </cell>
          <cell r="F789" t="str">
            <v/>
          </cell>
          <cell r="G789" t="str">
            <v/>
          </cell>
          <cell r="H789" t="str">
            <v/>
          </cell>
          <cell r="I789" t="str">
            <v/>
          </cell>
          <cell r="J789" t="str">
            <v/>
          </cell>
          <cell r="K789" t="str">
            <v/>
          </cell>
          <cell r="L789" t="str">
            <v/>
          </cell>
          <cell r="M789" t="str">
            <v/>
          </cell>
        </row>
        <row r="790">
          <cell r="A790" t="str">
            <v/>
          </cell>
          <cell r="D790" t="str">
            <v/>
          </cell>
          <cell r="E790" t="str">
            <v/>
          </cell>
          <cell r="F790" t="str">
            <v/>
          </cell>
          <cell r="G790" t="str">
            <v/>
          </cell>
          <cell r="H790" t="str">
            <v/>
          </cell>
          <cell r="I790" t="str">
            <v/>
          </cell>
          <cell r="J790" t="str">
            <v/>
          </cell>
          <cell r="K790" t="str">
            <v/>
          </cell>
          <cell r="L790" t="str">
            <v/>
          </cell>
          <cell r="M790" t="str">
            <v/>
          </cell>
        </row>
        <row r="791">
          <cell r="A791" t="str">
            <v/>
          </cell>
          <cell r="D791" t="str">
            <v/>
          </cell>
          <cell r="E791" t="str">
            <v/>
          </cell>
          <cell r="F791" t="str">
            <v/>
          </cell>
          <cell r="G791" t="str">
            <v/>
          </cell>
          <cell r="H791" t="str">
            <v/>
          </cell>
          <cell r="I791" t="str">
            <v/>
          </cell>
          <cell r="J791" t="str">
            <v/>
          </cell>
          <cell r="K791" t="str">
            <v/>
          </cell>
          <cell r="L791" t="str">
            <v/>
          </cell>
          <cell r="M791" t="str">
            <v/>
          </cell>
        </row>
        <row r="792">
          <cell r="A792" t="str">
            <v/>
          </cell>
          <cell r="D792" t="str">
            <v/>
          </cell>
          <cell r="E792" t="str">
            <v/>
          </cell>
          <cell r="F792" t="str">
            <v/>
          </cell>
          <cell r="G792" t="str">
            <v/>
          </cell>
          <cell r="H792" t="str">
            <v/>
          </cell>
          <cell r="I792" t="str">
            <v/>
          </cell>
          <cell r="J792" t="str">
            <v/>
          </cell>
          <cell r="K792" t="str">
            <v/>
          </cell>
          <cell r="L792" t="str">
            <v/>
          </cell>
          <cell r="M792" t="str">
            <v/>
          </cell>
        </row>
        <row r="793">
          <cell r="A793" t="str">
            <v/>
          </cell>
          <cell r="D793" t="str">
            <v/>
          </cell>
          <cell r="E793" t="str">
            <v/>
          </cell>
          <cell r="F793" t="str">
            <v/>
          </cell>
          <cell r="G793" t="str">
            <v/>
          </cell>
          <cell r="H793" t="str">
            <v/>
          </cell>
          <cell r="I793" t="str">
            <v/>
          </cell>
          <cell r="J793" t="str">
            <v/>
          </cell>
          <cell r="K793" t="str">
            <v/>
          </cell>
          <cell r="L793" t="str">
            <v/>
          </cell>
          <cell r="M793" t="str">
            <v/>
          </cell>
        </row>
        <row r="794">
          <cell r="A794" t="str">
            <v/>
          </cell>
          <cell r="D794" t="str">
            <v/>
          </cell>
          <cell r="E794" t="str">
            <v/>
          </cell>
          <cell r="F794" t="str">
            <v/>
          </cell>
          <cell r="G794" t="str">
            <v/>
          </cell>
          <cell r="H794" t="str">
            <v/>
          </cell>
          <cell r="I794" t="str">
            <v/>
          </cell>
          <cell r="J794" t="str">
            <v/>
          </cell>
          <cell r="K794" t="str">
            <v/>
          </cell>
          <cell r="L794" t="str">
            <v/>
          </cell>
          <cell r="M794" t="str">
            <v/>
          </cell>
        </row>
        <row r="795">
          <cell r="A795" t="str">
            <v/>
          </cell>
          <cell r="D795" t="str">
            <v/>
          </cell>
          <cell r="E795" t="str">
            <v/>
          </cell>
          <cell r="F795" t="str">
            <v/>
          </cell>
          <cell r="G795" t="str">
            <v/>
          </cell>
          <cell r="H795" t="str">
            <v/>
          </cell>
          <cell r="I795" t="str">
            <v/>
          </cell>
          <cell r="J795" t="str">
            <v/>
          </cell>
          <cell r="K795" t="str">
            <v/>
          </cell>
          <cell r="L795" t="str">
            <v/>
          </cell>
          <cell r="M795" t="str">
            <v/>
          </cell>
        </row>
        <row r="796">
          <cell r="A796" t="str">
            <v/>
          </cell>
          <cell r="D796" t="str">
            <v/>
          </cell>
          <cell r="E796" t="str">
            <v/>
          </cell>
          <cell r="F796" t="str">
            <v/>
          </cell>
          <cell r="G796" t="str">
            <v/>
          </cell>
          <cell r="H796" t="str">
            <v/>
          </cell>
          <cell r="I796" t="str">
            <v/>
          </cell>
          <cell r="J796" t="str">
            <v/>
          </cell>
          <cell r="K796" t="str">
            <v/>
          </cell>
          <cell r="L796" t="str">
            <v/>
          </cell>
          <cell r="M796" t="str">
            <v/>
          </cell>
        </row>
        <row r="797">
          <cell r="A797" t="str">
            <v/>
          </cell>
          <cell r="D797" t="str">
            <v/>
          </cell>
          <cell r="E797" t="str">
            <v/>
          </cell>
          <cell r="F797" t="str">
            <v/>
          </cell>
          <cell r="G797" t="str">
            <v/>
          </cell>
          <cell r="H797" t="str">
            <v/>
          </cell>
          <cell r="I797" t="str">
            <v/>
          </cell>
          <cell r="J797" t="str">
            <v/>
          </cell>
          <cell r="K797" t="str">
            <v/>
          </cell>
          <cell r="L797" t="str">
            <v/>
          </cell>
          <cell r="M797" t="str">
            <v/>
          </cell>
        </row>
        <row r="798">
          <cell r="A798" t="str">
            <v/>
          </cell>
          <cell r="D798" t="str">
            <v/>
          </cell>
          <cell r="E798" t="str">
            <v/>
          </cell>
          <cell r="F798" t="str">
            <v/>
          </cell>
          <cell r="G798" t="str">
            <v/>
          </cell>
          <cell r="H798" t="str">
            <v/>
          </cell>
          <cell r="I798" t="str">
            <v/>
          </cell>
          <cell r="J798" t="str">
            <v/>
          </cell>
          <cell r="K798" t="str">
            <v/>
          </cell>
          <cell r="L798" t="str">
            <v/>
          </cell>
          <cell r="M798" t="str">
            <v/>
          </cell>
        </row>
        <row r="799">
          <cell r="A799" t="str">
            <v/>
          </cell>
          <cell r="D799" t="str">
            <v/>
          </cell>
          <cell r="E799" t="str">
            <v/>
          </cell>
          <cell r="F799" t="str">
            <v/>
          </cell>
          <cell r="G799" t="str">
            <v/>
          </cell>
          <cell r="H799" t="str">
            <v/>
          </cell>
          <cell r="I799" t="str">
            <v/>
          </cell>
          <cell r="J799" t="str">
            <v/>
          </cell>
          <cell r="K799" t="str">
            <v/>
          </cell>
          <cell r="L799" t="str">
            <v/>
          </cell>
          <cell r="M799" t="str">
            <v/>
          </cell>
        </row>
        <row r="800">
          <cell r="A800" t="str">
            <v/>
          </cell>
          <cell r="D800" t="str">
            <v/>
          </cell>
          <cell r="E800" t="str">
            <v/>
          </cell>
          <cell r="F800" t="str">
            <v/>
          </cell>
          <cell r="G800" t="str">
            <v/>
          </cell>
          <cell r="H800" t="str">
            <v/>
          </cell>
          <cell r="I800" t="str">
            <v/>
          </cell>
          <cell r="J800" t="str">
            <v/>
          </cell>
          <cell r="K800" t="str">
            <v/>
          </cell>
          <cell r="L800" t="str">
            <v/>
          </cell>
          <cell r="M800" t="str">
            <v/>
          </cell>
        </row>
        <row r="801">
          <cell r="A801" t="str">
            <v/>
          </cell>
          <cell r="D801" t="str">
            <v/>
          </cell>
          <cell r="E801" t="str">
            <v/>
          </cell>
          <cell r="F801" t="str">
            <v/>
          </cell>
          <cell r="G801" t="str">
            <v/>
          </cell>
          <cell r="H801" t="str">
            <v/>
          </cell>
          <cell r="I801" t="str">
            <v/>
          </cell>
          <cell r="J801" t="str">
            <v/>
          </cell>
          <cell r="K801" t="str">
            <v/>
          </cell>
          <cell r="L801" t="str">
            <v/>
          </cell>
          <cell r="M801" t="str">
            <v/>
          </cell>
        </row>
        <row r="802">
          <cell r="A802" t="str">
            <v/>
          </cell>
          <cell r="D802" t="str">
            <v/>
          </cell>
          <cell r="E802" t="str">
            <v/>
          </cell>
          <cell r="F802" t="str">
            <v/>
          </cell>
          <cell r="G802" t="str">
            <v/>
          </cell>
          <cell r="H802" t="str">
            <v/>
          </cell>
          <cell r="I802" t="str">
            <v/>
          </cell>
          <cell r="J802" t="str">
            <v/>
          </cell>
          <cell r="K802" t="str">
            <v/>
          </cell>
          <cell r="L802" t="str">
            <v/>
          </cell>
          <cell r="M802" t="str">
            <v/>
          </cell>
        </row>
        <row r="803">
          <cell r="A803" t="str">
            <v/>
          </cell>
          <cell r="D803" t="str">
            <v/>
          </cell>
          <cell r="E803" t="str">
            <v/>
          </cell>
          <cell r="F803" t="str">
            <v/>
          </cell>
          <cell r="G803" t="str">
            <v/>
          </cell>
          <cell r="H803" t="str">
            <v/>
          </cell>
          <cell r="I803" t="str">
            <v/>
          </cell>
          <cell r="J803" t="str">
            <v/>
          </cell>
          <cell r="K803" t="str">
            <v/>
          </cell>
          <cell r="L803" t="str">
            <v/>
          </cell>
          <cell r="M803" t="str">
            <v/>
          </cell>
        </row>
        <row r="804">
          <cell r="A804" t="str">
            <v/>
          </cell>
          <cell r="D804" t="str">
            <v/>
          </cell>
          <cell r="E804" t="str">
            <v/>
          </cell>
          <cell r="F804" t="str">
            <v/>
          </cell>
          <cell r="G804" t="str">
            <v/>
          </cell>
          <cell r="H804" t="str">
            <v/>
          </cell>
          <cell r="I804" t="str">
            <v/>
          </cell>
          <cell r="J804" t="str">
            <v/>
          </cell>
          <cell r="K804" t="str">
            <v/>
          </cell>
          <cell r="L804" t="str">
            <v/>
          </cell>
          <cell r="M804" t="str">
            <v/>
          </cell>
        </row>
        <row r="805">
          <cell r="A805" t="str">
            <v/>
          </cell>
          <cell r="D805" t="str">
            <v/>
          </cell>
          <cell r="E805" t="str">
            <v/>
          </cell>
          <cell r="F805" t="str">
            <v/>
          </cell>
          <cell r="G805" t="str">
            <v/>
          </cell>
          <cell r="H805" t="str">
            <v/>
          </cell>
          <cell r="I805" t="str">
            <v/>
          </cell>
          <cell r="J805" t="str">
            <v/>
          </cell>
          <cell r="K805" t="str">
            <v/>
          </cell>
          <cell r="L805" t="str">
            <v/>
          </cell>
          <cell r="M805" t="str">
            <v/>
          </cell>
        </row>
        <row r="806">
          <cell r="A806" t="str">
            <v/>
          </cell>
          <cell r="D806" t="str">
            <v/>
          </cell>
          <cell r="E806" t="str">
            <v/>
          </cell>
          <cell r="F806" t="str">
            <v/>
          </cell>
          <cell r="G806" t="str">
            <v/>
          </cell>
          <cell r="H806" t="str">
            <v/>
          </cell>
          <cell r="I806" t="str">
            <v/>
          </cell>
          <cell r="J806" t="str">
            <v/>
          </cell>
          <cell r="K806" t="str">
            <v/>
          </cell>
          <cell r="L806" t="str">
            <v/>
          </cell>
          <cell r="M806" t="str">
            <v/>
          </cell>
        </row>
        <row r="807">
          <cell r="A807" t="str">
            <v/>
          </cell>
          <cell r="D807" t="str">
            <v/>
          </cell>
          <cell r="E807" t="str">
            <v/>
          </cell>
          <cell r="F807" t="str">
            <v/>
          </cell>
          <cell r="G807" t="str">
            <v/>
          </cell>
          <cell r="H807" t="str">
            <v/>
          </cell>
          <cell r="I807" t="str">
            <v/>
          </cell>
          <cell r="J807" t="str">
            <v/>
          </cell>
          <cell r="K807" t="str">
            <v/>
          </cell>
          <cell r="L807" t="str">
            <v/>
          </cell>
          <cell r="M807" t="str">
            <v/>
          </cell>
        </row>
        <row r="808">
          <cell r="A808" t="str">
            <v/>
          </cell>
          <cell r="D808" t="str">
            <v/>
          </cell>
          <cell r="E808" t="str">
            <v/>
          </cell>
          <cell r="F808" t="str">
            <v/>
          </cell>
          <cell r="G808" t="str">
            <v/>
          </cell>
          <cell r="H808" t="str">
            <v/>
          </cell>
          <cell r="I808" t="str">
            <v/>
          </cell>
          <cell r="J808" t="str">
            <v/>
          </cell>
          <cell r="K808" t="str">
            <v/>
          </cell>
          <cell r="L808" t="str">
            <v/>
          </cell>
          <cell r="M808" t="str">
            <v/>
          </cell>
        </row>
        <row r="809">
          <cell r="A809" t="str">
            <v/>
          </cell>
          <cell r="D809" t="str">
            <v/>
          </cell>
          <cell r="E809" t="str">
            <v/>
          </cell>
          <cell r="F809" t="str">
            <v/>
          </cell>
          <cell r="G809" t="str">
            <v/>
          </cell>
          <cell r="H809" t="str">
            <v/>
          </cell>
          <cell r="I809" t="str">
            <v/>
          </cell>
          <cell r="J809" t="str">
            <v/>
          </cell>
          <cell r="K809" t="str">
            <v/>
          </cell>
          <cell r="L809" t="str">
            <v/>
          </cell>
          <cell r="M809" t="str">
            <v/>
          </cell>
        </row>
        <row r="810">
          <cell r="A810" t="str">
            <v/>
          </cell>
          <cell r="D810" t="str">
            <v/>
          </cell>
          <cell r="E810" t="str">
            <v/>
          </cell>
          <cell r="F810" t="str">
            <v/>
          </cell>
          <cell r="G810" t="str">
            <v/>
          </cell>
          <cell r="H810" t="str">
            <v/>
          </cell>
          <cell r="I810" t="str">
            <v/>
          </cell>
          <cell r="J810" t="str">
            <v/>
          </cell>
          <cell r="K810" t="str">
            <v/>
          </cell>
          <cell r="L810" t="str">
            <v/>
          </cell>
          <cell r="M810" t="str">
            <v/>
          </cell>
        </row>
        <row r="811">
          <cell r="A811" t="str">
            <v/>
          </cell>
          <cell r="D811" t="str">
            <v/>
          </cell>
          <cell r="E811" t="str">
            <v/>
          </cell>
          <cell r="F811" t="str">
            <v/>
          </cell>
          <cell r="G811" t="str">
            <v/>
          </cell>
          <cell r="H811" t="str">
            <v/>
          </cell>
          <cell r="I811" t="str">
            <v/>
          </cell>
          <cell r="J811" t="str">
            <v/>
          </cell>
          <cell r="K811" t="str">
            <v/>
          </cell>
          <cell r="L811" t="str">
            <v/>
          </cell>
          <cell r="M811" t="str">
            <v/>
          </cell>
        </row>
        <row r="812">
          <cell r="A812" t="str">
            <v/>
          </cell>
          <cell r="D812" t="str">
            <v/>
          </cell>
          <cell r="E812" t="str">
            <v/>
          </cell>
          <cell r="F812" t="str">
            <v/>
          </cell>
          <cell r="G812" t="str">
            <v/>
          </cell>
          <cell r="H812" t="str">
            <v/>
          </cell>
          <cell r="I812" t="str">
            <v/>
          </cell>
          <cell r="J812" t="str">
            <v/>
          </cell>
          <cell r="K812" t="str">
            <v/>
          </cell>
          <cell r="L812" t="str">
            <v/>
          </cell>
          <cell r="M812" t="str">
            <v/>
          </cell>
        </row>
        <row r="813">
          <cell r="A813" t="str">
            <v/>
          </cell>
          <cell r="D813" t="str">
            <v/>
          </cell>
          <cell r="E813" t="str">
            <v/>
          </cell>
          <cell r="F813" t="str">
            <v/>
          </cell>
          <cell r="G813" t="str">
            <v/>
          </cell>
          <cell r="H813" t="str">
            <v/>
          </cell>
          <cell r="I813" t="str">
            <v/>
          </cell>
          <cell r="J813" t="str">
            <v/>
          </cell>
          <cell r="K813" t="str">
            <v/>
          </cell>
          <cell r="L813" t="str">
            <v/>
          </cell>
          <cell r="M813" t="str">
            <v/>
          </cell>
        </row>
        <row r="814">
          <cell r="A814" t="str">
            <v/>
          </cell>
          <cell r="D814" t="str">
            <v/>
          </cell>
          <cell r="E814" t="str">
            <v/>
          </cell>
          <cell r="F814" t="str">
            <v/>
          </cell>
          <cell r="G814" t="str">
            <v/>
          </cell>
          <cell r="H814" t="str">
            <v/>
          </cell>
          <cell r="I814" t="str">
            <v/>
          </cell>
          <cell r="J814" t="str">
            <v/>
          </cell>
          <cell r="K814" t="str">
            <v/>
          </cell>
          <cell r="L814" t="str">
            <v/>
          </cell>
          <cell r="M814" t="str">
            <v/>
          </cell>
        </row>
        <row r="815">
          <cell r="A815" t="str">
            <v/>
          </cell>
          <cell r="D815" t="str">
            <v/>
          </cell>
          <cell r="E815" t="str">
            <v/>
          </cell>
          <cell r="F815" t="str">
            <v/>
          </cell>
          <cell r="G815" t="str">
            <v/>
          </cell>
          <cell r="H815" t="str">
            <v/>
          </cell>
          <cell r="I815" t="str">
            <v/>
          </cell>
          <cell r="J815" t="str">
            <v/>
          </cell>
          <cell r="K815" t="str">
            <v/>
          </cell>
          <cell r="L815" t="str">
            <v/>
          </cell>
          <cell r="M815" t="str">
            <v/>
          </cell>
        </row>
        <row r="816">
          <cell r="A816" t="str">
            <v/>
          </cell>
          <cell r="D816" t="str">
            <v/>
          </cell>
          <cell r="E816" t="str">
            <v/>
          </cell>
          <cell r="F816" t="str">
            <v/>
          </cell>
          <cell r="G816" t="str">
            <v/>
          </cell>
          <cell r="H816" t="str">
            <v/>
          </cell>
          <cell r="I816" t="str">
            <v/>
          </cell>
          <cell r="J816" t="str">
            <v/>
          </cell>
          <cell r="K816" t="str">
            <v/>
          </cell>
          <cell r="L816" t="str">
            <v/>
          </cell>
          <cell r="M816" t="str">
            <v/>
          </cell>
        </row>
        <row r="817">
          <cell r="A817" t="str">
            <v/>
          </cell>
          <cell r="D817" t="str">
            <v/>
          </cell>
          <cell r="E817" t="str">
            <v/>
          </cell>
          <cell r="F817" t="str">
            <v/>
          </cell>
          <cell r="G817" t="str">
            <v/>
          </cell>
          <cell r="H817" t="str">
            <v/>
          </cell>
          <cell r="I817" t="str">
            <v/>
          </cell>
          <cell r="J817" t="str">
            <v/>
          </cell>
          <cell r="K817" t="str">
            <v/>
          </cell>
          <cell r="L817" t="str">
            <v/>
          </cell>
          <cell r="M817" t="str">
            <v/>
          </cell>
        </row>
        <row r="818">
          <cell r="A818" t="str">
            <v/>
          </cell>
          <cell r="D818" t="str">
            <v/>
          </cell>
          <cell r="E818" t="str">
            <v/>
          </cell>
          <cell r="F818" t="str">
            <v/>
          </cell>
          <cell r="G818" t="str">
            <v/>
          </cell>
          <cell r="H818" t="str">
            <v/>
          </cell>
          <cell r="I818" t="str">
            <v/>
          </cell>
          <cell r="J818" t="str">
            <v/>
          </cell>
          <cell r="K818" t="str">
            <v/>
          </cell>
          <cell r="L818" t="str">
            <v/>
          </cell>
          <cell r="M818" t="str">
            <v/>
          </cell>
        </row>
        <row r="819">
          <cell r="A819" t="str">
            <v/>
          </cell>
          <cell r="D819" t="str">
            <v/>
          </cell>
          <cell r="E819" t="str">
            <v/>
          </cell>
          <cell r="F819" t="str">
            <v/>
          </cell>
          <cell r="G819" t="str">
            <v/>
          </cell>
          <cell r="H819" t="str">
            <v/>
          </cell>
          <cell r="I819" t="str">
            <v/>
          </cell>
          <cell r="J819" t="str">
            <v/>
          </cell>
          <cell r="K819" t="str">
            <v/>
          </cell>
          <cell r="L819" t="str">
            <v/>
          </cell>
          <cell r="M819" t="str">
            <v/>
          </cell>
        </row>
        <row r="820">
          <cell r="A820" t="str">
            <v/>
          </cell>
          <cell r="D820" t="str">
            <v/>
          </cell>
          <cell r="E820" t="str">
            <v/>
          </cell>
          <cell r="F820" t="str">
            <v/>
          </cell>
          <cell r="G820" t="str">
            <v/>
          </cell>
          <cell r="H820" t="str">
            <v/>
          </cell>
          <cell r="I820" t="str">
            <v/>
          </cell>
          <cell r="J820" t="str">
            <v/>
          </cell>
          <cell r="K820" t="str">
            <v/>
          </cell>
          <cell r="L820" t="str">
            <v/>
          </cell>
          <cell r="M820" t="str">
            <v/>
          </cell>
        </row>
        <row r="821">
          <cell r="A821" t="str">
            <v/>
          </cell>
          <cell r="D821" t="str">
            <v/>
          </cell>
          <cell r="E821" t="str">
            <v/>
          </cell>
          <cell r="F821" t="str">
            <v/>
          </cell>
          <cell r="G821" t="str">
            <v/>
          </cell>
          <cell r="H821" t="str">
            <v/>
          </cell>
          <cell r="I821" t="str">
            <v/>
          </cell>
          <cell r="J821" t="str">
            <v/>
          </cell>
          <cell r="K821" t="str">
            <v/>
          </cell>
          <cell r="L821" t="str">
            <v/>
          </cell>
          <cell r="M821" t="str">
            <v/>
          </cell>
        </row>
        <row r="822">
          <cell r="A822" t="str">
            <v/>
          </cell>
          <cell r="D822" t="str">
            <v/>
          </cell>
          <cell r="E822" t="str">
            <v/>
          </cell>
          <cell r="F822" t="str">
            <v/>
          </cell>
          <cell r="G822" t="str">
            <v/>
          </cell>
          <cell r="H822" t="str">
            <v/>
          </cell>
          <cell r="I822" t="str">
            <v/>
          </cell>
          <cell r="J822" t="str">
            <v/>
          </cell>
          <cell r="K822" t="str">
            <v/>
          </cell>
          <cell r="L822" t="str">
            <v/>
          </cell>
          <cell r="M822" t="str">
            <v/>
          </cell>
        </row>
        <row r="823">
          <cell r="A823" t="str">
            <v/>
          </cell>
          <cell r="D823" t="str">
            <v/>
          </cell>
          <cell r="E823" t="str">
            <v/>
          </cell>
          <cell r="F823" t="str">
            <v/>
          </cell>
          <cell r="G823" t="str">
            <v/>
          </cell>
          <cell r="H823" t="str">
            <v/>
          </cell>
          <cell r="I823" t="str">
            <v/>
          </cell>
          <cell r="J823" t="str">
            <v/>
          </cell>
          <cell r="K823" t="str">
            <v/>
          </cell>
          <cell r="L823" t="str">
            <v/>
          </cell>
          <cell r="M823" t="str">
            <v/>
          </cell>
        </row>
        <row r="824">
          <cell r="A824" t="str">
            <v/>
          </cell>
          <cell r="D824" t="str">
            <v/>
          </cell>
          <cell r="E824" t="str">
            <v/>
          </cell>
          <cell r="F824" t="str">
            <v/>
          </cell>
          <cell r="G824" t="str">
            <v/>
          </cell>
          <cell r="H824" t="str">
            <v/>
          </cell>
          <cell r="I824" t="str">
            <v/>
          </cell>
          <cell r="J824" t="str">
            <v/>
          </cell>
          <cell r="K824" t="str">
            <v/>
          </cell>
          <cell r="L824" t="str">
            <v/>
          </cell>
          <cell r="M824" t="str">
            <v/>
          </cell>
        </row>
        <row r="825">
          <cell r="A825" t="str">
            <v/>
          </cell>
          <cell r="D825" t="str">
            <v/>
          </cell>
          <cell r="E825" t="str">
            <v/>
          </cell>
          <cell r="F825" t="str">
            <v/>
          </cell>
          <cell r="G825" t="str">
            <v/>
          </cell>
          <cell r="H825" t="str">
            <v/>
          </cell>
          <cell r="I825" t="str">
            <v/>
          </cell>
          <cell r="J825" t="str">
            <v/>
          </cell>
          <cell r="K825" t="str">
            <v/>
          </cell>
          <cell r="L825" t="str">
            <v/>
          </cell>
          <cell r="M825" t="str">
            <v/>
          </cell>
        </row>
        <row r="826">
          <cell r="A826" t="str">
            <v/>
          </cell>
          <cell r="D826" t="str">
            <v/>
          </cell>
          <cell r="E826" t="str">
            <v/>
          </cell>
          <cell r="F826" t="str">
            <v/>
          </cell>
          <cell r="G826" t="str">
            <v/>
          </cell>
          <cell r="H826" t="str">
            <v/>
          </cell>
          <cell r="I826" t="str">
            <v/>
          </cell>
          <cell r="J826" t="str">
            <v/>
          </cell>
          <cell r="K826" t="str">
            <v/>
          </cell>
          <cell r="L826" t="str">
            <v/>
          </cell>
          <cell r="M826" t="str">
            <v/>
          </cell>
        </row>
        <row r="827">
          <cell r="A827" t="str">
            <v/>
          </cell>
          <cell r="D827" t="str">
            <v/>
          </cell>
          <cell r="E827" t="str">
            <v/>
          </cell>
          <cell r="F827" t="str">
            <v/>
          </cell>
          <cell r="G827" t="str">
            <v/>
          </cell>
          <cell r="H827" t="str">
            <v/>
          </cell>
          <cell r="I827" t="str">
            <v/>
          </cell>
          <cell r="J827" t="str">
            <v/>
          </cell>
          <cell r="K827" t="str">
            <v/>
          </cell>
          <cell r="L827" t="str">
            <v/>
          </cell>
          <cell r="M827" t="str">
            <v/>
          </cell>
        </row>
        <row r="828">
          <cell r="A828" t="str">
            <v/>
          </cell>
          <cell r="D828" t="str">
            <v/>
          </cell>
          <cell r="E828" t="str">
            <v/>
          </cell>
          <cell r="F828" t="str">
            <v/>
          </cell>
          <cell r="G828" t="str">
            <v/>
          </cell>
          <cell r="H828" t="str">
            <v/>
          </cell>
          <cell r="I828" t="str">
            <v/>
          </cell>
          <cell r="J828" t="str">
            <v/>
          </cell>
          <cell r="K828" t="str">
            <v/>
          </cell>
          <cell r="L828" t="str">
            <v/>
          </cell>
          <cell r="M828" t="str">
            <v/>
          </cell>
        </row>
        <row r="829">
          <cell r="A829" t="str">
            <v/>
          </cell>
          <cell r="D829" t="str">
            <v/>
          </cell>
          <cell r="E829" t="str">
            <v/>
          </cell>
          <cell r="F829" t="str">
            <v/>
          </cell>
          <cell r="G829" t="str">
            <v/>
          </cell>
          <cell r="H829" t="str">
            <v/>
          </cell>
          <cell r="I829" t="str">
            <v/>
          </cell>
          <cell r="J829" t="str">
            <v/>
          </cell>
          <cell r="K829" t="str">
            <v/>
          </cell>
          <cell r="L829" t="str">
            <v/>
          </cell>
          <cell r="M829" t="str">
            <v/>
          </cell>
        </row>
        <row r="830">
          <cell r="A830" t="str">
            <v/>
          </cell>
          <cell r="D830" t="str">
            <v/>
          </cell>
          <cell r="E830" t="str">
            <v/>
          </cell>
          <cell r="F830" t="str">
            <v/>
          </cell>
          <cell r="G830" t="str">
            <v/>
          </cell>
          <cell r="H830" t="str">
            <v/>
          </cell>
          <cell r="I830" t="str">
            <v/>
          </cell>
          <cell r="J830" t="str">
            <v/>
          </cell>
          <cell r="K830" t="str">
            <v/>
          </cell>
          <cell r="L830" t="str">
            <v/>
          </cell>
          <cell r="M830" t="str">
            <v/>
          </cell>
        </row>
        <row r="831">
          <cell r="A831" t="str">
            <v/>
          </cell>
          <cell r="D831" t="str">
            <v/>
          </cell>
          <cell r="E831" t="str">
            <v/>
          </cell>
          <cell r="F831" t="str">
            <v/>
          </cell>
          <cell r="G831" t="str">
            <v/>
          </cell>
          <cell r="H831" t="str">
            <v/>
          </cell>
          <cell r="I831" t="str">
            <v/>
          </cell>
          <cell r="J831" t="str">
            <v/>
          </cell>
          <cell r="K831" t="str">
            <v/>
          </cell>
          <cell r="L831" t="str">
            <v/>
          </cell>
          <cell r="M831" t="str">
            <v/>
          </cell>
        </row>
        <row r="832">
          <cell r="A832" t="str">
            <v/>
          </cell>
          <cell r="D832" t="str">
            <v/>
          </cell>
          <cell r="E832" t="str">
            <v/>
          </cell>
          <cell r="F832" t="str">
            <v/>
          </cell>
          <cell r="G832" t="str">
            <v/>
          </cell>
          <cell r="H832" t="str">
            <v/>
          </cell>
          <cell r="I832" t="str">
            <v/>
          </cell>
          <cell r="J832" t="str">
            <v/>
          </cell>
          <cell r="K832" t="str">
            <v/>
          </cell>
          <cell r="L832" t="str">
            <v/>
          </cell>
          <cell r="M832" t="str">
            <v/>
          </cell>
        </row>
        <row r="833">
          <cell r="A833" t="str">
            <v/>
          </cell>
          <cell r="D833" t="str">
            <v/>
          </cell>
          <cell r="E833" t="str">
            <v/>
          </cell>
          <cell r="F833" t="str">
            <v/>
          </cell>
          <cell r="G833" t="str">
            <v/>
          </cell>
          <cell r="H833" t="str">
            <v/>
          </cell>
          <cell r="I833" t="str">
            <v/>
          </cell>
          <cell r="J833" t="str">
            <v/>
          </cell>
          <cell r="K833" t="str">
            <v/>
          </cell>
          <cell r="L833" t="str">
            <v/>
          </cell>
          <cell r="M833" t="str">
            <v/>
          </cell>
        </row>
        <row r="834">
          <cell r="A834" t="str">
            <v/>
          </cell>
          <cell r="D834" t="str">
            <v/>
          </cell>
          <cell r="E834" t="str">
            <v/>
          </cell>
          <cell r="F834" t="str">
            <v/>
          </cell>
          <cell r="G834" t="str">
            <v/>
          </cell>
          <cell r="H834" t="str">
            <v/>
          </cell>
          <cell r="I834" t="str">
            <v/>
          </cell>
          <cell r="J834" t="str">
            <v/>
          </cell>
          <cell r="K834" t="str">
            <v/>
          </cell>
          <cell r="L834" t="str">
            <v/>
          </cell>
          <cell r="M834" t="str">
            <v/>
          </cell>
        </row>
        <row r="835">
          <cell r="A835" t="str">
            <v/>
          </cell>
          <cell r="D835" t="str">
            <v/>
          </cell>
          <cell r="E835" t="str">
            <v/>
          </cell>
          <cell r="F835" t="str">
            <v/>
          </cell>
          <cell r="G835" t="str">
            <v/>
          </cell>
          <cell r="H835" t="str">
            <v/>
          </cell>
          <cell r="I835" t="str">
            <v/>
          </cell>
          <cell r="J835" t="str">
            <v/>
          </cell>
          <cell r="K835" t="str">
            <v/>
          </cell>
          <cell r="L835" t="str">
            <v/>
          </cell>
          <cell r="M835" t="str">
            <v/>
          </cell>
        </row>
        <row r="836">
          <cell r="A836" t="str">
            <v/>
          </cell>
          <cell r="D836" t="str">
            <v/>
          </cell>
          <cell r="E836" t="str">
            <v/>
          </cell>
          <cell r="F836" t="str">
            <v/>
          </cell>
          <cell r="G836" t="str">
            <v/>
          </cell>
          <cell r="H836" t="str">
            <v/>
          </cell>
          <cell r="I836" t="str">
            <v/>
          </cell>
          <cell r="J836" t="str">
            <v/>
          </cell>
          <cell r="K836" t="str">
            <v/>
          </cell>
          <cell r="L836" t="str">
            <v/>
          </cell>
          <cell r="M836" t="str">
            <v/>
          </cell>
        </row>
        <row r="837">
          <cell r="A837" t="str">
            <v/>
          </cell>
          <cell r="D837" t="str">
            <v/>
          </cell>
          <cell r="E837" t="str">
            <v/>
          </cell>
          <cell r="F837" t="str">
            <v/>
          </cell>
          <cell r="G837" t="str">
            <v/>
          </cell>
          <cell r="H837" t="str">
            <v/>
          </cell>
          <cell r="I837" t="str">
            <v/>
          </cell>
          <cell r="J837" t="str">
            <v/>
          </cell>
          <cell r="K837" t="str">
            <v/>
          </cell>
          <cell r="L837" t="str">
            <v/>
          </cell>
          <cell r="M837" t="str">
            <v/>
          </cell>
        </row>
        <row r="838">
          <cell r="A838" t="str">
            <v/>
          </cell>
          <cell r="D838" t="str">
            <v/>
          </cell>
          <cell r="E838" t="str">
            <v/>
          </cell>
          <cell r="F838" t="str">
            <v/>
          </cell>
          <cell r="G838" t="str">
            <v/>
          </cell>
          <cell r="H838" t="str">
            <v/>
          </cell>
          <cell r="I838" t="str">
            <v/>
          </cell>
          <cell r="J838" t="str">
            <v/>
          </cell>
          <cell r="K838" t="str">
            <v/>
          </cell>
          <cell r="L838" t="str">
            <v/>
          </cell>
          <cell r="M838" t="str">
            <v/>
          </cell>
        </row>
        <row r="839">
          <cell r="A839" t="str">
            <v/>
          </cell>
          <cell r="D839" t="str">
            <v/>
          </cell>
          <cell r="E839" t="str">
            <v/>
          </cell>
          <cell r="F839" t="str">
            <v/>
          </cell>
          <cell r="G839" t="str">
            <v/>
          </cell>
          <cell r="H839" t="str">
            <v/>
          </cell>
          <cell r="I839" t="str">
            <v/>
          </cell>
          <cell r="J839" t="str">
            <v/>
          </cell>
          <cell r="K839" t="str">
            <v/>
          </cell>
          <cell r="L839" t="str">
            <v/>
          </cell>
          <cell r="M839" t="str">
            <v/>
          </cell>
        </row>
        <row r="840">
          <cell r="A840" t="str">
            <v/>
          </cell>
          <cell r="D840" t="str">
            <v/>
          </cell>
          <cell r="E840" t="str">
            <v/>
          </cell>
          <cell r="F840" t="str">
            <v/>
          </cell>
          <cell r="G840" t="str">
            <v/>
          </cell>
          <cell r="H840" t="str">
            <v/>
          </cell>
          <cell r="I840" t="str">
            <v/>
          </cell>
          <cell r="J840" t="str">
            <v/>
          </cell>
          <cell r="K840" t="str">
            <v/>
          </cell>
          <cell r="L840" t="str">
            <v/>
          </cell>
          <cell r="M840" t="str">
            <v/>
          </cell>
        </row>
        <row r="841">
          <cell r="A841" t="str">
            <v/>
          </cell>
          <cell r="D841" t="str">
            <v/>
          </cell>
          <cell r="E841" t="str">
            <v/>
          </cell>
          <cell r="F841" t="str">
            <v/>
          </cell>
          <cell r="G841" t="str">
            <v/>
          </cell>
          <cell r="H841" t="str">
            <v/>
          </cell>
          <cell r="I841" t="str">
            <v/>
          </cell>
          <cell r="J841" t="str">
            <v/>
          </cell>
          <cell r="K841" t="str">
            <v/>
          </cell>
          <cell r="L841" t="str">
            <v/>
          </cell>
          <cell r="M841" t="str">
            <v/>
          </cell>
        </row>
        <row r="842">
          <cell r="A842" t="str">
            <v/>
          </cell>
          <cell r="D842" t="str">
            <v/>
          </cell>
          <cell r="E842" t="str">
            <v/>
          </cell>
          <cell r="F842" t="str">
            <v/>
          </cell>
          <cell r="G842" t="str">
            <v/>
          </cell>
          <cell r="H842" t="str">
            <v/>
          </cell>
          <cell r="I842" t="str">
            <v/>
          </cell>
          <cell r="J842" t="str">
            <v/>
          </cell>
          <cell r="K842" t="str">
            <v/>
          </cell>
          <cell r="L842" t="str">
            <v/>
          </cell>
          <cell r="M842" t="str">
            <v/>
          </cell>
        </row>
        <row r="843">
          <cell r="A843" t="str">
            <v/>
          </cell>
          <cell r="D843" t="str">
            <v/>
          </cell>
          <cell r="E843" t="str">
            <v/>
          </cell>
          <cell r="F843" t="str">
            <v/>
          </cell>
          <cell r="G843" t="str">
            <v/>
          </cell>
          <cell r="H843" t="str">
            <v/>
          </cell>
          <cell r="I843" t="str">
            <v/>
          </cell>
          <cell r="J843" t="str">
            <v/>
          </cell>
          <cell r="K843" t="str">
            <v/>
          </cell>
          <cell r="L843" t="str">
            <v/>
          </cell>
          <cell r="M843" t="str">
            <v/>
          </cell>
        </row>
        <row r="844">
          <cell r="A844" t="str">
            <v/>
          </cell>
          <cell r="D844" t="str">
            <v/>
          </cell>
          <cell r="E844" t="str">
            <v/>
          </cell>
          <cell r="F844" t="str">
            <v/>
          </cell>
          <cell r="G844" t="str">
            <v/>
          </cell>
          <cell r="H844" t="str">
            <v/>
          </cell>
          <cell r="I844" t="str">
            <v/>
          </cell>
          <cell r="J844" t="str">
            <v/>
          </cell>
          <cell r="K844" t="str">
            <v/>
          </cell>
          <cell r="L844" t="str">
            <v/>
          </cell>
          <cell r="M844" t="str">
            <v/>
          </cell>
        </row>
        <row r="845">
          <cell r="A845" t="str">
            <v/>
          </cell>
          <cell r="D845" t="str">
            <v/>
          </cell>
          <cell r="E845" t="str">
            <v/>
          </cell>
          <cell r="F845" t="str">
            <v/>
          </cell>
          <cell r="G845" t="str">
            <v/>
          </cell>
          <cell r="H845" t="str">
            <v/>
          </cell>
          <cell r="I845" t="str">
            <v/>
          </cell>
          <cell r="J845" t="str">
            <v/>
          </cell>
          <cell r="K845" t="str">
            <v/>
          </cell>
          <cell r="L845" t="str">
            <v/>
          </cell>
          <cell r="M845" t="str">
            <v/>
          </cell>
        </row>
        <row r="846">
          <cell r="A846" t="str">
            <v/>
          </cell>
          <cell r="D846" t="str">
            <v/>
          </cell>
          <cell r="E846" t="str">
            <v/>
          </cell>
          <cell r="F846" t="str">
            <v/>
          </cell>
          <cell r="G846" t="str">
            <v/>
          </cell>
          <cell r="H846" t="str">
            <v/>
          </cell>
          <cell r="I846" t="str">
            <v/>
          </cell>
          <cell r="J846" t="str">
            <v/>
          </cell>
          <cell r="K846" t="str">
            <v/>
          </cell>
          <cell r="L846" t="str">
            <v/>
          </cell>
          <cell r="M846" t="str">
            <v/>
          </cell>
        </row>
        <row r="847">
          <cell r="A847" t="str">
            <v/>
          </cell>
          <cell r="D847" t="str">
            <v/>
          </cell>
          <cell r="E847" t="str">
            <v/>
          </cell>
          <cell r="F847" t="str">
            <v/>
          </cell>
          <cell r="G847" t="str">
            <v/>
          </cell>
          <cell r="H847" t="str">
            <v/>
          </cell>
          <cell r="I847" t="str">
            <v/>
          </cell>
          <cell r="J847" t="str">
            <v/>
          </cell>
          <cell r="K847" t="str">
            <v/>
          </cell>
          <cell r="L847" t="str">
            <v/>
          </cell>
          <cell r="M847" t="str">
            <v/>
          </cell>
        </row>
        <row r="848">
          <cell r="A848" t="str">
            <v/>
          </cell>
          <cell r="D848" t="str">
            <v/>
          </cell>
          <cell r="E848" t="str">
            <v/>
          </cell>
          <cell r="F848" t="str">
            <v/>
          </cell>
          <cell r="G848" t="str">
            <v/>
          </cell>
          <cell r="H848" t="str">
            <v/>
          </cell>
          <cell r="I848" t="str">
            <v/>
          </cell>
          <cell r="J848" t="str">
            <v/>
          </cell>
          <cell r="K848" t="str">
            <v/>
          </cell>
          <cell r="L848" t="str">
            <v/>
          </cell>
          <cell r="M848" t="str">
            <v/>
          </cell>
        </row>
        <row r="849">
          <cell r="A849" t="str">
            <v/>
          </cell>
          <cell r="D849" t="str">
            <v/>
          </cell>
          <cell r="E849" t="str">
            <v/>
          </cell>
          <cell r="F849" t="str">
            <v/>
          </cell>
          <cell r="G849" t="str">
            <v/>
          </cell>
          <cell r="H849" t="str">
            <v/>
          </cell>
          <cell r="I849" t="str">
            <v/>
          </cell>
          <cell r="J849" t="str">
            <v/>
          </cell>
          <cell r="K849" t="str">
            <v/>
          </cell>
          <cell r="L849" t="str">
            <v/>
          </cell>
          <cell r="M849" t="str">
            <v/>
          </cell>
        </row>
        <row r="850">
          <cell r="A850" t="str">
            <v/>
          </cell>
          <cell r="D850" t="str">
            <v/>
          </cell>
          <cell r="E850" t="str">
            <v/>
          </cell>
          <cell r="F850" t="str">
            <v/>
          </cell>
          <cell r="G850" t="str">
            <v/>
          </cell>
          <cell r="H850" t="str">
            <v/>
          </cell>
          <cell r="I850" t="str">
            <v/>
          </cell>
          <cell r="J850" t="str">
            <v/>
          </cell>
          <cell r="K850" t="str">
            <v/>
          </cell>
          <cell r="L850" t="str">
            <v/>
          </cell>
          <cell r="M850" t="str">
            <v/>
          </cell>
        </row>
        <row r="851">
          <cell r="A851" t="str">
            <v/>
          </cell>
          <cell r="D851" t="str">
            <v/>
          </cell>
          <cell r="E851" t="str">
            <v/>
          </cell>
          <cell r="F851" t="str">
            <v/>
          </cell>
          <cell r="G851" t="str">
            <v/>
          </cell>
          <cell r="H851" t="str">
            <v/>
          </cell>
          <cell r="I851" t="str">
            <v/>
          </cell>
          <cell r="J851" t="str">
            <v/>
          </cell>
          <cell r="K851" t="str">
            <v/>
          </cell>
          <cell r="L851" t="str">
            <v/>
          </cell>
          <cell r="M851" t="str">
            <v/>
          </cell>
        </row>
        <row r="852">
          <cell r="A852" t="str">
            <v/>
          </cell>
          <cell r="D852" t="str">
            <v/>
          </cell>
          <cell r="E852" t="str">
            <v/>
          </cell>
          <cell r="F852" t="str">
            <v/>
          </cell>
          <cell r="G852" t="str">
            <v/>
          </cell>
          <cell r="H852" t="str">
            <v/>
          </cell>
          <cell r="I852" t="str">
            <v/>
          </cell>
          <cell r="J852" t="str">
            <v/>
          </cell>
          <cell r="K852" t="str">
            <v/>
          </cell>
          <cell r="L852" t="str">
            <v/>
          </cell>
          <cell r="M852" t="str">
            <v/>
          </cell>
        </row>
        <row r="853">
          <cell r="A853" t="str">
            <v/>
          </cell>
          <cell r="D853" t="str">
            <v/>
          </cell>
          <cell r="E853" t="str">
            <v/>
          </cell>
          <cell r="F853" t="str">
            <v/>
          </cell>
          <cell r="G853" t="str">
            <v/>
          </cell>
          <cell r="H853" t="str">
            <v/>
          </cell>
          <cell r="I853" t="str">
            <v/>
          </cell>
          <cell r="J853" t="str">
            <v/>
          </cell>
          <cell r="K853" t="str">
            <v/>
          </cell>
          <cell r="L853" t="str">
            <v/>
          </cell>
          <cell r="M853" t="str">
            <v/>
          </cell>
        </row>
        <row r="854">
          <cell r="A854" t="str">
            <v/>
          </cell>
          <cell r="D854" t="str">
            <v/>
          </cell>
          <cell r="E854" t="str">
            <v/>
          </cell>
          <cell r="F854" t="str">
            <v/>
          </cell>
          <cell r="G854" t="str">
            <v/>
          </cell>
          <cell r="H854" t="str">
            <v/>
          </cell>
          <cell r="I854" t="str">
            <v/>
          </cell>
          <cell r="J854" t="str">
            <v/>
          </cell>
          <cell r="K854" t="str">
            <v/>
          </cell>
          <cell r="L854" t="str">
            <v/>
          </cell>
          <cell r="M854" t="str">
            <v/>
          </cell>
        </row>
        <row r="855">
          <cell r="A855" t="str">
            <v/>
          </cell>
          <cell r="D855" t="str">
            <v/>
          </cell>
          <cell r="E855" t="str">
            <v/>
          </cell>
          <cell r="F855" t="str">
            <v/>
          </cell>
          <cell r="G855" t="str">
            <v/>
          </cell>
          <cell r="H855" t="str">
            <v/>
          </cell>
          <cell r="I855" t="str">
            <v/>
          </cell>
          <cell r="J855" t="str">
            <v/>
          </cell>
          <cell r="K855" t="str">
            <v/>
          </cell>
          <cell r="L855" t="str">
            <v/>
          </cell>
          <cell r="M855" t="str">
            <v/>
          </cell>
        </row>
        <row r="856">
          <cell r="A856" t="str">
            <v/>
          </cell>
          <cell r="D856" t="str">
            <v/>
          </cell>
          <cell r="E856" t="str">
            <v/>
          </cell>
          <cell r="F856" t="str">
            <v/>
          </cell>
          <cell r="G856" t="str">
            <v/>
          </cell>
          <cell r="H856" t="str">
            <v/>
          </cell>
          <cell r="I856" t="str">
            <v/>
          </cell>
          <cell r="J856" t="str">
            <v/>
          </cell>
          <cell r="K856" t="str">
            <v/>
          </cell>
          <cell r="L856" t="str">
            <v/>
          </cell>
          <cell r="M856" t="str">
            <v/>
          </cell>
        </row>
        <row r="857">
          <cell r="A857" t="str">
            <v/>
          </cell>
          <cell r="D857" t="str">
            <v/>
          </cell>
          <cell r="E857" t="str">
            <v/>
          </cell>
          <cell r="F857" t="str">
            <v/>
          </cell>
          <cell r="G857" t="str">
            <v/>
          </cell>
          <cell r="H857" t="str">
            <v/>
          </cell>
          <cell r="I857" t="str">
            <v/>
          </cell>
          <cell r="J857" t="str">
            <v/>
          </cell>
          <cell r="K857" t="str">
            <v/>
          </cell>
          <cell r="L857" t="str">
            <v/>
          </cell>
          <cell r="M857" t="str">
            <v/>
          </cell>
        </row>
        <row r="858">
          <cell r="A858" t="str">
            <v/>
          </cell>
          <cell r="D858" t="str">
            <v/>
          </cell>
          <cell r="E858" t="str">
            <v/>
          </cell>
          <cell r="F858" t="str">
            <v/>
          </cell>
          <cell r="G858" t="str">
            <v/>
          </cell>
          <cell r="H858" t="str">
            <v/>
          </cell>
          <cell r="I858" t="str">
            <v/>
          </cell>
          <cell r="J858" t="str">
            <v/>
          </cell>
          <cell r="K858" t="str">
            <v/>
          </cell>
          <cell r="L858" t="str">
            <v/>
          </cell>
          <cell r="M858" t="str">
            <v/>
          </cell>
        </row>
        <row r="859">
          <cell r="A859" t="str">
            <v/>
          </cell>
          <cell r="D859" t="str">
            <v/>
          </cell>
          <cell r="E859" t="str">
            <v/>
          </cell>
          <cell r="F859" t="str">
            <v/>
          </cell>
          <cell r="G859" t="str">
            <v/>
          </cell>
          <cell r="H859" t="str">
            <v/>
          </cell>
          <cell r="I859" t="str">
            <v/>
          </cell>
          <cell r="J859" t="str">
            <v/>
          </cell>
          <cell r="K859" t="str">
            <v/>
          </cell>
          <cell r="L859" t="str">
            <v/>
          </cell>
          <cell r="M859" t="str">
            <v/>
          </cell>
        </row>
        <row r="860">
          <cell r="A860" t="str">
            <v/>
          </cell>
          <cell r="D860" t="str">
            <v/>
          </cell>
          <cell r="E860" t="str">
            <v/>
          </cell>
          <cell r="F860" t="str">
            <v/>
          </cell>
          <cell r="G860" t="str">
            <v/>
          </cell>
          <cell r="H860" t="str">
            <v/>
          </cell>
          <cell r="I860" t="str">
            <v/>
          </cell>
          <cell r="J860" t="str">
            <v/>
          </cell>
          <cell r="K860" t="str">
            <v/>
          </cell>
          <cell r="L860" t="str">
            <v/>
          </cell>
          <cell r="M860" t="str">
            <v/>
          </cell>
        </row>
        <row r="861">
          <cell r="A861" t="str">
            <v/>
          </cell>
          <cell r="D861" t="str">
            <v/>
          </cell>
          <cell r="E861" t="str">
            <v/>
          </cell>
          <cell r="F861" t="str">
            <v/>
          </cell>
          <cell r="G861" t="str">
            <v/>
          </cell>
          <cell r="H861" t="str">
            <v/>
          </cell>
          <cell r="I861" t="str">
            <v/>
          </cell>
          <cell r="J861" t="str">
            <v/>
          </cell>
          <cell r="K861" t="str">
            <v/>
          </cell>
          <cell r="L861" t="str">
            <v/>
          </cell>
          <cell r="M861" t="str">
            <v/>
          </cell>
        </row>
        <row r="862">
          <cell r="A862" t="str">
            <v/>
          </cell>
          <cell r="D862" t="str">
            <v/>
          </cell>
          <cell r="E862" t="str">
            <v/>
          </cell>
          <cell r="F862" t="str">
            <v/>
          </cell>
          <cell r="G862" t="str">
            <v/>
          </cell>
          <cell r="H862" t="str">
            <v/>
          </cell>
          <cell r="I862" t="str">
            <v/>
          </cell>
          <cell r="J862" t="str">
            <v/>
          </cell>
          <cell r="K862" t="str">
            <v/>
          </cell>
          <cell r="L862" t="str">
            <v/>
          </cell>
          <cell r="M862" t="str">
            <v/>
          </cell>
        </row>
        <row r="863">
          <cell r="A863" t="str">
            <v/>
          </cell>
          <cell r="D863" t="str">
            <v/>
          </cell>
          <cell r="E863" t="str">
            <v/>
          </cell>
          <cell r="F863" t="str">
            <v/>
          </cell>
          <cell r="G863" t="str">
            <v/>
          </cell>
          <cell r="H863" t="str">
            <v/>
          </cell>
          <cell r="I863" t="str">
            <v/>
          </cell>
          <cell r="J863" t="str">
            <v/>
          </cell>
          <cell r="K863" t="str">
            <v/>
          </cell>
          <cell r="L863" t="str">
            <v/>
          </cell>
          <cell r="M863" t="str">
            <v/>
          </cell>
        </row>
        <row r="864">
          <cell r="A864" t="str">
            <v/>
          </cell>
          <cell r="D864" t="str">
            <v/>
          </cell>
          <cell r="E864" t="str">
            <v/>
          </cell>
          <cell r="F864" t="str">
            <v/>
          </cell>
          <cell r="G864" t="str">
            <v/>
          </cell>
          <cell r="H864" t="str">
            <v/>
          </cell>
          <cell r="I864" t="str">
            <v/>
          </cell>
          <cell r="J864" t="str">
            <v/>
          </cell>
          <cell r="K864" t="str">
            <v/>
          </cell>
          <cell r="L864" t="str">
            <v/>
          </cell>
          <cell r="M864" t="str">
            <v/>
          </cell>
        </row>
        <row r="865">
          <cell r="A865" t="str">
            <v/>
          </cell>
          <cell r="D865" t="str">
            <v/>
          </cell>
          <cell r="E865" t="str">
            <v/>
          </cell>
          <cell r="F865" t="str">
            <v/>
          </cell>
          <cell r="G865" t="str">
            <v/>
          </cell>
          <cell r="H865" t="str">
            <v/>
          </cell>
          <cell r="I865" t="str">
            <v/>
          </cell>
          <cell r="J865" t="str">
            <v/>
          </cell>
          <cell r="K865" t="str">
            <v/>
          </cell>
          <cell r="L865" t="str">
            <v/>
          </cell>
          <cell r="M865" t="str">
            <v/>
          </cell>
        </row>
        <row r="866">
          <cell r="A866" t="str">
            <v/>
          </cell>
          <cell r="D866" t="str">
            <v/>
          </cell>
          <cell r="E866" t="str">
            <v/>
          </cell>
          <cell r="F866" t="str">
            <v/>
          </cell>
          <cell r="G866" t="str">
            <v/>
          </cell>
          <cell r="H866" t="str">
            <v/>
          </cell>
          <cell r="I866" t="str">
            <v/>
          </cell>
          <cell r="J866" t="str">
            <v/>
          </cell>
          <cell r="K866" t="str">
            <v/>
          </cell>
          <cell r="L866" t="str">
            <v/>
          </cell>
          <cell r="M866" t="str">
            <v/>
          </cell>
        </row>
        <row r="867">
          <cell r="A867" t="str">
            <v/>
          </cell>
          <cell r="D867" t="str">
            <v/>
          </cell>
          <cell r="E867" t="str">
            <v/>
          </cell>
          <cell r="F867" t="str">
            <v/>
          </cell>
          <cell r="G867" t="str">
            <v/>
          </cell>
          <cell r="H867" t="str">
            <v/>
          </cell>
          <cell r="I867" t="str">
            <v/>
          </cell>
          <cell r="J867" t="str">
            <v/>
          </cell>
          <cell r="K867" t="str">
            <v/>
          </cell>
          <cell r="L867" t="str">
            <v/>
          </cell>
          <cell r="M867" t="str">
            <v/>
          </cell>
        </row>
        <row r="868">
          <cell r="A868" t="str">
            <v/>
          </cell>
          <cell r="D868" t="str">
            <v/>
          </cell>
          <cell r="E868" t="str">
            <v/>
          </cell>
          <cell r="F868" t="str">
            <v/>
          </cell>
          <cell r="G868" t="str">
            <v/>
          </cell>
          <cell r="H868" t="str">
            <v/>
          </cell>
          <cell r="I868" t="str">
            <v/>
          </cell>
          <cell r="J868" t="str">
            <v/>
          </cell>
          <cell r="K868" t="str">
            <v/>
          </cell>
          <cell r="L868" t="str">
            <v/>
          </cell>
          <cell r="M868" t="str">
            <v/>
          </cell>
        </row>
        <row r="869">
          <cell r="A869" t="str">
            <v/>
          </cell>
          <cell r="D869" t="str">
            <v/>
          </cell>
          <cell r="E869" t="str">
            <v/>
          </cell>
          <cell r="F869" t="str">
            <v/>
          </cell>
          <cell r="G869" t="str">
            <v/>
          </cell>
          <cell r="H869" t="str">
            <v/>
          </cell>
          <cell r="I869" t="str">
            <v/>
          </cell>
          <cell r="J869" t="str">
            <v/>
          </cell>
          <cell r="K869" t="str">
            <v/>
          </cell>
          <cell r="L869" t="str">
            <v/>
          </cell>
          <cell r="M869" t="str">
            <v/>
          </cell>
        </row>
        <row r="870">
          <cell r="A870" t="str">
            <v/>
          </cell>
          <cell r="D870" t="str">
            <v/>
          </cell>
          <cell r="E870" t="str">
            <v/>
          </cell>
          <cell r="F870" t="str">
            <v/>
          </cell>
          <cell r="G870" t="str">
            <v/>
          </cell>
          <cell r="H870" t="str">
            <v/>
          </cell>
          <cell r="I870" t="str">
            <v/>
          </cell>
          <cell r="J870" t="str">
            <v/>
          </cell>
          <cell r="K870" t="str">
            <v/>
          </cell>
          <cell r="L870" t="str">
            <v/>
          </cell>
          <cell r="M870" t="str">
            <v/>
          </cell>
        </row>
        <row r="871">
          <cell r="A871" t="str">
            <v/>
          </cell>
          <cell r="D871" t="str">
            <v/>
          </cell>
          <cell r="E871" t="str">
            <v/>
          </cell>
          <cell r="F871" t="str">
            <v/>
          </cell>
          <cell r="G871" t="str">
            <v/>
          </cell>
          <cell r="H871" t="str">
            <v/>
          </cell>
          <cell r="I871" t="str">
            <v/>
          </cell>
          <cell r="J871" t="str">
            <v/>
          </cell>
          <cell r="K871" t="str">
            <v/>
          </cell>
          <cell r="L871" t="str">
            <v/>
          </cell>
          <cell r="M871" t="str">
            <v/>
          </cell>
        </row>
        <row r="872">
          <cell r="A872" t="str">
            <v/>
          </cell>
          <cell r="D872" t="str">
            <v/>
          </cell>
          <cell r="E872" t="str">
            <v/>
          </cell>
          <cell r="F872" t="str">
            <v/>
          </cell>
          <cell r="G872" t="str">
            <v/>
          </cell>
          <cell r="H872" t="str">
            <v/>
          </cell>
          <cell r="I872" t="str">
            <v/>
          </cell>
          <cell r="J872" t="str">
            <v/>
          </cell>
          <cell r="K872" t="str">
            <v/>
          </cell>
          <cell r="L872" t="str">
            <v/>
          </cell>
          <cell r="M872" t="str">
            <v/>
          </cell>
        </row>
        <row r="873">
          <cell r="A873" t="str">
            <v/>
          </cell>
          <cell r="D873" t="str">
            <v/>
          </cell>
          <cell r="E873" t="str">
            <v/>
          </cell>
          <cell r="F873" t="str">
            <v/>
          </cell>
          <cell r="G873" t="str">
            <v/>
          </cell>
          <cell r="H873" t="str">
            <v/>
          </cell>
          <cell r="I873" t="str">
            <v/>
          </cell>
          <cell r="J873" t="str">
            <v/>
          </cell>
          <cell r="K873" t="str">
            <v/>
          </cell>
          <cell r="L873" t="str">
            <v/>
          </cell>
          <cell r="M873" t="str">
            <v/>
          </cell>
        </row>
        <row r="874">
          <cell r="A874" t="str">
            <v/>
          </cell>
          <cell r="D874" t="str">
            <v/>
          </cell>
          <cell r="E874" t="str">
            <v/>
          </cell>
          <cell r="F874" t="str">
            <v/>
          </cell>
          <cell r="G874" t="str">
            <v/>
          </cell>
          <cell r="H874" t="str">
            <v/>
          </cell>
          <cell r="I874" t="str">
            <v/>
          </cell>
          <cell r="J874" t="str">
            <v/>
          </cell>
          <cell r="K874" t="str">
            <v/>
          </cell>
          <cell r="L874" t="str">
            <v/>
          </cell>
          <cell r="M874" t="str">
            <v/>
          </cell>
        </row>
        <row r="875">
          <cell r="A875" t="str">
            <v/>
          </cell>
          <cell r="D875" t="str">
            <v/>
          </cell>
          <cell r="E875" t="str">
            <v/>
          </cell>
          <cell r="F875" t="str">
            <v/>
          </cell>
          <cell r="G875" t="str">
            <v/>
          </cell>
          <cell r="H875" t="str">
            <v/>
          </cell>
          <cell r="I875" t="str">
            <v/>
          </cell>
          <cell r="J875" t="str">
            <v/>
          </cell>
          <cell r="K875" t="str">
            <v/>
          </cell>
          <cell r="L875" t="str">
            <v/>
          </cell>
          <cell r="M875" t="str">
            <v/>
          </cell>
        </row>
        <row r="876">
          <cell r="A876" t="str">
            <v/>
          </cell>
          <cell r="D876" t="str">
            <v/>
          </cell>
          <cell r="E876" t="str">
            <v/>
          </cell>
          <cell r="F876" t="str">
            <v/>
          </cell>
          <cell r="G876" t="str">
            <v/>
          </cell>
          <cell r="H876" t="str">
            <v/>
          </cell>
          <cell r="I876" t="str">
            <v/>
          </cell>
          <cell r="J876" t="str">
            <v/>
          </cell>
          <cell r="K876" t="str">
            <v/>
          </cell>
          <cell r="L876" t="str">
            <v/>
          </cell>
          <cell r="M876" t="str">
            <v/>
          </cell>
        </row>
        <row r="877">
          <cell r="A877" t="str">
            <v/>
          </cell>
          <cell r="D877" t="str">
            <v/>
          </cell>
          <cell r="E877" t="str">
            <v/>
          </cell>
          <cell r="F877" t="str">
            <v/>
          </cell>
          <cell r="G877" t="str">
            <v/>
          </cell>
          <cell r="H877" t="str">
            <v/>
          </cell>
          <cell r="I877" t="str">
            <v/>
          </cell>
          <cell r="J877" t="str">
            <v/>
          </cell>
          <cell r="K877" t="str">
            <v/>
          </cell>
          <cell r="L877" t="str">
            <v/>
          </cell>
          <cell r="M877" t="str">
            <v/>
          </cell>
        </row>
        <row r="878">
          <cell r="A878" t="str">
            <v/>
          </cell>
          <cell r="D878" t="str">
            <v/>
          </cell>
          <cell r="E878" t="str">
            <v/>
          </cell>
          <cell r="F878" t="str">
            <v/>
          </cell>
          <cell r="G878" t="str">
            <v/>
          </cell>
          <cell r="H878" t="str">
            <v/>
          </cell>
          <cell r="I878" t="str">
            <v/>
          </cell>
          <cell r="J878" t="str">
            <v/>
          </cell>
          <cell r="K878" t="str">
            <v/>
          </cell>
          <cell r="L878" t="str">
            <v/>
          </cell>
          <cell r="M878" t="str">
            <v/>
          </cell>
        </row>
        <row r="879">
          <cell r="A879" t="str">
            <v/>
          </cell>
          <cell r="D879" t="str">
            <v/>
          </cell>
          <cell r="E879" t="str">
            <v/>
          </cell>
          <cell r="F879" t="str">
            <v/>
          </cell>
          <cell r="G879" t="str">
            <v/>
          </cell>
          <cell r="H879" t="str">
            <v/>
          </cell>
          <cell r="I879" t="str">
            <v/>
          </cell>
          <cell r="J879" t="str">
            <v/>
          </cell>
          <cell r="K879" t="str">
            <v/>
          </cell>
          <cell r="L879" t="str">
            <v/>
          </cell>
          <cell r="M879" t="str">
            <v/>
          </cell>
        </row>
        <row r="880">
          <cell r="A880" t="str">
            <v/>
          </cell>
          <cell r="D880" t="str">
            <v/>
          </cell>
          <cell r="E880" t="str">
            <v/>
          </cell>
          <cell r="F880" t="str">
            <v/>
          </cell>
          <cell r="G880" t="str">
            <v/>
          </cell>
          <cell r="H880" t="str">
            <v/>
          </cell>
          <cell r="I880" t="str">
            <v/>
          </cell>
          <cell r="J880" t="str">
            <v/>
          </cell>
          <cell r="K880" t="str">
            <v/>
          </cell>
          <cell r="L880" t="str">
            <v/>
          </cell>
          <cell r="M880" t="str">
            <v/>
          </cell>
        </row>
        <row r="881">
          <cell r="A881" t="str">
            <v/>
          </cell>
          <cell r="D881" t="str">
            <v/>
          </cell>
          <cell r="E881" t="str">
            <v/>
          </cell>
          <cell r="F881" t="str">
            <v/>
          </cell>
          <cell r="G881" t="str">
            <v/>
          </cell>
          <cell r="H881" t="str">
            <v/>
          </cell>
          <cell r="I881" t="str">
            <v/>
          </cell>
          <cell r="J881" t="str">
            <v/>
          </cell>
          <cell r="K881" t="str">
            <v/>
          </cell>
          <cell r="L881" t="str">
            <v/>
          </cell>
          <cell r="M881" t="str">
            <v/>
          </cell>
        </row>
        <row r="882">
          <cell r="A882" t="str">
            <v/>
          </cell>
          <cell r="D882" t="str">
            <v/>
          </cell>
          <cell r="E882" t="str">
            <v/>
          </cell>
          <cell r="F882" t="str">
            <v/>
          </cell>
          <cell r="G882" t="str">
            <v/>
          </cell>
          <cell r="H882" t="str">
            <v/>
          </cell>
          <cell r="I882" t="str">
            <v/>
          </cell>
          <cell r="J882" t="str">
            <v/>
          </cell>
          <cell r="K882" t="str">
            <v/>
          </cell>
          <cell r="L882" t="str">
            <v/>
          </cell>
          <cell r="M882" t="str">
            <v/>
          </cell>
        </row>
        <row r="883">
          <cell r="A883" t="str">
            <v/>
          </cell>
          <cell r="D883" t="str">
            <v/>
          </cell>
          <cell r="E883" t="str">
            <v/>
          </cell>
          <cell r="F883" t="str">
            <v/>
          </cell>
          <cell r="G883" t="str">
            <v/>
          </cell>
          <cell r="H883" t="str">
            <v/>
          </cell>
          <cell r="I883" t="str">
            <v/>
          </cell>
          <cell r="J883" t="str">
            <v/>
          </cell>
          <cell r="K883" t="str">
            <v/>
          </cell>
          <cell r="L883" t="str">
            <v/>
          </cell>
          <cell r="M883" t="str">
            <v/>
          </cell>
        </row>
        <row r="884">
          <cell r="A884" t="str">
            <v/>
          </cell>
          <cell r="D884" t="str">
            <v/>
          </cell>
          <cell r="E884" t="str">
            <v/>
          </cell>
          <cell r="F884" t="str">
            <v/>
          </cell>
          <cell r="G884" t="str">
            <v/>
          </cell>
          <cell r="H884" t="str">
            <v/>
          </cell>
          <cell r="I884" t="str">
            <v/>
          </cell>
          <cell r="J884" t="str">
            <v/>
          </cell>
          <cell r="K884" t="str">
            <v/>
          </cell>
          <cell r="L884" t="str">
            <v/>
          </cell>
          <cell r="M884" t="str">
            <v/>
          </cell>
        </row>
        <row r="885">
          <cell r="A885" t="str">
            <v/>
          </cell>
          <cell r="D885" t="str">
            <v/>
          </cell>
          <cell r="E885" t="str">
            <v/>
          </cell>
          <cell r="F885" t="str">
            <v/>
          </cell>
          <cell r="G885" t="str">
            <v/>
          </cell>
          <cell r="H885" t="str">
            <v/>
          </cell>
          <cell r="I885" t="str">
            <v/>
          </cell>
          <cell r="J885" t="str">
            <v/>
          </cell>
          <cell r="K885" t="str">
            <v/>
          </cell>
          <cell r="L885" t="str">
            <v/>
          </cell>
          <cell r="M885" t="str">
            <v/>
          </cell>
        </row>
        <row r="886">
          <cell r="A886" t="str">
            <v/>
          </cell>
          <cell r="D886" t="str">
            <v/>
          </cell>
          <cell r="E886" t="str">
            <v/>
          </cell>
          <cell r="F886" t="str">
            <v/>
          </cell>
          <cell r="G886" t="str">
            <v/>
          </cell>
          <cell r="H886" t="str">
            <v/>
          </cell>
          <cell r="I886" t="str">
            <v/>
          </cell>
          <cell r="J886" t="str">
            <v/>
          </cell>
          <cell r="K886" t="str">
            <v/>
          </cell>
          <cell r="L886" t="str">
            <v/>
          </cell>
          <cell r="M886" t="str">
            <v/>
          </cell>
        </row>
        <row r="887">
          <cell r="A887" t="str">
            <v/>
          </cell>
          <cell r="D887" t="str">
            <v/>
          </cell>
          <cell r="E887" t="str">
            <v/>
          </cell>
          <cell r="F887" t="str">
            <v/>
          </cell>
          <cell r="G887" t="str">
            <v/>
          </cell>
          <cell r="H887" t="str">
            <v/>
          </cell>
          <cell r="I887" t="str">
            <v/>
          </cell>
          <cell r="J887" t="str">
            <v/>
          </cell>
          <cell r="K887" t="str">
            <v/>
          </cell>
          <cell r="L887" t="str">
            <v/>
          </cell>
          <cell r="M887" t="str">
            <v/>
          </cell>
        </row>
        <row r="888">
          <cell r="A888" t="str">
            <v/>
          </cell>
          <cell r="D888" t="str">
            <v/>
          </cell>
          <cell r="E888" t="str">
            <v/>
          </cell>
          <cell r="F888" t="str">
            <v/>
          </cell>
          <cell r="G888" t="str">
            <v/>
          </cell>
          <cell r="H888" t="str">
            <v/>
          </cell>
          <cell r="I888" t="str">
            <v/>
          </cell>
          <cell r="J888" t="str">
            <v/>
          </cell>
          <cell r="K888" t="str">
            <v/>
          </cell>
          <cell r="L888" t="str">
            <v/>
          </cell>
          <cell r="M888" t="str">
            <v/>
          </cell>
        </row>
        <row r="889">
          <cell r="A889" t="str">
            <v/>
          </cell>
          <cell r="D889" t="str">
            <v/>
          </cell>
          <cell r="E889" t="str">
            <v/>
          </cell>
          <cell r="F889" t="str">
            <v/>
          </cell>
          <cell r="G889" t="str">
            <v/>
          </cell>
          <cell r="H889" t="str">
            <v/>
          </cell>
          <cell r="I889" t="str">
            <v/>
          </cell>
          <cell r="J889" t="str">
            <v/>
          </cell>
          <cell r="K889" t="str">
            <v/>
          </cell>
          <cell r="L889" t="str">
            <v/>
          </cell>
          <cell r="M889" t="str">
            <v/>
          </cell>
        </row>
        <row r="890">
          <cell r="A890" t="str">
            <v/>
          </cell>
          <cell r="D890" t="str">
            <v/>
          </cell>
          <cell r="E890" t="str">
            <v/>
          </cell>
          <cell r="F890" t="str">
            <v/>
          </cell>
          <cell r="G890" t="str">
            <v/>
          </cell>
          <cell r="H890" t="str">
            <v/>
          </cell>
          <cell r="I890" t="str">
            <v/>
          </cell>
          <cell r="J890" t="str">
            <v/>
          </cell>
          <cell r="K890" t="str">
            <v/>
          </cell>
          <cell r="L890" t="str">
            <v/>
          </cell>
          <cell r="M890" t="str">
            <v/>
          </cell>
        </row>
        <row r="891">
          <cell r="A891" t="str">
            <v/>
          </cell>
          <cell r="D891" t="str">
            <v/>
          </cell>
          <cell r="E891" t="str">
            <v/>
          </cell>
          <cell r="F891" t="str">
            <v/>
          </cell>
          <cell r="G891" t="str">
            <v/>
          </cell>
          <cell r="H891" t="str">
            <v/>
          </cell>
          <cell r="I891" t="str">
            <v/>
          </cell>
          <cell r="J891" t="str">
            <v/>
          </cell>
          <cell r="K891" t="str">
            <v/>
          </cell>
          <cell r="L891" t="str">
            <v/>
          </cell>
          <cell r="M891" t="str">
            <v/>
          </cell>
        </row>
        <row r="892">
          <cell r="A892" t="str">
            <v/>
          </cell>
          <cell r="D892" t="str">
            <v/>
          </cell>
          <cell r="E892" t="str">
            <v/>
          </cell>
          <cell r="F892" t="str">
            <v/>
          </cell>
          <cell r="G892" t="str">
            <v/>
          </cell>
          <cell r="H892" t="str">
            <v/>
          </cell>
          <cell r="I892" t="str">
            <v/>
          </cell>
          <cell r="J892" t="str">
            <v/>
          </cell>
          <cell r="K892" t="str">
            <v/>
          </cell>
          <cell r="L892" t="str">
            <v/>
          </cell>
          <cell r="M892" t="str">
            <v/>
          </cell>
        </row>
        <row r="893">
          <cell r="A893" t="str">
            <v/>
          </cell>
          <cell r="D893" t="str">
            <v/>
          </cell>
          <cell r="E893" t="str">
            <v/>
          </cell>
          <cell r="F893" t="str">
            <v/>
          </cell>
          <cell r="G893" t="str">
            <v/>
          </cell>
          <cell r="H893" t="str">
            <v/>
          </cell>
          <cell r="I893" t="str">
            <v/>
          </cell>
          <cell r="J893" t="str">
            <v/>
          </cell>
          <cell r="K893" t="str">
            <v/>
          </cell>
          <cell r="L893" t="str">
            <v/>
          </cell>
          <cell r="M893" t="str">
            <v/>
          </cell>
        </row>
        <row r="894">
          <cell r="A894" t="str">
            <v/>
          </cell>
          <cell r="D894" t="str">
            <v/>
          </cell>
          <cell r="E894" t="str">
            <v/>
          </cell>
          <cell r="F894" t="str">
            <v/>
          </cell>
          <cell r="G894" t="str">
            <v/>
          </cell>
          <cell r="H894" t="str">
            <v/>
          </cell>
          <cell r="I894" t="str">
            <v/>
          </cell>
          <cell r="J894" t="str">
            <v/>
          </cell>
          <cell r="K894" t="str">
            <v/>
          </cell>
          <cell r="L894" t="str">
            <v/>
          </cell>
          <cell r="M894" t="str">
            <v/>
          </cell>
        </row>
        <row r="895">
          <cell r="A895" t="str">
            <v/>
          </cell>
          <cell r="D895" t="str">
            <v/>
          </cell>
          <cell r="E895" t="str">
            <v/>
          </cell>
          <cell r="F895" t="str">
            <v/>
          </cell>
          <cell r="G895" t="str">
            <v/>
          </cell>
          <cell r="H895" t="str">
            <v/>
          </cell>
          <cell r="I895" t="str">
            <v/>
          </cell>
          <cell r="J895" t="str">
            <v/>
          </cell>
          <cell r="K895" t="str">
            <v/>
          </cell>
          <cell r="L895" t="str">
            <v/>
          </cell>
          <cell r="M895" t="str">
            <v/>
          </cell>
        </row>
        <row r="896">
          <cell r="A896" t="str">
            <v/>
          </cell>
          <cell r="D896" t="str">
            <v/>
          </cell>
          <cell r="E896" t="str">
            <v/>
          </cell>
          <cell r="F896" t="str">
            <v/>
          </cell>
          <cell r="G896" t="str">
            <v/>
          </cell>
          <cell r="H896" t="str">
            <v/>
          </cell>
          <cell r="I896" t="str">
            <v/>
          </cell>
          <cell r="J896" t="str">
            <v/>
          </cell>
          <cell r="K896" t="str">
            <v/>
          </cell>
          <cell r="L896" t="str">
            <v/>
          </cell>
          <cell r="M896" t="str">
            <v/>
          </cell>
        </row>
        <row r="897">
          <cell r="A897" t="str">
            <v/>
          </cell>
          <cell r="D897" t="str">
            <v/>
          </cell>
          <cell r="E897" t="str">
            <v/>
          </cell>
          <cell r="F897" t="str">
            <v/>
          </cell>
          <cell r="G897" t="str">
            <v/>
          </cell>
          <cell r="H897" t="str">
            <v/>
          </cell>
          <cell r="I897" t="str">
            <v/>
          </cell>
          <cell r="J897" t="str">
            <v/>
          </cell>
          <cell r="K897" t="str">
            <v/>
          </cell>
          <cell r="L897" t="str">
            <v/>
          </cell>
          <cell r="M897" t="str">
            <v/>
          </cell>
        </row>
        <row r="898">
          <cell r="A898" t="str">
            <v/>
          </cell>
          <cell r="D898" t="str">
            <v/>
          </cell>
          <cell r="E898" t="str">
            <v/>
          </cell>
          <cell r="F898" t="str">
            <v/>
          </cell>
          <cell r="G898" t="str">
            <v/>
          </cell>
          <cell r="H898" t="str">
            <v/>
          </cell>
          <cell r="I898" t="str">
            <v/>
          </cell>
          <cell r="J898" t="str">
            <v/>
          </cell>
          <cell r="K898" t="str">
            <v/>
          </cell>
          <cell r="L898" t="str">
            <v/>
          </cell>
          <cell r="M898" t="str">
            <v/>
          </cell>
        </row>
        <row r="899">
          <cell r="A899" t="str">
            <v/>
          </cell>
          <cell r="D899" t="str">
            <v/>
          </cell>
          <cell r="E899" t="str">
            <v/>
          </cell>
          <cell r="F899" t="str">
            <v/>
          </cell>
          <cell r="G899" t="str">
            <v/>
          </cell>
          <cell r="H899" t="str">
            <v/>
          </cell>
          <cell r="I899" t="str">
            <v/>
          </cell>
          <cell r="J899" t="str">
            <v/>
          </cell>
          <cell r="K899" t="str">
            <v/>
          </cell>
          <cell r="L899" t="str">
            <v/>
          </cell>
          <cell r="M899" t="str">
            <v/>
          </cell>
        </row>
        <row r="900">
          <cell r="A900" t="str">
            <v/>
          </cell>
          <cell r="D900" t="str">
            <v/>
          </cell>
          <cell r="E900" t="str">
            <v/>
          </cell>
          <cell r="F900" t="str">
            <v/>
          </cell>
          <cell r="G900" t="str">
            <v/>
          </cell>
          <cell r="H900" t="str">
            <v/>
          </cell>
          <cell r="I900" t="str">
            <v/>
          </cell>
          <cell r="J900" t="str">
            <v/>
          </cell>
          <cell r="K900" t="str">
            <v/>
          </cell>
          <cell r="L900" t="str">
            <v/>
          </cell>
          <cell r="M900" t="str">
            <v/>
          </cell>
        </row>
        <row r="901">
          <cell r="A901" t="str">
            <v/>
          </cell>
          <cell r="D901" t="str">
            <v/>
          </cell>
          <cell r="E901" t="str">
            <v/>
          </cell>
          <cell r="F901" t="str">
            <v/>
          </cell>
          <cell r="G901" t="str">
            <v/>
          </cell>
          <cell r="H901" t="str">
            <v/>
          </cell>
          <cell r="I901" t="str">
            <v/>
          </cell>
          <cell r="J901" t="str">
            <v/>
          </cell>
          <cell r="K901" t="str">
            <v/>
          </cell>
          <cell r="L901" t="str">
            <v/>
          </cell>
          <cell r="M901" t="str">
            <v/>
          </cell>
        </row>
        <row r="902">
          <cell r="A902" t="str">
            <v/>
          </cell>
          <cell r="D902" t="str">
            <v/>
          </cell>
          <cell r="E902" t="str">
            <v/>
          </cell>
          <cell r="F902" t="str">
            <v/>
          </cell>
          <cell r="G902" t="str">
            <v/>
          </cell>
          <cell r="H902" t="str">
            <v/>
          </cell>
          <cell r="I902" t="str">
            <v/>
          </cell>
          <cell r="J902" t="str">
            <v/>
          </cell>
          <cell r="K902" t="str">
            <v/>
          </cell>
          <cell r="L902" t="str">
            <v/>
          </cell>
          <cell r="M902" t="str">
            <v/>
          </cell>
        </row>
        <row r="903">
          <cell r="A903" t="str">
            <v/>
          </cell>
          <cell r="D903" t="str">
            <v/>
          </cell>
          <cell r="E903" t="str">
            <v/>
          </cell>
          <cell r="F903" t="str">
            <v/>
          </cell>
          <cell r="G903" t="str">
            <v/>
          </cell>
          <cell r="H903" t="str">
            <v/>
          </cell>
          <cell r="I903" t="str">
            <v/>
          </cell>
          <cell r="J903" t="str">
            <v/>
          </cell>
          <cell r="K903" t="str">
            <v/>
          </cell>
          <cell r="L903" t="str">
            <v/>
          </cell>
          <cell r="M903" t="str">
            <v/>
          </cell>
        </row>
        <row r="904">
          <cell r="A904" t="str">
            <v/>
          </cell>
          <cell r="D904" t="str">
            <v/>
          </cell>
          <cell r="E904" t="str">
            <v/>
          </cell>
          <cell r="F904" t="str">
            <v/>
          </cell>
          <cell r="G904" t="str">
            <v/>
          </cell>
          <cell r="H904" t="str">
            <v/>
          </cell>
          <cell r="I904" t="str">
            <v/>
          </cell>
          <cell r="J904" t="str">
            <v/>
          </cell>
          <cell r="K904" t="str">
            <v/>
          </cell>
          <cell r="L904" t="str">
            <v/>
          </cell>
          <cell r="M904" t="str">
            <v/>
          </cell>
        </row>
        <row r="905">
          <cell r="A905" t="str">
            <v/>
          </cell>
          <cell r="D905" t="str">
            <v/>
          </cell>
          <cell r="E905" t="str">
            <v/>
          </cell>
          <cell r="F905" t="str">
            <v/>
          </cell>
          <cell r="G905" t="str">
            <v/>
          </cell>
          <cell r="H905" t="str">
            <v/>
          </cell>
          <cell r="I905" t="str">
            <v/>
          </cell>
          <cell r="J905" t="str">
            <v/>
          </cell>
          <cell r="K905" t="str">
            <v/>
          </cell>
          <cell r="L905" t="str">
            <v/>
          </cell>
          <cell r="M905" t="str">
            <v/>
          </cell>
        </row>
        <row r="906">
          <cell r="A906" t="str">
            <v/>
          </cell>
          <cell r="D906" t="str">
            <v/>
          </cell>
          <cell r="E906" t="str">
            <v/>
          </cell>
          <cell r="F906" t="str">
            <v/>
          </cell>
          <cell r="G906" t="str">
            <v/>
          </cell>
          <cell r="H906" t="str">
            <v/>
          </cell>
          <cell r="I906" t="str">
            <v/>
          </cell>
          <cell r="J906" t="str">
            <v/>
          </cell>
          <cell r="K906" t="str">
            <v/>
          </cell>
          <cell r="L906" t="str">
            <v/>
          </cell>
          <cell r="M906" t="str">
            <v/>
          </cell>
        </row>
        <row r="907">
          <cell r="A907" t="str">
            <v/>
          </cell>
          <cell r="D907" t="str">
            <v/>
          </cell>
          <cell r="E907" t="str">
            <v/>
          </cell>
          <cell r="F907" t="str">
            <v/>
          </cell>
          <cell r="G907" t="str">
            <v/>
          </cell>
          <cell r="H907" t="str">
            <v/>
          </cell>
          <cell r="I907" t="str">
            <v/>
          </cell>
          <cell r="J907" t="str">
            <v/>
          </cell>
          <cell r="K907" t="str">
            <v/>
          </cell>
          <cell r="L907" t="str">
            <v/>
          </cell>
          <cell r="M907" t="str">
            <v/>
          </cell>
        </row>
        <row r="908">
          <cell r="A908" t="str">
            <v/>
          </cell>
          <cell r="D908" t="str">
            <v/>
          </cell>
          <cell r="E908" t="str">
            <v/>
          </cell>
          <cell r="F908" t="str">
            <v/>
          </cell>
          <cell r="G908" t="str">
            <v/>
          </cell>
          <cell r="H908" t="str">
            <v/>
          </cell>
          <cell r="I908" t="str">
            <v/>
          </cell>
          <cell r="J908" t="str">
            <v/>
          </cell>
          <cell r="K908" t="str">
            <v/>
          </cell>
          <cell r="L908" t="str">
            <v/>
          </cell>
          <cell r="M908" t="str">
            <v/>
          </cell>
        </row>
        <row r="909">
          <cell r="A909" t="str">
            <v/>
          </cell>
          <cell r="D909" t="str">
            <v/>
          </cell>
          <cell r="E909" t="str">
            <v/>
          </cell>
          <cell r="F909" t="str">
            <v/>
          </cell>
          <cell r="G909" t="str">
            <v/>
          </cell>
          <cell r="H909" t="str">
            <v/>
          </cell>
          <cell r="I909" t="str">
            <v/>
          </cell>
          <cell r="J909" t="str">
            <v/>
          </cell>
          <cell r="K909" t="str">
            <v/>
          </cell>
          <cell r="L909" t="str">
            <v/>
          </cell>
          <cell r="M909" t="str">
            <v/>
          </cell>
        </row>
        <row r="910">
          <cell r="A910" t="str">
            <v/>
          </cell>
          <cell r="D910" t="str">
            <v/>
          </cell>
          <cell r="E910" t="str">
            <v/>
          </cell>
          <cell r="F910" t="str">
            <v/>
          </cell>
          <cell r="G910" t="str">
            <v/>
          </cell>
          <cell r="H910" t="str">
            <v/>
          </cell>
          <cell r="I910" t="str">
            <v/>
          </cell>
          <cell r="J910" t="str">
            <v/>
          </cell>
          <cell r="K910" t="str">
            <v/>
          </cell>
          <cell r="L910" t="str">
            <v/>
          </cell>
          <cell r="M910" t="str">
            <v/>
          </cell>
        </row>
        <row r="911">
          <cell r="A911" t="str">
            <v/>
          </cell>
          <cell r="D911" t="str">
            <v/>
          </cell>
          <cell r="E911" t="str">
            <v/>
          </cell>
          <cell r="F911" t="str">
            <v/>
          </cell>
          <cell r="G911" t="str">
            <v/>
          </cell>
          <cell r="H911" t="str">
            <v/>
          </cell>
          <cell r="I911" t="str">
            <v/>
          </cell>
          <cell r="J911" t="str">
            <v/>
          </cell>
          <cell r="K911" t="str">
            <v/>
          </cell>
          <cell r="L911" t="str">
            <v/>
          </cell>
          <cell r="M911" t="str">
            <v/>
          </cell>
        </row>
        <row r="912">
          <cell r="A912" t="str">
            <v/>
          </cell>
          <cell r="D912" t="str">
            <v/>
          </cell>
          <cell r="E912" t="str">
            <v/>
          </cell>
          <cell r="F912" t="str">
            <v/>
          </cell>
          <cell r="G912" t="str">
            <v/>
          </cell>
          <cell r="H912" t="str">
            <v/>
          </cell>
          <cell r="I912" t="str">
            <v/>
          </cell>
          <cell r="J912" t="str">
            <v/>
          </cell>
          <cell r="K912" t="str">
            <v/>
          </cell>
          <cell r="L912" t="str">
            <v/>
          </cell>
          <cell r="M912" t="str">
            <v/>
          </cell>
        </row>
        <row r="913">
          <cell r="A913" t="str">
            <v/>
          </cell>
          <cell r="D913" t="str">
            <v/>
          </cell>
          <cell r="E913" t="str">
            <v/>
          </cell>
          <cell r="F913" t="str">
            <v/>
          </cell>
          <cell r="G913" t="str">
            <v/>
          </cell>
          <cell r="H913" t="str">
            <v/>
          </cell>
          <cell r="I913" t="str">
            <v/>
          </cell>
          <cell r="J913" t="str">
            <v/>
          </cell>
          <cell r="K913" t="str">
            <v/>
          </cell>
          <cell r="L913" t="str">
            <v/>
          </cell>
          <cell r="M913" t="str">
            <v/>
          </cell>
        </row>
        <row r="914">
          <cell r="A914" t="str">
            <v/>
          </cell>
          <cell r="D914" t="str">
            <v/>
          </cell>
          <cell r="E914" t="str">
            <v/>
          </cell>
          <cell r="F914" t="str">
            <v/>
          </cell>
          <cell r="G914" t="str">
            <v/>
          </cell>
          <cell r="H914" t="str">
            <v/>
          </cell>
          <cell r="I914" t="str">
            <v/>
          </cell>
          <cell r="J914" t="str">
            <v/>
          </cell>
          <cell r="K914" t="str">
            <v/>
          </cell>
          <cell r="L914" t="str">
            <v/>
          </cell>
          <cell r="M914" t="str">
            <v/>
          </cell>
        </row>
        <row r="915">
          <cell r="A915" t="str">
            <v/>
          </cell>
          <cell r="D915" t="str">
            <v/>
          </cell>
          <cell r="E915" t="str">
            <v/>
          </cell>
          <cell r="F915" t="str">
            <v/>
          </cell>
          <cell r="G915" t="str">
            <v/>
          </cell>
          <cell r="H915" t="str">
            <v/>
          </cell>
          <cell r="I915" t="str">
            <v/>
          </cell>
          <cell r="J915" t="str">
            <v/>
          </cell>
          <cell r="K915" t="str">
            <v/>
          </cell>
          <cell r="L915" t="str">
            <v/>
          </cell>
          <cell r="M915" t="str">
            <v/>
          </cell>
        </row>
        <row r="916">
          <cell r="A916" t="str">
            <v/>
          </cell>
          <cell r="D916" t="str">
            <v/>
          </cell>
          <cell r="E916" t="str">
            <v/>
          </cell>
          <cell r="F916" t="str">
            <v/>
          </cell>
          <cell r="G916" t="str">
            <v/>
          </cell>
          <cell r="H916" t="str">
            <v/>
          </cell>
          <cell r="I916" t="str">
            <v/>
          </cell>
          <cell r="J916" t="str">
            <v/>
          </cell>
          <cell r="K916" t="str">
            <v/>
          </cell>
          <cell r="L916" t="str">
            <v/>
          </cell>
          <cell r="M916" t="str">
            <v/>
          </cell>
        </row>
        <row r="917">
          <cell r="A917" t="str">
            <v/>
          </cell>
          <cell r="D917" t="str">
            <v/>
          </cell>
          <cell r="E917" t="str">
            <v/>
          </cell>
          <cell r="F917" t="str">
            <v/>
          </cell>
          <cell r="G917" t="str">
            <v/>
          </cell>
          <cell r="H917" t="str">
            <v/>
          </cell>
          <cell r="I917" t="str">
            <v/>
          </cell>
          <cell r="J917" t="str">
            <v/>
          </cell>
          <cell r="K917" t="str">
            <v/>
          </cell>
          <cell r="L917" t="str">
            <v/>
          </cell>
          <cell r="M917" t="str">
            <v/>
          </cell>
        </row>
        <row r="918">
          <cell r="A918" t="str">
            <v/>
          </cell>
          <cell r="D918" t="str">
            <v/>
          </cell>
          <cell r="E918" t="str">
            <v/>
          </cell>
          <cell r="F918" t="str">
            <v/>
          </cell>
          <cell r="G918" t="str">
            <v/>
          </cell>
          <cell r="H918" t="str">
            <v/>
          </cell>
          <cell r="I918" t="str">
            <v/>
          </cell>
          <cell r="J918" t="str">
            <v/>
          </cell>
          <cell r="K918" t="str">
            <v/>
          </cell>
          <cell r="L918" t="str">
            <v/>
          </cell>
          <cell r="M918" t="str">
            <v/>
          </cell>
        </row>
        <row r="919">
          <cell r="A919" t="str">
            <v/>
          </cell>
          <cell r="D919" t="str">
            <v/>
          </cell>
          <cell r="E919" t="str">
            <v/>
          </cell>
          <cell r="F919" t="str">
            <v/>
          </cell>
          <cell r="G919" t="str">
            <v/>
          </cell>
          <cell r="H919" t="str">
            <v/>
          </cell>
          <cell r="I919" t="str">
            <v/>
          </cell>
          <cell r="J919" t="str">
            <v/>
          </cell>
          <cell r="K919" t="str">
            <v/>
          </cell>
          <cell r="L919" t="str">
            <v/>
          </cell>
          <cell r="M919" t="str">
            <v/>
          </cell>
        </row>
        <row r="920">
          <cell r="A920" t="str">
            <v/>
          </cell>
          <cell r="D920" t="str">
            <v/>
          </cell>
          <cell r="E920" t="str">
            <v/>
          </cell>
          <cell r="F920" t="str">
            <v/>
          </cell>
          <cell r="G920" t="str">
            <v/>
          </cell>
          <cell r="H920" t="str">
            <v/>
          </cell>
          <cell r="I920" t="str">
            <v/>
          </cell>
          <cell r="J920" t="str">
            <v/>
          </cell>
          <cell r="K920" t="str">
            <v/>
          </cell>
          <cell r="L920" t="str">
            <v/>
          </cell>
          <cell r="M920" t="str">
            <v/>
          </cell>
        </row>
        <row r="921">
          <cell r="A921" t="str">
            <v/>
          </cell>
          <cell r="D921" t="str">
            <v/>
          </cell>
          <cell r="E921" t="str">
            <v/>
          </cell>
          <cell r="F921" t="str">
            <v/>
          </cell>
          <cell r="G921" t="str">
            <v/>
          </cell>
          <cell r="H921" t="str">
            <v/>
          </cell>
          <cell r="I921" t="str">
            <v/>
          </cell>
          <cell r="J921" t="str">
            <v/>
          </cell>
          <cell r="K921" t="str">
            <v/>
          </cell>
          <cell r="L921" t="str">
            <v/>
          </cell>
          <cell r="M921" t="str">
            <v/>
          </cell>
        </row>
        <row r="922">
          <cell r="A922" t="str">
            <v/>
          </cell>
          <cell r="D922" t="str">
            <v/>
          </cell>
          <cell r="E922" t="str">
            <v/>
          </cell>
          <cell r="F922" t="str">
            <v/>
          </cell>
          <cell r="G922" t="str">
            <v/>
          </cell>
          <cell r="H922" t="str">
            <v/>
          </cell>
          <cell r="I922" t="str">
            <v/>
          </cell>
          <cell r="J922" t="str">
            <v/>
          </cell>
          <cell r="K922" t="str">
            <v/>
          </cell>
          <cell r="L922" t="str">
            <v/>
          </cell>
          <cell r="M922" t="str">
            <v/>
          </cell>
        </row>
        <row r="923">
          <cell r="A923" t="str">
            <v/>
          </cell>
          <cell r="D923" t="str">
            <v/>
          </cell>
          <cell r="E923" t="str">
            <v/>
          </cell>
          <cell r="F923" t="str">
            <v/>
          </cell>
          <cell r="G923" t="str">
            <v/>
          </cell>
          <cell r="H923" t="str">
            <v/>
          </cell>
          <cell r="I923" t="str">
            <v/>
          </cell>
          <cell r="J923" t="str">
            <v/>
          </cell>
          <cell r="K923" t="str">
            <v/>
          </cell>
          <cell r="L923" t="str">
            <v/>
          </cell>
          <cell r="M923" t="str">
            <v/>
          </cell>
        </row>
        <row r="924">
          <cell r="A924" t="str">
            <v/>
          </cell>
          <cell r="D924" t="str">
            <v/>
          </cell>
          <cell r="E924" t="str">
            <v/>
          </cell>
          <cell r="F924" t="str">
            <v/>
          </cell>
          <cell r="G924" t="str">
            <v/>
          </cell>
          <cell r="H924" t="str">
            <v/>
          </cell>
          <cell r="I924" t="str">
            <v/>
          </cell>
          <cell r="J924" t="str">
            <v/>
          </cell>
          <cell r="K924" t="str">
            <v/>
          </cell>
          <cell r="L924" t="str">
            <v/>
          </cell>
          <cell r="M924" t="str">
            <v/>
          </cell>
        </row>
        <row r="925">
          <cell r="A925" t="str">
            <v/>
          </cell>
          <cell r="D925" t="str">
            <v/>
          </cell>
          <cell r="E925" t="str">
            <v/>
          </cell>
          <cell r="F925" t="str">
            <v/>
          </cell>
          <cell r="G925" t="str">
            <v/>
          </cell>
          <cell r="H925" t="str">
            <v/>
          </cell>
          <cell r="I925" t="str">
            <v/>
          </cell>
          <cell r="J925" t="str">
            <v/>
          </cell>
          <cell r="K925" t="str">
            <v/>
          </cell>
          <cell r="L925" t="str">
            <v/>
          </cell>
          <cell r="M925" t="str">
            <v/>
          </cell>
        </row>
        <row r="926">
          <cell r="A926" t="str">
            <v/>
          </cell>
          <cell r="D926" t="str">
            <v/>
          </cell>
          <cell r="E926" t="str">
            <v/>
          </cell>
          <cell r="F926" t="str">
            <v/>
          </cell>
          <cell r="G926" t="str">
            <v/>
          </cell>
          <cell r="H926" t="str">
            <v/>
          </cell>
          <cell r="I926" t="str">
            <v/>
          </cell>
          <cell r="J926" t="str">
            <v/>
          </cell>
          <cell r="K926" t="str">
            <v/>
          </cell>
          <cell r="L926" t="str">
            <v/>
          </cell>
          <cell r="M926" t="str">
            <v/>
          </cell>
        </row>
        <row r="927">
          <cell r="A927" t="str">
            <v/>
          </cell>
          <cell r="D927" t="str">
            <v/>
          </cell>
          <cell r="E927" t="str">
            <v/>
          </cell>
          <cell r="F927" t="str">
            <v/>
          </cell>
          <cell r="G927" t="str">
            <v/>
          </cell>
          <cell r="H927" t="str">
            <v/>
          </cell>
          <cell r="I927" t="str">
            <v/>
          </cell>
          <cell r="J927" t="str">
            <v/>
          </cell>
          <cell r="K927" t="str">
            <v/>
          </cell>
          <cell r="L927" t="str">
            <v/>
          </cell>
          <cell r="M927" t="str">
            <v/>
          </cell>
        </row>
        <row r="928">
          <cell r="A928" t="str">
            <v/>
          </cell>
          <cell r="D928" t="str">
            <v/>
          </cell>
          <cell r="E928" t="str">
            <v/>
          </cell>
          <cell r="F928" t="str">
            <v/>
          </cell>
          <cell r="G928" t="str">
            <v/>
          </cell>
          <cell r="H928" t="str">
            <v/>
          </cell>
          <cell r="I928" t="str">
            <v/>
          </cell>
          <cell r="J928" t="str">
            <v/>
          </cell>
          <cell r="K928" t="str">
            <v/>
          </cell>
          <cell r="L928" t="str">
            <v/>
          </cell>
          <cell r="M928" t="str">
            <v/>
          </cell>
        </row>
        <row r="929">
          <cell r="A929" t="str">
            <v/>
          </cell>
          <cell r="D929" t="str">
            <v/>
          </cell>
          <cell r="E929" t="str">
            <v/>
          </cell>
          <cell r="F929" t="str">
            <v/>
          </cell>
          <cell r="G929" t="str">
            <v/>
          </cell>
          <cell r="H929" t="str">
            <v/>
          </cell>
          <cell r="I929" t="str">
            <v/>
          </cell>
          <cell r="J929" t="str">
            <v/>
          </cell>
          <cell r="K929" t="str">
            <v/>
          </cell>
          <cell r="L929" t="str">
            <v/>
          </cell>
          <cell r="M929" t="str">
            <v/>
          </cell>
        </row>
        <row r="930">
          <cell r="A930" t="str">
            <v/>
          </cell>
          <cell r="D930" t="str">
            <v/>
          </cell>
          <cell r="E930" t="str">
            <v/>
          </cell>
          <cell r="F930" t="str">
            <v/>
          </cell>
          <cell r="G930" t="str">
            <v/>
          </cell>
          <cell r="H930" t="str">
            <v/>
          </cell>
          <cell r="I930" t="str">
            <v/>
          </cell>
          <cell r="J930" t="str">
            <v/>
          </cell>
          <cell r="K930" t="str">
            <v/>
          </cell>
          <cell r="L930" t="str">
            <v/>
          </cell>
          <cell r="M930" t="str">
            <v/>
          </cell>
        </row>
        <row r="931">
          <cell r="A931" t="str">
            <v/>
          </cell>
          <cell r="D931" t="str">
            <v/>
          </cell>
          <cell r="E931" t="str">
            <v/>
          </cell>
          <cell r="F931" t="str">
            <v/>
          </cell>
          <cell r="G931" t="str">
            <v/>
          </cell>
          <cell r="H931" t="str">
            <v/>
          </cell>
          <cell r="I931" t="str">
            <v/>
          </cell>
          <cell r="J931" t="str">
            <v/>
          </cell>
          <cell r="K931" t="str">
            <v/>
          </cell>
          <cell r="L931" t="str">
            <v/>
          </cell>
          <cell r="M931" t="str">
            <v/>
          </cell>
        </row>
        <row r="932">
          <cell r="A932" t="str">
            <v/>
          </cell>
          <cell r="D932" t="str">
            <v/>
          </cell>
          <cell r="E932" t="str">
            <v/>
          </cell>
          <cell r="F932" t="str">
            <v/>
          </cell>
          <cell r="G932" t="str">
            <v/>
          </cell>
          <cell r="H932" t="str">
            <v/>
          </cell>
          <cell r="I932" t="str">
            <v/>
          </cell>
          <cell r="J932" t="str">
            <v/>
          </cell>
          <cell r="K932" t="str">
            <v/>
          </cell>
          <cell r="L932" t="str">
            <v/>
          </cell>
          <cell r="M932" t="str">
            <v/>
          </cell>
        </row>
        <row r="933">
          <cell r="A933" t="str">
            <v/>
          </cell>
          <cell r="D933" t="str">
            <v/>
          </cell>
          <cell r="E933" t="str">
            <v/>
          </cell>
          <cell r="F933" t="str">
            <v/>
          </cell>
          <cell r="G933" t="str">
            <v/>
          </cell>
          <cell r="H933" t="str">
            <v/>
          </cell>
          <cell r="I933" t="str">
            <v/>
          </cell>
          <cell r="J933" t="str">
            <v/>
          </cell>
          <cell r="K933" t="str">
            <v/>
          </cell>
          <cell r="L933" t="str">
            <v/>
          </cell>
          <cell r="M933" t="str">
            <v/>
          </cell>
        </row>
        <row r="934">
          <cell r="A934" t="str">
            <v/>
          </cell>
          <cell r="D934" t="str">
            <v/>
          </cell>
          <cell r="E934" t="str">
            <v/>
          </cell>
          <cell r="F934" t="str">
            <v/>
          </cell>
          <cell r="G934" t="str">
            <v/>
          </cell>
          <cell r="H934" t="str">
            <v/>
          </cell>
          <cell r="I934" t="str">
            <v/>
          </cell>
          <cell r="J934" t="str">
            <v/>
          </cell>
          <cell r="K934" t="str">
            <v/>
          </cell>
          <cell r="L934" t="str">
            <v/>
          </cell>
          <cell r="M934" t="str">
            <v/>
          </cell>
        </row>
        <row r="935">
          <cell r="A935" t="str">
            <v/>
          </cell>
          <cell r="D935" t="str">
            <v/>
          </cell>
          <cell r="E935" t="str">
            <v/>
          </cell>
          <cell r="F935" t="str">
            <v/>
          </cell>
          <cell r="G935" t="str">
            <v/>
          </cell>
          <cell r="H935" t="str">
            <v/>
          </cell>
          <cell r="I935" t="str">
            <v/>
          </cell>
          <cell r="J935" t="str">
            <v/>
          </cell>
          <cell r="K935" t="str">
            <v/>
          </cell>
          <cell r="L935" t="str">
            <v/>
          </cell>
          <cell r="M935" t="str">
            <v/>
          </cell>
        </row>
        <row r="936">
          <cell r="A936" t="str">
            <v/>
          </cell>
          <cell r="D936" t="str">
            <v/>
          </cell>
          <cell r="E936" t="str">
            <v/>
          </cell>
          <cell r="F936" t="str">
            <v/>
          </cell>
          <cell r="G936" t="str">
            <v/>
          </cell>
          <cell r="H936" t="str">
            <v/>
          </cell>
          <cell r="I936" t="str">
            <v/>
          </cell>
          <cell r="J936" t="str">
            <v/>
          </cell>
          <cell r="K936" t="str">
            <v/>
          </cell>
          <cell r="L936" t="str">
            <v/>
          </cell>
          <cell r="M936" t="str">
            <v/>
          </cell>
        </row>
        <row r="937">
          <cell r="A937" t="str">
            <v/>
          </cell>
          <cell r="D937" t="str">
            <v/>
          </cell>
          <cell r="E937" t="str">
            <v/>
          </cell>
          <cell r="F937" t="str">
            <v/>
          </cell>
          <cell r="G937" t="str">
            <v/>
          </cell>
          <cell r="H937" t="str">
            <v/>
          </cell>
          <cell r="I937" t="str">
            <v/>
          </cell>
          <cell r="J937" t="str">
            <v/>
          </cell>
          <cell r="K937" t="str">
            <v/>
          </cell>
          <cell r="L937" t="str">
            <v/>
          </cell>
          <cell r="M937" t="str">
            <v/>
          </cell>
        </row>
        <row r="938">
          <cell r="A938" t="str">
            <v/>
          </cell>
          <cell r="D938" t="str">
            <v/>
          </cell>
          <cell r="E938" t="str">
            <v/>
          </cell>
          <cell r="F938" t="str">
            <v/>
          </cell>
          <cell r="G938" t="str">
            <v/>
          </cell>
          <cell r="H938" t="str">
            <v/>
          </cell>
          <cell r="I938" t="str">
            <v/>
          </cell>
          <cell r="J938" t="str">
            <v/>
          </cell>
          <cell r="K938" t="str">
            <v/>
          </cell>
          <cell r="L938" t="str">
            <v/>
          </cell>
          <cell r="M938" t="str">
            <v/>
          </cell>
        </row>
        <row r="939">
          <cell r="A939" t="str">
            <v/>
          </cell>
          <cell r="D939" t="str">
            <v/>
          </cell>
          <cell r="E939" t="str">
            <v/>
          </cell>
          <cell r="F939" t="str">
            <v/>
          </cell>
          <cell r="G939" t="str">
            <v/>
          </cell>
          <cell r="H939" t="str">
            <v/>
          </cell>
          <cell r="I939" t="str">
            <v/>
          </cell>
          <cell r="J939" t="str">
            <v/>
          </cell>
          <cell r="K939" t="str">
            <v/>
          </cell>
          <cell r="L939" t="str">
            <v/>
          </cell>
          <cell r="M939" t="str">
            <v/>
          </cell>
        </row>
        <row r="940">
          <cell r="A940" t="str">
            <v/>
          </cell>
          <cell r="D940" t="str">
            <v/>
          </cell>
          <cell r="E940" t="str">
            <v/>
          </cell>
          <cell r="F940" t="str">
            <v/>
          </cell>
          <cell r="G940" t="str">
            <v/>
          </cell>
          <cell r="H940" t="str">
            <v/>
          </cell>
          <cell r="I940" t="str">
            <v/>
          </cell>
          <cell r="J940" t="str">
            <v/>
          </cell>
          <cell r="K940" t="str">
            <v/>
          </cell>
          <cell r="L940" t="str">
            <v/>
          </cell>
          <cell r="M940" t="str">
            <v/>
          </cell>
        </row>
        <row r="941">
          <cell r="A941" t="str">
            <v/>
          </cell>
          <cell r="D941" t="str">
            <v/>
          </cell>
          <cell r="E941" t="str">
            <v/>
          </cell>
          <cell r="F941" t="str">
            <v/>
          </cell>
          <cell r="G941" t="str">
            <v/>
          </cell>
          <cell r="H941" t="str">
            <v/>
          </cell>
          <cell r="I941" t="str">
            <v/>
          </cell>
          <cell r="J941" t="str">
            <v/>
          </cell>
          <cell r="K941" t="str">
            <v/>
          </cell>
          <cell r="L941" t="str">
            <v/>
          </cell>
          <cell r="M941" t="str">
            <v/>
          </cell>
        </row>
        <row r="942">
          <cell r="A942" t="str">
            <v/>
          </cell>
          <cell r="D942" t="str">
            <v/>
          </cell>
          <cell r="E942" t="str">
            <v/>
          </cell>
          <cell r="F942" t="str">
            <v/>
          </cell>
          <cell r="G942" t="str">
            <v/>
          </cell>
          <cell r="H942" t="str">
            <v/>
          </cell>
          <cell r="I942" t="str">
            <v/>
          </cell>
          <cell r="J942" t="str">
            <v/>
          </cell>
          <cell r="K942" t="str">
            <v/>
          </cell>
          <cell r="L942" t="str">
            <v/>
          </cell>
          <cell r="M942" t="str">
            <v/>
          </cell>
        </row>
        <row r="943">
          <cell r="A943" t="str">
            <v/>
          </cell>
          <cell r="D943" t="str">
            <v/>
          </cell>
          <cell r="E943" t="str">
            <v/>
          </cell>
          <cell r="F943" t="str">
            <v/>
          </cell>
          <cell r="G943" t="str">
            <v/>
          </cell>
          <cell r="H943" t="str">
            <v/>
          </cell>
          <cell r="I943" t="str">
            <v/>
          </cell>
          <cell r="J943" t="str">
            <v/>
          </cell>
          <cell r="K943" t="str">
            <v/>
          </cell>
          <cell r="L943" t="str">
            <v/>
          </cell>
          <cell r="M943" t="str">
            <v/>
          </cell>
        </row>
        <row r="944">
          <cell r="A944" t="str">
            <v/>
          </cell>
          <cell r="D944" t="str">
            <v/>
          </cell>
          <cell r="E944" t="str">
            <v/>
          </cell>
          <cell r="F944" t="str">
            <v/>
          </cell>
          <cell r="G944" t="str">
            <v/>
          </cell>
          <cell r="H944" t="str">
            <v/>
          </cell>
          <cell r="I944" t="str">
            <v/>
          </cell>
          <cell r="J944" t="str">
            <v/>
          </cell>
          <cell r="K944" t="str">
            <v/>
          </cell>
          <cell r="L944" t="str">
            <v/>
          </cell>
          <cell r="M944" t="str">
            <v/>
          </cell>
        </row>
        <row r="945">
          <cell r="A945" t="str">
            <v/>
          </cell>
          <cell r="D945" t="str">
            <v/>
          </cell>
          <cell r="E945" t="str">
            <v/>
          </cell>
          <cell r="F945" t="str">
            <v/>
          </cell>
          <cell r="G945" t="str">
            <v/>
          </cell>
          <cell r="H945" t="str">
            <v/>
          </cell>
          <cell r="I945" t="str">
            <v/>
          </cell>
          <cell r="J945" t="str">
            <v/>
          </cell>
          <cell r="K945" t="str">
            <v/>
          </cell>
          <cell r="L945" t="str">
            <v/>
          </cell>
          <cell r="M945" t="str">
            <v/>
          </cell>
        </row>
        <row r="946">
          <cell r="A946" t="str">
            <v/>
          </cell>
          <cell r="D946" t="str">
            <v/>
          </cell>
          <cell r="E946" t="str">
            <v/>
          </cell>
          <cell r="F946" t="str">
            <v/>
          </cell>
          <cell r="G946" t="str">
            <v/>
          </cell>
          <cell r="H946" t="str">
            <v/>
          </cell>
          <cell r="I946" t="str">
            <v/>
          </cell>
          <cell r="J946" t="str">
            <v/>
          </cell>
          <cell r="K946" t="str">
            <v/>
          </cell>
          <cell r="L946" t="str">
            <v/>
          </cell>
          <cell r="M946" t="str">
            <v/>
          </cell>
        </row>
        <row r="947">
          <cell r="A947" t="str">
            <v/>
          </cell>
          <cell r="D947" t="str">
            <v/>
          </cell>
          <cell r="E947" t="str">
            <v/>
          </cell>
          <cell r="F947" t="str">
            <v/>
          </cell>
          <cell r="G947" t="str">
            <v/>
          </cell>
          <cell r="H947" t="str">
            <v/>
          </cell>
          <cell r="I947" t="str">
            <v/>
          </cell>
          <cell r="J947" t="str">
            <v/>
          </cell>
          <cell r="K947" t="str">
            <v/>
          </cell>
          <cell r="L947" t="str">
            <v/>
          </cell>
          <cell r="M947" t="str">
            <v/>
          </cell>
        </row>
        <row r="948">
          <cell r="A948" t="str">
            <v/>
          </cell>
          <cell r="D948" t="str">
            <v/>
          </cell>
          <cell r="E948" t="str">
            <v/>
          </cell>
          <cell r="F948" t="str">
            <v/>
          </cell>
          <cell r="G948" t="str">
            <v/>
          </cell>
          <cell r="H948" t="str">
            <v/>
          </cell>
          <cell r="I948" t="str">
            <v/>
          </cell>
          <cell r="J948" t="str">
            <v/>
          </cell>
          <cell r="K948" t="str">
            <v/>
          </cell>
          <cell r="L948" t="str">
            <v/>
          </cell>
          <cell r="M948" t="str">
            <v/>
          </cell>
        </row>
        <row r="949">
          <cell r="A949" t="str">
            <v/>
          </cell>
          <cell r="D949" t="str">
            <v/>
          </cell>
          <cell r="E949" t="str">
            <v/>
          </cell>
          <cell r="F949" t="str">
            <v/>
          </cell>
          <cell r="G949" t="str">
            <v/>
          </cell>
          <cell r="H949" t="str">
            <v/>
          </cell>
          <cell r="I949" t="str">
            <v/>
          </cell>
          <cell r="J949" t="str">
            <v/>
          </cell>
          <cell r="K949" t="str">
            <v/>
          </cell>
          <cell r="L949" t="str">
            <v/>
          </cell>
          <cell r="M949" t="str">
            <v/>
          </cell>
        </row>
        <row r="950">
          <cell r="A950" t="str">
            <v/>
          </cell>
          <cell r="D950" t="str">
            <v/>
          </cell>
          <cell r="E950" t="str">
            <v/>
          </cell>
          <cell r="F950" t="str">
            <v/>
          </cell>
          <cell r="G950" t="str">
            <v/>
          </cell>
          <cell r="H950" t="str">
            <v/>
          </cell>
          <cell r="I950" t="str">
            <v/>
          </cell>
          <cell r="J950" t="str">
            <v/>
          </cell>
          <cell r="K950" t="str">
            <v/>
          </cell>
          <cell r="L950" t="str">
            <v/>
          </cell>
          <cell r="M950" t="str">
            <v/>
          </cell>
        </row>
        <row r="951">
          <cell r="A951" t="str">
            <v/>
          </cell>
          <cell r="D951" t="str">
            <v/>
          </cell>
          <cell r="E951" t="str">
            <v/>
          </cell>
          <cell r="F951" t="str">
            <v/>
          </cell>
          <cell r="G951" t="str">
            <v/>
          </cell>
          <cell r="H951" t="str">
            <v/>
          </cell>
          <cell r="I951" t="str">
            <v/>
          </cell>
          <cell r="J951" t="str">
            <v/>
          </cell>
          <cell r="K951" t="str">
            <v/>
          </cell>
          <cell r="L951" t="str">
            <v/>
          </cell>
          <cell r="M951" t="str">
            <v/>
          </cell>
        </row>
        <row r="952">
          <cell r="A952" t="str">
            <v/>
          </cell>
          <cell r="D952" t="str">
            <v/>
          </cell>
          <cell r="E952" t="str">
            <v/>
          </cell>
          <cell r="F952" t="str">
            <v/>
          </cell>
          <cell r="G952" t="str">
            <v/>
          </cell>
          <cell r="H952" t="str">
            <v/>
          </cell>
          <cell r="I952" t="str">
            <v/>
          </cell>
          <cell r="J952" t="str">
            <v/>
          </cell>
          <cell r="K952" t="str">
            <v/>
          </cell>
          <cell r="L952" t="str">
            <v/>
          </cell>
          <cell r="M952" t="str">
            <v/>
          </cell>
        </row>
        <row r="953">
          <cell r="A953" t="str">
            <v/>
          </cell>
          <cell r="D953" t="str">
            <v/>
          </cell>
          <cell r="E953" t="str">
            <v/>
          </cell>
          <cell r="F953" t="str">
            <v/>
          </cell>
          <cell r="G953" t="str">
            <v/>
          </cell>
          <cell r="H953" t="str">
            <v/>
          </cell>
          <cell r="I953" t="str">
            <v/>
          </cell>
          <cell r="J953" t="str">
            <v/>
          </cell>
          <cell r="K953" t="str">
            <v/>
          </cell>
          <cell r="L953" t="str">
            <v/>
          </cell>
          <cell r="M953" t="str">
            <v/>
          </cell>
        </row>
        <row r="954">
          <cell r="A954" t="str">
            <v/>
          </cell>
          <cell r="D954" t="str">
            <v/>
          </cell>
          <cell r="E954" t="str">
            <v/>
          </cell>
          <cell r="F954" t="str">
            <v/>
          </cell>
          <cell r="G954" t="str">
            <v/>
          </cell>
          <cell r="H954" t="str">
            <v/>
          </cell>
          <cell r="I954" t="str">
            <v/>
          </cell>
          <cell r="J954" t="str">
            <v/>
          </cell>
          <cell r="K954" t="str">
            <v/>
          </cell>
          <cell r="L954" t="str">
            <v/>
          </cell>
          <cell r="M954" t="str">
            <v/>
          </cell>
        </row>
        <row r="955">
          <cell r="A955" t="str">
            <v/>
          </cell>
          <cell r="D955" t="str">
            <v/>
          </cell>
          <cell r="E955" t="str">
            <v/>
          </cell>
          <cell r="F955" t="str">
            <v/>
          </cell>
          <cell r="G955" t="str">
            <v/>
          </cell>
          <cell r="H955" t="str">
            <v/>
          </cell>
          <cell r="I955" t="str">
            <v/>
          </cell>
          <cell r="J955" t="str">
            <v/>
          </cell>
          <cell r="K955" t="str">
            <v/>
          </cell>
          <cell r="L955" t="str">
            <v/>
          </cell>
          <cell r="M955" t="str">
            <v/>
          </cell>
        </row>
        <row r="956">
          <cell r="A956" t="str">
            <v/>
          </cell>
          <cell r="D956" t="str">
            <v/>
          </cell>
          <cell r="E956" t="str">
            <v/>
          </cell>
          <cell r="F956" t="str">
            <v/>
          </cell>
          <cell r="G956" t="str">
            <v/>
          </cell>
          <cell r="H956" t="str">
            <v/>
          </cell>
          <cell r="I956" t="str">
            <v/>
          </cell>
          <cell r="J956" t="str">
            <v/>
          </cell>
          <cell r="K956" t="str">
            <v/>
          </cell>
          <cell r="L956" t="str">
            <v/>
          </cell>
          <cell r="M956" t="str">
            <v/>
          </cell>
        </row>
        <row r="957">
          <cell r="A957" t="str">
            <v/>
          </cell>
          <cell r="D957" t="str">
            <v/>
          </cell>
          <cell r="E957" t="str">
            <v/>
          </cell>
          <cell r="F957" t="str">
            <v/>
          </cell>
          <cell r="G957" t="str">
            <v/>
          </cell>
          <cell r="H957" t="str">
            <v/>
          </cell>
          <cell r="I957" t="str">
            <v/>
          </cell>
          <cell r="J957" t="str">
            <v/>
          </cell>
          <cell r="K957" t="str">
            <v/>
          </cell>
          <cell r="L957" t="str">
            <v/>
          </cell>
          <cell r="M957" t="str">
            <v/>
          </cell>
        </row>
        <row r="958">
          <cell r="A958" t="str">
            <v/>
          </cell>
          <cell r="D958" t="str">
            <v/>
          </cell>
          <cell r="E958" t="str">
            <v/>
          </cell>
          <cell r="F958" t="str">
            <v/>
          </cell>
          <cell r="G958" t="str">
            <v/>
          </cell>
          <cell r="H958" t="str">
            <v/>
          </cell>
          <cell r="I958" t="str">
            <v/>
          </cell>
          <cell r="J958" t="str">
            <v/>
          </cell>
          <cell r="K958" t="str">
            <v/>
          </cell>
          <cell r="L958" t="str">
            <v/>
          </cell>
          <cell r="M958" t="str">
            <v/>
          </cell>
        </row>
        <row r="959">
          <cell r="A959" t="str">
            <v/>
          </cell>
          <cell r="D959" t="str">
            <v/>
          </cell>
          <cell r="E959" t="str">
            <v/>
          </cell>
          <cell r="F959" t="str">
            <v/>
          </cell>
          <cell r="G959" t="str">
            <v/>
          </cell>
          <cell r="H959" t="str">
            <v/>
          </cell>
          <cell r="I959" t="str">
            <v/>
          </cell>
          <cell r="J959" t="str">
            <v/>
          </cell>
          <cell r="K959" t="str">
            <v/>
          </cell>
          <cell r="L959" t="str">
            <v/>
          </cell>
          <cell r="M959" t="str">
            <v/>
          </cell>
        </row>
        <row r="960">
          <cell r="A960" t="str">
            <v/>
          </cell>
          <cell r="D960" t="str">
            <v/>
          </cell>
          <cell r="E960" t="str">
            <v/>
          </cell>
          <cell r="F960" t="str">
            <v/>
          </cell>
          <cell r="G960" t="str">
            <v/>
          </cell>
          <cell r="H960" t="str">
            <v/>
          </cell>
          <cell r="I960" t="str">
            <v/>
          </cell>
          <cell r="J960" t="str">
            <v/>
          </cell>
          <cell r="K960" t="str">
            <v/>
          </cell>
          <cell r="L960" t="str">
            <v/>
          </cell>
          <cell r="M960" t="str">
            <v/>
          </cell>
        </row>
        <row r="961">
          <cell r="A961" t="str">
            <v/>
          </cell>
          <cell r="D961" t="str">
            <v/>
          </cell>
          <cell r="E961" t="str">
            <v/>
          </cell>
          <cell r="F961" t="str">
            <v/>
          </cell>
          <cell r="G961" t="str">
            <v/>
          </cell>
          <cell r="H961" t="str">
            <v/>
          </cell>
          <cell r="I961" t="str">
            <v/>
          </cell>
          <cell r="J961" t="str">
            <v/>
          </cell>
          <cell r="K961" t="str">
            <v/>
          </cell>
          <cell r="L961" t="str">
            <v/>
          </cell>
          <cell r="M961" t="str">
            <v/>
          </cell>
        </row>
        <row r="962">
          <cell r="A962" t="str">
            <v/>
          </cell>
          <cell r="D962" t="str">
            <v/>
          </cell>
          <cell r="E962" t="str">
            <v/>
          </cell>
          <cell r="F962" t="str">
            <v/>
          </cell>
          <cell r="G962" t="str">
            <v/>
          </cell>
          <cell r="H962" t="str">
            <v/>
          </cell>
          <cell r="I962" t="str">
            <v/>
          </cell>
          <cell r="J962" t="str">
            <v/>
          </cell>
          <cell r="K962" t="str">
            <v/>
          </cell>
          <cell r="L962" t="str">
            <v/>
          </cell>
          <cell r="M962" t="str">
            <v/>
          </cell>
        </row>
        <row r="963">
          <cell r="A963" t="str">
            <v/>
          </cell>
          <cell r="D963" t="str">
            <v/>
          </cell>
          <cell r="E963" t="str">
            <v/>
          </cell>
          <cell r="F963" t="str">
            <v/>
          </cell>
          <cell r="G963" t="str">
            <v/>
          </cell>
          <cell r="H963" t="str">
            <v/>
          </cell>
          <cell r="I963" t="str">
            <v/>
          </cell>
          <cell r="J963" t="str">
            <v/>
          </cell>
          <cell r="K963" t="str">
            <v/>
          </cell>
          <cell r="L963" t="str">
            <v/>
          </cell>
          <cell r="M963" t="str">
            <v/>
          </cell>
        </row>
        <row r="964">
          <cell r="A964" t="str">
            <v/>
          </cell>
          <cell r="D964" t="str">
            <v/>
          </cell>
          <cell r="E964" t="str">
            <v/>
          </cell>
          <cell r="F964" t="str">
            <v/>
          </cell>
          <cell r="G964" t="str">
            <v/>
          </cell>
          <cell r="H964" t="str">
            <v/>
          </cell>
          <cell r="I964" t="str">
            <v/>
          </cell>
          <cell r="J964" t="str">
            <v/>
          </cell>
          <cell r="K964" t="str">
            <v/>
          </cell>
          <cell r="L964" t="str">
            <v/>
          </cell>
          <cell r="M964" t="str">
            <v/>
          </cell>
        </row>
        <row r="965">
          <cell r="A965" t="str">
            <v/>
          </cell>
          <cell r="D965" t="str">
            <v/>
          </cell>
          <cell r="E965" t="str">
            <v/>
          </cell>
          <cell r="F965" t="str">
            <v/>
          </cell>
          <cell r="G965" t="str">
            <v/>
          </cell>
          <cell r="H965" t="str">
            <v/>
          </cell>
          <cell r="I965" t="str">
            <v/>
          </cell>
          <cell r="J965" t="str">
            <v/>
          </cell>
          <cell r="K965" t="str">
            <v/>
          </cell>
          <cell r="L965" t="str">
            <v/>
          </cell>
          <cell r="M965" t="str">
            <v/>
          </cell>
        </row>
        <row r="966">
          <cell r="A966" t="str">
            <v/>
          </cell>
          <cell r="D966" t="str">
            <v/>
          </cell>
          <cell r="E966" t="str">
            <v/>
          </cell>
          <cell r="F966" t="str">
            <v/>
          </cell>
          <cell r="G966" t="str">
            <v/>
          </cell>
          <cell r="H966" t="str">
            <v/>
          </cell>
          <cell r="I966" t="str">
            <v/>
          </cell>
          <cell r="J966" t="str">
            <v/>
          </cell>
          <cell r="K966" t="str">
            <v/>
          </cell>
          <cell r="L966" t="str">
            <v/>
          </cell>
          <cell r="M966" t="str">
            <v/>
          </cell>
        </row>
        <row r="967">
          <cell r="A967" t="str">
            <v/>
          </cell>
          <cell r="D967" t="str">
            <v/>
          </cell>
          <cell r="E967" t="str">
            <v/>
          </cell>
          <cell r="F967" t="str">
            <v/>
          </cell>
          <cell r="G967" t="str">
            <v/>
          </cell>
          <cell r="H967" t="str">
            <v/>
          </cell>
          <cell r="I967" t="str">
            <v/>
          </cell>
          <cell r="J967" t="str">
            <v/>
          </cell>
          <cell r="K967" t="str">
            <v/>
          </cell>
          <cell r="L967" t="str">
            <v/>
          </cell>
          <cell r="M967" t="str">
            <v/>
          </cell>
        </row>
        <row r="968">
          <cell r="A968" t="str">
            <v/>
          </cell>
          <cell r="D968" t="str">
            <v/>
          </cell>
          <cell r="E968" t="str">
            <v/>
          </cell>
          <cell r="F968" t="str">
            <v/>
          </cell>
          <cell r="G968" t="str">
            <v/>
          </cell>
          <cell r="H968" t="str">
            <v/>
          </cell>
          <cell r="I968" t="str">
            <v/>
          </cell>
          <cell r="J968" t="str">
            <v/>
          </cell>
          <cell r="K968" t="str">
            <v/>
          </cell>
          <cell r="L968" t="str">
            <v/>
          </cell>
          <cell r="M968" t="str">
            <v/>
          </cell>
        </row>
        <row r="969">
          <cell r="A969" t="str">
            <v/>
          </cell>
          <cell r="D969" t="str">
            <v/>
          </cell>
          <cell r="E969" t="str">
            <v/>
          </cell>
          <cell r="F969" t="str">
            <v/>
          </cell>
          <cell r="G969" t="str">
            <v/>
          </cell>
          <cell r="H969" t="str">
            <v/>
          </cell>
          <cell r="I969" t="str">
            <v/>
          </cell>
          <cell r="J969" t="str">
            <v/>
          </cell>
          <cell r="K969" t="str">
            <v/>
          </cell>
          <cell r="L969" t="str">
            <v/>
          </cell>
          <cell r="M969" t="str">
            <v/>
          </cell>
        </row>
        <row r="970">
          <cell r="A970" t="str">
            <v/>
          </cell>
          <cell r="D970" t="str">
            <v/>
          </cell>
          <cell r="E970" t="str">
            <v/>
          </cell>
          <cell r="F970" t="str">
            <v/>
          </cell>
          <cell r="G970" t="str">
            <v/>
          </cell>
          <cell r="H970" t="str">
            <v/>
          </cell>
          <cell r="I970" t="str">
            <v/>
          </cell>
          <cell r="J970" t="str">
            <v/>
          </cell>
          <cell r="K970" t="str">
            <v/>
          </cell>
          <cell r="L970" t="str">
            <v/>
          </cell>
          <cell r="M970" t="str">
            <v/>
          </cell>
        </row>
        <row r="971">
          <cell r="A971" t="str">
            <v/>
          </cell>
          <cell r="D971" t="str">
            <v/>
          </cell>
          <cell r="E971" t="str">
            <v/>
          </cell>
          <cell r="F971" t="str">
            <v/>
          </cell>
          <cell r="G971" t="str">
            <v/>
          </cell>
          <cell r="H971" t="str">
            <v/>
          </cell>
          <cell r="I971" t="str">
            <v/>
          </cell>
          <cell r="J971" t="str">
            <v/>
          </cell>
          <cell r="K971" t="str">
            <v/>
          </cell>
          <cell r="L971" t="str">
            <v/>
          </cell>
          <cell r="M971" t="str">
            <v/>
          </cell>
        </row>
        <row r="972">
          <cell r="A972" t="str">
            <v/>
          </cell>
          <cell r="D972" t="str">
            <v/>
          </cell>
          <cell r="E972" t="str">
            <v/>
          </cell>
          <cell r="F972" t="str">
            <v/>
          </cell>
          <cell r="G972" t="str">
            <v/>
          </cell>
          <cell r="H972" t="str">
            <v/>
          </cell>
          <cell r="I972" t="str">
            <v/>
          </cell>
          <cell r="J972" t="str">
            <v/>
          </cell>
          <cell r="K972" t="str">
            <v/>
          </cell>
          <cell r="L972" t="str">
            <v/>
          </cell>
          <cell r="M972" t="str">
            <v/>
          </cell>
        </row>
        <row r="973">
          <cell r="A973" t="str">
            <v/>
          </cell>
          <cell r="D973" t="str">
            <v/>
          </cell>
          <cell r="E973" t="str">
            <v/>
          </cell>
          <cell r="F973" t="str">
            <v/>
          </cell>
          <cell r="G973" t="str">
            <v/>
          </cell>
          <cell r="H973" t="str">
            <v/>
          </cell>
          <cell r="I973" t="str">
            <v/>
          </cell>
          <cell r="J973" t="str">
            <v/>
          </cell>
          <cell r="K973" t="str">
            <v/>
          </cell>
          <cell r="L973" t="str">
            <v/>
          </cell>
          <cell r="M973" t="str">
            <v/>
          </cell>
        </row>
        <row r="974">
          <cell r="A974" t="str">
            <v/>
          </cell>
          <cell r="D974" t="str">
            <v/>
          </cell>
          <cell r="E974" t="str">
            <v/>
          </cell>
          <cell r="F974" t="str">
            <v/>
          </cell>
          <cell r="G974" t="str">
            <v/>
          </cell>
          <cell r="H974" t="str">
            <v/>
          </cell>
          <cell r="I974" t="str">
            <v/>
          </cell>
          <cell r="J974" t="str">
            <v/>
          </cell>
          <cell r="K974" t="str">
            <v/>
          </cell>
          <cell r="L974" t="str">
            <v/>
          </cell>
          <cell r="M974" t="str">
            <v/>
          </cell>
        </row>
        <row r="975">
          <cell r="A975" t="str">
            <v/>
          </cell>
          <cell r="D975" t="str">
            <v/>
          </cell>
          <cell r="E975" t="str">
            <v/>
          </cell>
          <cell r="F975" t="str">
            <v/>
          </cell>
          <cell r="G975" t="str">
            <v/>
          </cell>
          <cell r="H975" t="str">
            <v/>
          </cell>
          <cell r="I975" t="str">
            <v/>
          </cell>
          <cell r="J975" t="str">
            <v/>
          </cell>
          <cell r="K975" t="str">
            <v/>
          </cell>
          <cell r="L975" t="str">
            <v/>
          </cell>
          <cell r="M975" t="str">
            <v/>
          </cell>
        </row>
        <row r="976">
          <cell r="A976" t="str">
            <v/>
          </cell>
          <cell r="D976" t="str">
            <v/>
          </cell>
          <cell r="E976" t="str">
            <v/>
          </cell>
          <cell r="F976" t="str">
            <v/>
          </cell>
          <cell r="G976" t="str">
            <v/>
          </cell>
          <cell r="H976" t="str">
            <v/>
          </cell>
          <cell r="I976" t="str">
            <v/>
          </cell>
          <cell r="J976" t="str">
            <v/>
          </cell>
          <cell r="K976" t="str">
            <v/>
          </cell>
          <cell r="L976" t="str">
            <v/>
          </cell>
          <cell r="M976" t="str">
            <v/>
          </cell>
        </row>
        <row r="977">
          <cell r="A977" t="str">
            <v/>
          </cell>
          <cell r="D977" t="str">
            <v/>
          </cell>
          <cell r="E977" t="str">
            <v/>
          </cell>
          <cell r="F977" t="str">
            <v/>
          </cell>
          <cell r="G977" t="str">
            <v/>
          </cell>
          <cell r="H977" t="str">
            <v/>
          </cell>
          <cell r="I977" t="str">
            <v/>
          </cell>
          <cell r="J977" t="str">
            <v/>
          </cell>
          <cell r="K977" t="str">
            <v/>
          </cell>
          <cell r="L977" t="str">
            <v/>
          </cell>
          <cell r="M977" t="str">
            <v/>
          </cell>
        </row>
        <row r="978">
          <cell r="A978" t="str">
            <v/>
          </cell>
          <cell r="D978" t="str">
            <v/>
          </cell>
          <cell r="E978" t="str">
            <v/>
          </cell>
          <cell r="F978" t="str">
            <v/>
          </cell>
          <cell r="G978" t="str">
            <v/>
          </cell>
          <cell r="H978" t="str">
            <v/>
          </cell>
          <cell r="I978" t="str">
            <v/>
          </cell>
          <cell r="J978" t="str">
            <v/>
          </cell>
          <cell r="K978" t="str">
            <v/>
          </cell>
          <cell r="L978" t="str">
            <v/>
          </cell>
          <cell r="M978" t="str">
            <v/>
          </cell>
        </row>
        <row r="979">
          <cell r="A979" t="str">
            <v/>
          </cell>
          <cell r="D979" t="str">
            <v/>
          </cell>
          <cell r="E979" t="str">
            <v/>
          </cell>
          <cell r="F979" t="str">
            <v/>
          </cell>
          <cell r="G979" t="str">
            <v/>
          </cell>
          <cell r="H979" t="str">
            <v/>
          </cell>
          <cell r="I979" t="str">
            <v/>
          </cell>
          <cell r="J979" t="str">
            <v/>
          </cell>
          <cell r="K979" t="str">
            <v/>
          </cell>
          <cell r="L979" t="str">
            <v/>
          </cell>
          <cell r="M979" t="str">
            <v/>
          </cell>
        </row>
        <row r="980">
          <cell r="A980" t="str">
            <v/>
          </cell>
          <cell r="D980" t="str">
            <v/>
          </cell>
          <cell r="E980" t="str">
            <v/>
          </cell>
          <cell r="F980" t="str">
            <v/>
          </cell>
          <cell r="G980" t="str">
            <v/>
          </cell>
          <cell r="H980" t="str">
            <v/>
          </cell>
          <cell r="I980" t="str">
            <v/>
          </cell>
          <cell r="J980" t="str">
            <v/>
          </cell>
          <cell r="K980" t="str">
            <v/>
          </cell>
          <cell r="L980" t="str">
            <v/>
          </cell>
          <cell r="M980" t="str">
            <v/>
          </cell>
        </row>
        <row r="981">
          <cell r="A981" t="str">
            <v/>
          </cell>
          <cell r="D981" t="str">
            <v/>
          </cell>
          <cell r="E981" t="str">
            <v/>
          </cell>
          <cell r="F981" t="str">
            <v/>
          </cell>
          <cell r="G981" t="str">
            <v/>
          </cell>
          <cell r="H981" t="str">
            <v/>
          </cell>
          <cell r="I981" t="str">
            <v/>
          </cell>
          <cell r="J981" t="str">
            <v/>
          </cell>
          <cell r="K981" t="str">
            <v/>
          </cell>
          <cell r="L981" t="str">
            <v/>
          </cell>
          <cell r="M981" t="str">
            <v/>
          </cell>
        </row>
        <row r="982">
          <cell r="A982" t="str">
            <v/>
          </cell>
          <cell r="D982" t="str">
            <v/>
          </cell>
          <cell r="E982" t="str">
            <v/>
          </cell>
          <cell r="F982" t="str">
            <v/>
          </cell>
          <cell r="G982" t="str">
            <v/>
          </cell>
          <cell r="H982" t="str">
            <v/>
          </cell>
          <cell r="I982" t="str">
            <v/>
          </cell>
          <cell r="J982" t="str">
            <v/>
          </cell>
          <cell r="K982" t="str">
            <v/>
          </cell>
          <cell r="L982" t="str">
            <v/>
          </cell>
          <cell r="M982" t="str">
            <v/>
          </cell>
        </row>
        <row r="983">
          <cell r="A983" t="str">
            <v/>
          </cell>
          <cell r="D983" t="str">
            <v/>
          </cell>
          <cell r="E983" t="str">
            <v/>
          </cell>
          <cell r="F983" t="str">
            <v/>
          </cell>
          <cell r="G983" t="str">
            <v/>
          </cell>
          <cell r="H983" t="str">
            <v/>
          </cell>
          <cell r="I983" t="str">
            <v/>
          </cell>
          <cell r="J983" t="str">
            <v/>
          </cell>
          <cell r="K983" t="str">
            <v/>
          </cell>
          <cell r="L983" t="str">
            <v/>
          </cell>
          <cell r="M983" t="str">
            <v/>
          </cell>
        </row>
        <row r="984">
          <cell r="A984" t="str">
            <v/>
          </cell>
          <cell r="D984" t="str">
            <v/>
          </cell>
          <cell r="E984" t="str">
            <v/>
          </cell>
          <cell r="F984" t="str">
            <v/>
          </cell>
          <cell r="G984" t="str">
            <v/>
          </cell>
          <cell r="H984" t="str">
            <v/>
          </cell>
          <cell r="I984" t="str">
            <v/>
          </cell>
          <cell r="J984" t="str">
            <v/>
          </cell>
          <cell r="K984" t="str">
            <v/>
          </cell>
          <cell r="L984" t="str">
            <v/>
          </cell>
          <cell r="M984" t="str">
            <v/>
          </cell>
        </row>
        <row r="985">
          <cell r="A985" t="str">
            <v/>
          </cell>
          <cell r="D985" t="str">
            <v/>
          </cell>
          <cell r="E985" t="str">
            <v/>
          </cell>
          <cell r="F985" t="str">
            <v/>
          </cell>
          <cell r="G985" t="str">
            <v/>
          </cell>
          <cell r="H985" t="str">
            <v/>
          </cell>
          <cell r="I985" t="str">
            <v/>
          </cell>
          <cell r="J985" t="str">
            <v/>
          </cell>
          <cell r="K985" t="str">
            <v/>
          </cell>
          <cell r="L985" t="str">
            <v/>
          </cell>
          <cell r="M985" t="str">
            <v/>
          </cell>
        </row>
        <row r="986">
          <cell r="A986" t="str">
            <v/>
          </cell>
          <cell r="D986" t="str">
            <v/>
          </cell>
          <cell r="E986" t="str">
            <v/>
          </cell>
          <cell r="F986" t="str">
            <v/>
          </cell>
          <cell r="G986" t="str">
            <v/>
          </cell>
          <cell r="H986" t="str">
            <v/>
          </cell>
          <cell r="I986" t="str">
            <v/>
          </cell>
          <cell r="J986" t="str">
            <v/>
          </cell>
          <cell r="K986" t="str">
            <v/>
          </cell>
          <cell r="L986" t="str">
            <v/>
          </cell>
          <cell r="M986" t="str">
            <v/>
          </cell>
        </row>
        <row r="987">
          <cell r="A987" t="str">
            <v/>
          </cell>
          <cell r="D987" t="str">
            <v/>
          </cell>
          <cell r="E987" t="str">
            <v/>
          </cell>
          <cell r="F987" t="str">
            <v/>
          </cell>
          <cell r="G987" t="str">
            <v/>
          </cell>
          <cell r="H987" t="str">
            <v/>
          </cell>
          <cell r="I987" t="str">
            <v/>
          </cell>
          <cell r="J987" t="str">
            <v/>
          </cell>
          <cell r="K987" t="str">
            <v/>
          </cell>
          <cell r="L987" t="str">
            <v/>
          </cell>
          <cell r="M987" t="str">
            <v/>
          </cell>
        </row>
        <row r="988">
          <cell r="A988" t="str">
            <v/>
          </cell>
          <cell r="D988" t="str">
            <v/>
          </cell>
          <cell r="E988" t="str">
            <v/>
          </cell>
          <cell r="F988" t="str">
            <v/>
          </cell>
          <cell r="G988" t="str">
            <v/>
          </cell>
          <cell r="H988" t="str">
            <v/>
          </cell>
          <cell r="I988" t="str">
            <v/>
          </cell>
          <cell r="J988" t="str">
            <v/>
          </cell>
          <cell r="K988" t="str">
            <v/>
          </cell>
          <cell r="L988" t="str">
            <v/>
          </cell>
          <cell r="M988" t="str">
            <v/>
          </cell>
        </row>
        <row r="989">
          <cell r="A989" t="str">
            <v/>
          </cell>
          <cell r="D989" t="str">
            <v/>
          </cell>
          <cell r="E989" t="str">
            <v/>
          </cell>
          <cell r="F989" t="str">
            <v/>
          </cell>
          <cell r="G989" t="str">
            <v/>
          </cell>
          <cell r="H989" t="str">
            <v/>
          </cell>
          <cell r="I989" t="str">
            <v/>
          </cell>
          <cell r="J989" t="str">
            <v/>
          </cell>
          <cell r="K989" t="str">
            <v/>
          </cell>
          <cell r="L989" t="str">
            <v/>
          </cell>
          <cell r="M989" t="str">
            <v/>
          </cell>
        </row>
        <row r="990">
          <cell r="A990" t="str">
            <v/>
          </cell>
          <cell r="D990" t="str">
            <v/>
          </cell>
          <cell r="E990" t="str">
            <v/>
          </cell>
          <cell r="F990" t="str">
            <v/>
          </cell>
          <cell r="G990" t="str">
            <v/>
          </cell>
          <cell r="H990" t="str">
            <v/>
          </cell>
          <cell r="I990" t="str">
            <v/>
          </cell>
          <cell r="J990" t="str">
            <v/>
          </cell>
          <cell r="K990" t="str">
            <v/>
          </cell>
          <cell r="L990" t="str">
            <v/>
          </cell>
          <cell r="M990" t="str">
            <v/>
          </cell>
        </row>
        <row r="991">
          <cell r="A991" t="str">
            <v/>
          </cell>
          <cell r="D991" t="str">
            <v/>
          </cell>
          <cell r="E991" t="str">
            <v/>
          </cell>
          <cell r="F991" t="str">
            <v/>
          </cell>
          <cell r="G991" t="str">
            <v/>
          </cell>
          <cell r="H991" t="str">
            <v/>
          </cell>
          <cell r="I991" t="str">
            <v/>
          </cell>
          <cell r="J991" t="str">
            <v/>
          </cell>
          <cell r="K991" t="str">
            <v/>
          </cell>
          <cell r="L991" t="str">
            <v/>
          </cell>
          <cell r="M991" t="str">
            <v/>
          </cell>
        </row>
        <row r="992">
          <cell r="A992" t="str">
            <v/>
          </cell>
          <cell r="D992" t="str">
            <v/>
          </cell>
          <cell r="E992" t="str">
            <v/>
          </cell>
          <cell r="F992" t="str">
            <v/>
          </cell>
          <cell r="G992" t="str">
            <v/>
          </cell>
          <cell r="H992" t="str">
            <v/>
          </cell>
          <cell r="I992" t="str">
            <v/>
          </cell>
          <cell r="J992" t="str">
            <v/>
          </cell>
          <cell r="K992" t="str">
            <v/>
          </cell>
          <cell r="L992" t="str">
            <v/>
          </cell>
          <cell r="M992" t="str">
            <v/>
          </cell>
        </row>
        <row r="993">
          <cell r="A993" t="str">
            <v/>
          </cell>
          <cell r="D993" t="str">
            <v/>
          </cell>
          <cell r="E993" t="str">
            <v/>
          </cell>
          <cell r="F993" t="str">
            <v/>
          </cell>
          <cell r="G993" t="str">
            <v/>
          </cell>
          <cell r="H993" t="str">
            <v/>
          </cell>
          <cell r="I993" t="str">
            <v/>
          </cell>
          <cell r="J993" t="str">
            <v/>
          </cell>
          <cell r="K993" t="str">
            <v/>
          </cell>
          <cell r="L993" t="str">
            <v/>
          </cell>
          <cell r="M993" t="str">
            <v/>
          </cell>
        </row>
        <row r="994">
          <cell r="A994" t="str">
            <v/>
          </cell>
          <cell r="D994" t="str">
            <v/>
          </cell>
          <cell r="E994" t="str">
            <v/>
          </cell>
          <cell r="F994" t="str">
            <v/>
          </cell>
          <cell r="G994" t="str">
            <v/>
          </cell>
          <cell r="H994" t="str">
            <v/>
          </cell>
          <cell r="I994" t="str">
            <v/>
          </cell>
          <cell r="J994" t="str">
            <v/>
          </cell>
          <cell r="K994" t="str">
            <v/>
          </cell>
          <cell r="L994" t="str">
            <v/>
          </cell>
          <cell r="M994" t="str">
            <v/>
          </cell>
        </row>
        <row r="995">
          <cell r="A995" t="str">
            <v/>
          </cell>
          <cell r="D995" t="str">
            <v/>
          </cell>
          <cell r="E995" t="str">
            <v/>
          </cell>
          <cell r="F995" t="str">
            <v/>
          </cell>
          <cell r="G995" t="str">
            <v/>
          </cell>
          <cell r="H995" t="str">
            <v/>
          </cell>
          <cell r="I995" t="str">
            <v/>
          </cell>
          <cell r="J995" t="str">
            <v/>
          </cell>
          <cell r="K995" t="str">
            <v/>
          </cell>
          <cell r="L995" t="str">
            <v/>
          </cell>
          <cell r="M995" t="str">
            <v/>
          </cell>
        </row>
        <row r="996">
          <cell r="A996" t="str">
            <v/>
          </cell>
          <cell r="D996" t="str">
            <v/>
          </cell>
          <cell r="E996" t="str">
            <v/>
          </cell>
          <cell r="F996" t="str">
            <v/>
          </cell>
          <cell r="G996" t="str">
            <v/>
          </cell>
          <cell r="H996" t="str">
            <v/>
          </cell>
          <cell r="I996" t="str">
            <v/>
          </cell>
          <cell r="J996" t="str">
            <v/>
          </cell>
          <cell r="K996" t="str">
            <v/>
          </cell>
          <cell r="L996" t="str">
            <v/>
          </cell>
          <cell r="M996" t="str">
            <v/>
          </cell>
        </row>
        <row r="997">
          <cell r="A997" t="str">
            <v/>
          </cell>
          <cell r="D997" t="str">
            <v/>
          </cell>
          <cell r="E997" t="str">
            <v/>
          </cell>
          <cell r="F997" t="str">
            <v/>
          </cell>
          <cell r="G997" t="str">
            <v/>
          </cell>
          <cell r="H997" t="str">
            <v/>
          </cell>
          <cell r="I997" t="str">
            <v/>
          </cell>
          <cell r="J997" t="str">
            <v/>
          </cell>
          <cell r="K997" t="str">
            <v/>
          </cell>
          <cell r="L997" t="str">
            <v/>
          </cell>
          <cell r="M997" t="str">
            <v/>
          </cell>
        </row>
        <row r="998">
          <cell r="A998" t="str">
            <v/>
          </cell>
          <cell r="D998" t="str">
            <v/>
          </cell>
          <cell r="E998" t="str">
            <v/>
          </cell>
          <cell r="F998" t="str">
            <v/>
          </cell>
          <cell r="G998" t="str">
            <v/>
          </cell>
          <cell r="H998" t="str">
            <v/>
          </cell>
          <cell r="I998" t="str">
            <v/>
          </cell>
          <cell r="J998" t="str">
            <v/>
          </cell>
          <cell r="K998" t="str">
            <v/>
          </cell>
          <cell r="L998" t="str">
            <v/>
          </cell>
          <cell r="M998" t="str">
            <v/>
          </cell>
        </row>
        <row r="999">
          <cell r="A999" t="str">
            <v/>
          </cell>
          <cell r="D999" t="str">
            <v/>
          </cell>
          <cell r="E999" t="str">
            <v/>
          </cell>
          <cell r="F999" t="str">
            <v/>
          </cell>
          <cell r="G999" t="str">
            <v/>
          </cell>
          <cell r="H999" t="str">
            <v/>
          </cell>
          <cell r="I999" t="str">
            <v/>
          </cell>
          <cell r="J999" t="str">
            <v/>
          </cell>
          <cell r="K999" t="str">
            <v/>
          </cell>
          <cell r="L999" t="str">
            <v/>
          </cell>
          <cell r="M999" t="str">
            <v/>
          </cell>
        </row>
        <row r="1000">
          <cell r="A1000" t="str">
            <v/>
          </cell>
          <cell r="D1000" t="str">
            <v/>
          </cell>
          <cell r="E1000" t="str">
            <v/>
          </cell>
          <cell r="F1000" t="str">
            <v/>
          </cell>
          <cell r="G1000" t="str">
            <v/>
          </cell>
          <cell r="H1000" t="str">
            <v/>
          </cell>
          <cell r="I1000" t="str">
            <v/>
          </cell>
          <cell r="J1000" t="str">
            <v/>
          </cell>
          <cell r="K1000" t="str">
            <v/>
          </cell>
          <cell r="L1000" t="str">
            <v/>
          </cell>
          <cell r="M1000" t="str">
            <v/>
          </cell>
        </row>
        <row r="1001">
          <cell r="A1001" t="str">
            <v/>
          </cell>
          <cell r="D1001" t="str">
            <v/>
          </cell>
          <cell r="E1001" t="str">
            <v/>
          </cell>
          <cell r="F1001" t="str">
            <v/>
          </cell>
          <cell r="G1001" t="str">
            <v/>
          </cell>
          <cell r="H1001" t="str">
            <v/>
          </cell>
          <cell r="I1001" t="str">
            <v/>
          </cell>
          <cell r="J1001" t="str">
            <v/>
          </cell>
          <cell r="K1001" t="str">
            <v/>
          </cell>
          <cell r="L1001" t="str">
            <v/>
          </cell>
          <cell r="M1001" t="str">
            <v/>
          </cell>
        </row>
        <row r="1002">
          <cell r="A1002" t="str">
            <v/>
          </cell>
          <cell r="D1002" t="str">
            <v/>
          </cell>
          <cell r="E1002" t="str">
            <v/>
          </cell>
          <cell r="F1002" t="str">
            <v/>
          </cell>
          <cell r="G1002" t="str">
            <v/>
          </cell>
          <cell r="H1002" t="str">
            <v/>
          </cell>
          <cell r="I1002" t="str">
            <v/>
          </cell>
          <cell r="J1002" t="str">
            <v/>
          </cell>
          <cell r="K1002" t="str">
            <v/>
          </cell>
          <cell r="L1002" t="str">
            <v/>
          </cell>
          <cell r="M1002" t="str">
            <v/>
          </cell>
        </row>
        <row r="1003">
          <cell r="A1003" t="str">
            <v/>
          </cell>
          <cell r="D1003" t="str">
            <v/>
          </cell>
          <cell r="E1003" t="str">
            <v/>
          </cell>
          <cell r="F1003" t="str">
            <v/>
          </cell>
          <cell r="G1003" t="str">
            <v/>
          </cell>
          <cell r="H1003" t="str">
            <v/>
          </cell>
          <cell r="I1003" t="str">
            <v/>
          </cell>
          <cell r="J1003" t="str">
            <v/>
          </cell>
          <cell r="K1003" t="str">
            <v/>
          </cell>
          <cell r="L1003" t="str">
            <v/>
          </cell>
          <cell r="M1003" t="str">
            <v/>
          </cell>
        </row>
        <row r="1004">
          <cell r="A1004" t="str">
            <v/>
          </cell>
          <cell r="D1004" t="str">
            <v/>
          </cell>
          <cell r="E1004" t="str">
            <v/>
          </cell>
          <cell r="F1004" t="str">
            <v/>
          </cell>
          <cell r="G1004" t="str">
            <v/>
          </cell>
          <cell r="H1004" t="str">
            <v/>
          </cell>
          <cell r="I1004" t="str">
            <v/>
          </cell>
          <cell r="J1004" t="str">
            <v/>
          </cell>
          <cell r="K1004" t="str">
            <v/>
          </cell>
          <cell r="L1004" t="str">
            <v/>
          </cell>
          <cell r="M1004" t="str">
            <v/>
          </cell>
        </row>
        <row r="1005">
          <cell r="A1005" t="str">
            <v/>
          </cell>
          <cell r="D1005" t="str">
            <v/>
          </cell>
          <cell r="E1005" t="str">
            <v/>
          </cell>
          <cell r="F1005" t="str">
            <v/>
          </cell>
          <cell r="G1005" t="str">
            <v/>
          </cell>
          <cell r="H1005" t="str">
            <v/>
          </cell>
          <cell r="I1005" t="str">
            <v/>
          </cell>
          <cell r="J1005" t="str">
            <v/>
          </cell>
          <cell r="K1005" t="str">
            <v/>
          </cell>
          <cell r="L1005" t="str">
            <v/>
          </cell>
          <cell r="M1005" t="str">
            <v/>
          </cell>
        </row>
        <row r="1006">
          <cell r="A1006" t="str">
            <v/>
          </cell>
          <cell r="D1006" t="str">
            <v/>
          </cell>
          <cell r="E1006" t="str">
            <v/>
          </cell>
          <cell r="F1006" t="str">
            <v/>
          </cell>
          <cell r="G1006" t="str">
            <v/>
          </cell>
          <cell r="H1006" t="str">
            <v/>
          </cell>
          <cell r="I1006" t="str">
            <v/>
          </cell>
          <cell r="J1006" t="str">
            <v/>
          </cell>
          <cell r="K1006" t="str">
            <v/>
          </cell>
          <cell r="L1006" t="str">
            <v/>
          </cell>
          <cell r="M1006" t="str">
            <v/>
          </cell>
        </row>
        <row r="1007">
          <cell r="A1007" t="str">
            <v/>
          </cell>
          <cell r="D1007" t="str">
            <v/>
          </cell>
          <cell r="E1007" t="str">
            <v/>
          </cell>
          <cell r="F1007" t="str">
            <v/>
          </cell>
          <cell r="G1007" t="str">
            <v/>
          </cell>
          <cell r="H1007" t="str">
            <v/>
          </cell>
          <cell r="I1007" t="str">
            <v/>
          </cell>
          <cell r="J1007" t="str">
            <v/>
          </cell>
          <cell r="K1007" t="str">
            <v/>
          </cell>
          <cell r="L1007" t="str">
            <v/>
          </cell>
          <cell r="M1007" t="str">
            <v/>
          </cell>
        </row>
        <row r="1008">
          <cell r="A1008" t="str">
            <v/>
          </cell>
          <cell r="D1008" t="str">
            <v/>
          </cell>
          <cell r="E1008" t="str">
            <v/>
          </cell>
          <cell r="F1008" t="str">
            <v/>
          </cell>
          <cell r="G1008" t="str">
            <v/>
          </cell>
          <cell r="H1008" t="str">
            <v/>
          </cell>
          <cell r="I1008" t="str">
            <v/>
          </cell>
          <cell r="J1008" t="str">
            <v/>
          </cell>
          <cell r="K1008" t="str">
            <v/>
          </cell>
          <cell r="L1008" t="str">
            <v/>
          </cell>
          <cell r="M1008" t="str">
            <v/>
          </cell>
        </row>
        <row r="1009">
          <cell r="A1009" t="str">
            <v/>
          </cell>
          <cell r="D1009" t="str">
            <v/>
          </cell>
          <cell r="E1009" t="str">
            <v/>
          </cell>
          <cell r="F1009" t="str">
            <v/>
          </cell>
          <cell r="G1009" t="str">
            <v/>
          </cell>
          <cell r="H1009" t="str">
            <v/>
          </cell>
          <cell r="I1009" t="str">
            <v/>
          </cell>
          <cell r="J1009" t="str">
            <v/>
          </cell>
          <cell r="K1009" t="str">
            <v/>
          </cell>
          <cell r="L1009" t="str">
            <v/>
          </cell>
          <cell r="M1009" t="str">
            <v/>
          </cell>
        </row>
        <row r="1010">
          <cell r="A1010" t="str">
            <v/>
          </cell>
          <cell r="D1010" t="str">
            <v/>
          </cell>
          <cell r="E1010" t="str">
            <v/>
          </cell>
          <cell r="F1010" t="str">
            <v/>
          </cell>
          <cell r="G1010" t="str">
            <v/>
          </cell>
          <cell r="H1010" t="str">
            <v/>
          </cell>
          <cell r="I1010" t="str">
            <v/>
          </cell>
          <cell r="J1010" t="str">
            <v/>
          </cell>
          <cell r="K1010" t="str">
            <v/>
          </cell>
          <cell r="L1010" t="str">
            <v/>
          </cell>
          <cell r="M1010" t="str">
            <v/>
          </cell>
        </row>
        <row r="1011">
          <cell r="A1011" t="str">
            <v/>
          </cell>
          <cell r="D1011" t="str">
            <v/>
          </cell>
          <cell r="E1011" t="str">
            <v/>
          </cell>
          <cell r="F1011" t="str">
            <v/>
          </cell>
          <cell r="G1011" t="str">
            <v/>
          </cell>
          <cell r="H1011" t="str">
            <v/>
          </cell>
          <cell r="I1011" t="str">
            <v/>
          </cell>
          <cell r="J1011" t="str">
            <v/>
          </cell>
          <cell r="K1011" t="str">
            <v/>
          </cell>
          <cell r="L1011" t="str">
            <v/>
          </cell>
          <cell r="M1011" t="str">
            <v/>
          </cell>
        </row>
        <row r="1012">
          <cell r="A1012" t="str">
            <v/>
          </cell>
          <cell r="D1012" t="str">
            <v/>
          </cell>
          <cell r="E1012" t="str">
            <v/>
          </cell>
          <cell r="F1012" t="str">
            <v/>
          </cell>
          <cell r="G1012" t="str">
            <v/>
          </cell>
          <cell r="H1012" t="str">
            <v/>
          </cell>
          <cell r="I1012" t="str">
            <v/>
          </cell>
          <cell r="J1012" t="str">
            <v/>
          </cell>
          <cell r="K1012" t="str">
            <v/>
          </cell>
          <cell r="L1012" t="str">
            <v/>
          </cell>
          <cell r="M1012" t="str">
            <v/>
          </cell>
        </row>
        <row r="1013">
          <cell r="A1013" t="str">
            <v/>
          </cell>
          <cell r="D1013" t="str">
            <v/>
          </cell>
          <cell r="E1013" t="str">
            <v/>
          </cell>
          <cell r="F1013" t="str">
            <v/>
          </cell>
          <cell r="G1013" t="str">
            <v/>
          </cell>
          <cell r="H1013" t="str">
            <v/>
          </cell>
          <cell r="I1013" t="str">
            <v/>
          </cell>
          <cell r="J1013" t="str">
            <v/>
          </cell>
          <cell r="K1013" t="str">
            <v/>
          </cell>
          <cell r="L1013" t="str">
            <v/>
          </cell>
          <cell r="M1013" t="str">
            <v/>
          </cell>
        </row>
        <row r="1014">
          <cell r="A1014" t="str">
            <v/>
          </cell>
          <cell r="D1014" t="str">
            <v/>
          </cell>
          <cell r="E1014" t="str">
            <v/>
          </cell>
          <cell r="F1014" t="str">
            <v/>
          </cell>
          <cell r="G1014" t="str">
            <v/>
          </cell>
          <cell r="H1014" t="str">
            <v/>
          </cell>
          <cell r="I1014" t="str">
            <v/>
          </cell>
          <cell r="J1014" t="str">
            <v/>
          </cell>
          <cell r="K1014" t="str">
            <v/>
          </cell>
          <cell r="L1014" t="str">
            <v/>
          </cell>
          <cell r="M1014" t="str">
            <v/>
          </cell>
        </row>
        <row r="1015">
          <cell r="A1015" t="str">
            <v/>
          </cell>
          <cell r="D1015" t="str">
            <v/>
          </cell>
          <cell r="E1015" t="str">
            <v/>
          </cell>
          <cell r="F1015" t="str">
            <v/>
          </cell>
          <cell r="G1015" t="str">
            <v/>
          </cell>
          <cell r="H1015" t="str">
            <v/>
          </cell>
          <cell r="I1015" t="str">
            <v/>
          </cell>
          <cell r="J1015" t="str">
            <v/>
          </cell>
          <cell r="K1015" t="str">
            <v/>
          </cell>
          <cell r="L1015" t="str">
            <v/>
          </cell>
          <cell r="M1015" t="str">
            <v/>
          </cell>
        </row>
        <row r="1016">
          <cell r="A1016" t="str">
            <v/>
          </cell>
          <cell r="D1016" t="str">
            <v/>
          </cell>
          <cell r="E1016" t="str">
            <v/>
          </cell>
          <cell r="F1016" t="str">
            <v/>
          </cell>
          <cell r="G1016" t="str">
            <v/>
          </cell>
          <cell r="H1016" t="str">
            <v/>
          </cell>
          <cell r="I1016" t="str">
            <v/>
          </cell>
          <cell r="J1016" t="str">
            <v/>
          </cell>
          <cell r="K1016" t="str">
            <v/>
          </cell>
          <cell r="L1016" t="str">
            <v/>
          </cell>
          <cell r="M1016" t="str">
            <v/>
          </cell>
        </row>
        <row r="1017">
          <cell r="A1017" t="str">
            <v/>
          </cell>
          <cell r="D1017" t="str">
            <v/>
          </cell>
          <cell r="E1017" t="str">
            <v/>
          </cell>
          <cell r="F1017" t="str">
            <v/>
          </cell>
          <cell r="G1017" t="str">
            <v/>
          </cell>
          <cell r="H1017" t="str">
            <v/>
          </cell>
          <cell r="I1017" t="str">
            <v/>
          </cell>
          <cell r="J1017" t="str">
            <v/>
          </cell>
          <cell r="K1017" t="str">
            <v/>
          </cell>
          <cell r="L1017" t="str">
            <v/>
          </cell>
          <cell r="M1017" t="str">
            <v/>
          </cell>
        </row>
        <row r="1018">
          <cell r="A1018" t="str">
            <v/>
          </cell>
          <cell r="D1018" t="str">
            <v/>
          </cell>
          <cell r="E1018" t="str">
            <v/>
          </cell>
          <cell r="F1018" t="str">
            <v/>
          </cell>
          <cell r="G1018" t="str">
            <v/>
          </cell>
          <cell r="H1018" t="str">
            <v/>
          </cell>
          <cell r="I1018" t="str">
            <v/>
          </cell>
          <cell r="J1018" t="str">
            <v/>
          </cell>
          <cell r="K1018" t="str">
            <v/>
          </cell>
          <cell r="L1018" t="str">
            <v/>
          </cell>
          <cell r="M1018" t="str">
            <v/>
          </cell>
        </row>
        <row r="1019">
          <cell r="A1019" t="str">
            <v/>
          </cell>
          <cell r="D1019" t="str">
            <v/>
          </cell>
          <cell r="E1019" t="str">
            <v/>
          </cell>
          <cell r="F1019" t="str">
            <v/>
          </cell>
          <cell r="G1019" t="str">
            <v/>
          </cell>
          <cell r="H1019" t="str">
            <v/>
          </cell>
          <cell r="I1019" t="str">
            <v/>
          </cell>
          <cell r="J1019" t="str">
            <v/>
          </cell>
          <cell r="K1019" t="str">
            <v/>
          </cell>
          <cell r="L1019" t="str">
            <v/>
          </cell>
          <cell r="M1019" t="str">
            <v/>
          </cell>
        </row>
        <row r="1020">
          <cell r="A1020" t="str">
            <v/>
          </cell>
          <cell r="D1020" t="str">
            <v/>
          </cell>
          <cell r="E1020" t="str">
            <v/>
          </cell>
          <cell r="F1020" t="str">
            <v/>
          </cell>
          <cell r="G1020" t="str">
            <v/>
          </cell>
          <cell r="H1020" t="str">
            <v/>
          </cell>
          <cell r="I1020" t="str">
            <v/>
          </cell>
          <cell r="J1020" t="str">
            <v/>
          </cell>
          <cell r="K1020" t="str">
            <v/>
          </cell>
          <cell r="L1020" t="str">
            <v/>
          </cell>
          <cell r="M1020" t="str">
            <v/>
          </cell>
        </row>
        <row r="1021">
          <cell r="A1021" t="str">
            <v/>
          </cell>
          <cell r="D1021" t="str">
            <v/>
          </cell>
          <cell r="E1021" t="str">
            <v/>
          </cell>
          <cell r="F1021" t="str">
            <v/>
          </cell>
          <cell r="G1021" t="str">
            <v/>
          </cell>
          <cell r="H1021" t="str">
            <v/>
          </cell>
          <cell r="I1021" t="str">
            <v/>
          </cell>
          <cell r="J1021" t="str">
            <v/>
          </cell>
          <cell r="K1021" t="str">
            <v/>
          </cell>
          <cell r="L1021" t="str">
            <v/>
          </cell>
          <cell r="M1021" t="str">
            <v/>
          </cell>
        </row>
        <row r="1022">
          <cell r="A1022" t="str">
            <v/>
          </cell>
          <cell r="D1022" t="str">
            <v/>
          </cell>
          <cell r="E1022" t="str">
            <v/>
          </cell>
          <cell r="F1022" t="str">
            <v/>
          </cell>
          <cell r="G1022" t="str">
            <v/>
          </cell>
          <cell r="H1022" t="str">
            <v/>
          </cell>
          <cell r="I1022" t="str">
            <v/>
          </cell>
          <cell r="J1022" t="str">
            <v/>
          </cell>
          <cell r="K1022" t="str">
            <v/>
          </cell>
          <cell r="L1022" t="str">
            <v/>
          </cell>
          <cell r="M1022" t="str">
            <v/>
          </cell>
        </row>
        <row r="1023">
          <cell r="A1023" t="str">
            <v/>
          </cell>
          <cell r="D1023" t="str">
            <v/>
          </cell>
          <cell r="E1023" t="str">
            <v/>
          </cell>
          <cell r="F1023" t="str">
            <v/>
          </cell>
          <cell r="G1023" t="str">
            <v/>
          </cell>
          <cell r="H1023" t="str">
            <v/>
          </cell>
          <cell r="I1023" t="str">
            <v/>
          </cell>
          <cell r="J1023" t="str">
            <v/>
          </cell>
          <cell r="K1023" t="str">
            <v/>
          </cell>
          <cell r="L1023" t="str">
            <v/>
          </cell>
          <cell r="M1023" t="str">
            <v/>
          </cell>
        </row>
        <row r="1024">
          <cell r="A1024" t="str">
            <v/>
          </cell>
          <cell r="D1024" t="str">
            <v/>
          </cell>
          <cell r="E1024" t="str">
            <v/>
          </cell>
          <cell r="F1024" t="str">
            <v/>
          </cell>
          <cell r="G1024" t="str">
            <v/>
          </cell>
          <cell r="H1024" t="str">
            <v/>
          </cell>
          <cell r="I1024" t="str">
            <v/>
          </cell>
          <cell r="J1024" t="str">
            <v/>
          </cell>
          <cell r="K1024" t="str">
            <v/>
          </cell>
          <cell r="L1024" t="str">
            <v/>
          </cell>
          <cell r="M1024" t="str">
            <v/>
          </cell>
        </row>
        <row r="1025">
          <cell r="A1025" t="str">
            <v/>
          </cell>
          <cell r="D1025" t="str">
            <v/>
          </cell>
          <cell r="E1025" t="str">
            <v/>
          </cell>
          <cell r="F1025" t="str">
            <v/>
          </cell>
          <cell r="G1025" t="str">
            <v/>
          </cell>
          <cell r="H1025" t="str">
            <v/>
          </cell>
          <cell r="I1025" t="str">
            <v/>
          </cell>
          <cell r="J1025" t="str">
            <v/>
          </cell>
          <cell r="K1025" t="str">
            <v/>
          </cell>
          <cell r="L1025" t="str">
            <v/>
          </cell>
          <cell r="M1025" t="str">
            <v/>
          </cell>
        </row>
        <row r="1026">
          <cell r="A1026" t="str">
            <v/>
          </cell>
          <cell r="D1026" t="str">
            <v/>
          </cell>
          <cell r="E1026" t="str">
            <v/>
          </cell>
          <cell r="F1026" t="str">
            <v/>
          </cell>
          <cell r="G1026" t="str">
            <v/>
          </cell>
          <cell r="H1026" t="str">
            <v/>
          </cell>
          <cell r="I1026" t="str">
            <v/>
          </cell>
          <cell r="J1026" t="str">
            <v/>
          </cell>
          <cell r="K1026" t="str">
            <v/>
          </cell>
          <cell r="L1026" t="str">
            <v/>
          </cell>
          <cell r="M1026" t="str">
            <v/>
          </cell>
        </row>
        <row r="1027">
          <cell r="A1027" t="str">
            <v/>
          </cell>
          <cell r="D1027" t="str">
            <v/>
          </cell>
          <cell r="E1027" t="str">
            <v/>
          </cell>
          <cell r="F1027" t="str">
            <v/>
          </cell>
          <cell r="G1027" t="str">
            <v/>
          </cell>
          <cell r="H1027" t="str">
            <v/>
          </cell>
          <cell r="I1027" t="str">
            <v/>
          </cell>
          <cell r="J1027" t="str">
            <v/>
          </cell>
          <cell r="K1027" t="str">
            <v/>
          </cell>
          <cell r="L1027" t="str">
            <v/>
          </cell>
          <cell r="M1027" t="str">
            <v/>
          </cell>
        </row>
        <row r="1028">
          <cell r="A1028" t="str">
            <v/>
          </cell>
          <cell r="D1028" t="str">
            <v/>
          </cell>
          <cell r="E1028" t="str">
            <v/>
          </cell>
          <cell r="F1028" t="str">
            <v/>
          </cell>
          <cell r="G1028" t="str">
            <v/>
          </cell>
          <cell r="H1028" t="str">
            <v/>
          </cell>
          <cell r="I1028" t="str">
            <v/>
          </cell>
          <cell r="J1028" t="str">
            <v/>
          </cell>
          <cell r="K1028" t="str">
            <v/>
          </cell>
          <cell r="L1028" t="str">
            <v/>
          </cell>
          <cell r="M1028" t="str">
            <v/>
          </cell>
        </row>
        <row r="1029">
          <cell r="A1029" t="str">
            <v/>
          </cell>
          <cell r="D1029" t="str">
            <v/>
          </cell>
          <cell r="E1029" t="str">
            <v/>
          </cell>
          <cell r="F1029" t="str">
            <v/>
          </cell>
          <cell r="G1029" t="str">
            <v/>
          </cell>
          <cell r="H1029" t="str">
            <v/>
          </cell>
          <cell r="I1029" t="str">
            <v/>
          </cell>
          <cell r="J1029" t="str">
            <v/>
          </cell>
          <cell r="K1029" t="str">
            <v/>
          </cell>
          <cell r="L1029" t="str">
            <v/>
          </cell>
          <cell r="M1029" t="str">
            <v/>
          </cell>
        </row>
        <row r="1030">
          <cell r="A1030" t="str">
            <v/>
          </cell>
          <cell r="D1030" t="str">
            <v/>
          </cell>
          <cell r="E1030" t="str">
            <v/>
          </cell>
          <cell r="F1030" t="str">
            <v/>
          </cell>
          <cell r="G1030" t="str">
            <v/>
          </cell>
          <cell r="H1030" t="str">
            <v/>
          </cell>
          <cell r="I1030" t="str">
            <v/>
          </cell>
          <cell r="J1030" t="str">
            <v/>
          </cell>
          <cell r="K1030" t="str">
            <v/>
          </cell>
          <cell r="L1030" t="str">
            <v/>
          </cell>
          <cell r="M1030" t="str">
            <v/>
          </cell>
        </row>
        <row r="1031">
          <cell r="A1031" t="str">
            <v/>
          </cell>
          <cell r="D1031" t="str">
            <v/>
          </cell>
          <cell r="E1031" t="str">
            <v/>
          </cell>
          <cell r="F1031" t="str">
            <v/>
          </cell>
          <cell r="G1031" t="str">
            <v/>
          </cell>
          <cell r="H1031" t="str">
            <v/>
          </cell>
          <cell r="I1031" t="str">
            <v/>
          </cell>
          <cell r="J1031" t="str">
            <v/>
          </cell>
          <cell r="K1031" t="str">
            <v/>
          </cell>
          <cell r="L1031" t="str">
            <v/>
          </cell>
          <cell r="M1031" t="str">
            <v/>
          </cell>
        </row>
        <row r="1032">
          <cell r="A1032" t="str">
            <v/>
          </cell>
          <cell r="D1032" t="str">
            <v/>
          </cell>
          <cell r="E1032" t="str">
            <v/>
          </cell>
          <cell r="F1032" t="str">
            <v/>
          </cell>
          <cell r="G1032" t="str">
            <v/>
          </cell>
          <cell r="H1032" t="str">
            <v/>
          </cell>
          <cell r="I1032" t="str">
            <v/>
          </cell>
          <cell r="J1032" t="str">
            <v/>
          </cell>
          <cell r="K1032" t="str">
            <v/>
          </cell>
          <cell r="L1032" t="str">
            <v/>
          </cell>
          <cell r="M1032" t="str">
            <v/>
          </cell>
        </row>
        <row r="1033">
          <cell r="A1033" t="str">
            <v/>
          </cell>
          <cell r="D1033" t="str">
            <v/>
          </cell>
          <cell r="E1033" t="str">
            <v/>
          </cell>
          <cell r="F1033" t="str">
            <v/>
          </cell>
          <cell r="G1033" t="str">
            <v/>
          </cell>
          <cell r="H1033" t="str">
            <v/>
          </cell>
          <cell r="I1033" t="str">
            <v/>
          </cell>
          <cell r="J1033" t="str">
            <v/>
          </cell>
          <cell r="K1033" t="str">
            <v/>
          </cell>
          <cell r="L1033" t="str">
            <v/>
          </cell>
          <cell r="M1033" t="str">
            <v/>
          </cell>
        </row>
        <row r="1034">
          <cell r="A1034" t="str">
            <v/>
          </cell>
          <cell r="D1034" t="str">
            <v/>
          </cell>
          <cell r="E1034" t="str">
            <v/>
          </cell>
          <cell r="F1034" t="str">
            <v/>
          </cell>
          <cell r="G1034" t="str">
            <v/>
          </cell>
          <cell r="H1034" t="str">
            <v/>
          </cell>
          <cell r="I1034" t="str">
            <v/>
          </cell>
          <cell r="J1034" t="str">
            <v/>
          </cell>
          <cell r="K1034" t="str">
            <v/>
          </cell>
          <cell r="L1034" t="str">
            <v/>
          </cell>
          <cell r="M1034" t="str">
            <v/>
          </cell>
        </row>
        <row r="1035">
          <cell r="A1035" t="str">
            <v/>
          </cell>
          <cell r="D1035" t="str">
            <v/>
          </cell>
          <cell r="E1035" t="str">
            <v/>
          </cell>
          <cell r="F1035" t="str">
            <v/>
          </cell>
          <cell r="G1035" t="str">
            <v/>
          </cell>
          <cell r="H1035" t="str">
            <v/>
          </cell>
          <cell r="I1035" t="str">
            <v/>
          </cell>
          <cell r="J1035" t="str">
            <v/>
          </cell>
          <cell r="K1035" t="str">
            <v/>
          </cell>
          <cell r="L1035" t="str">
            <v/>
          </cell>
          <cell r="M1035" t="str">
            <v/>
          </cell>
        </row>
        <row r="1036">
          <cell r="A1036" t="str">
            <v/>
          </cell>
          <cell r="D1036" t="str">
            <v/>
          </cell>
          <cell r="E1036" t="str">
            <v/>
          </cell>
          <cell r="F1036" t="str">
            <v/>
          </cell>
          <cell r="G1036" t="str">
            <v/>
          </cell>
          <cell r="H1036" t="str">
            <v/>
          </cell>
          <cell r="I1036" t="str">
            <v/>
          </cell>
          <cell r="J1036" t="str">
            <v/>
          </cell>
          <cell r="K1036" t="str">
            <v/>
          </cell>
          <cell r="L1036" t="str">
            <v/>
          </cell>
          <cell r="M1036" t="str">
            <v/>
          </cell>
        </row>
        <row r="1037">
          <cell r="A1037" t="str">
            <v/>
          </cell>
          <cell r="D1037" t="str">
            <v/>
          </cell>
          <cell r="E1037" t="str">
            <v/>
          </cell>
          <cell r="F1037" t="str">
            <v/>
          </cell>
          <cell r="G1037" t="str">
            <v/>
          </cell>
          <cell r="H1037" t="str">
            <v/>
          </cell>
          <cell r="I1037" t="str">
            <v/>
          </cell>
          <cell r="J1037" t="str">
            <v/>
          </cell>
          <cell r="K1037" t="str">
            <v/>
          </cell>
          <cell r="L1037" t="str">
            <v/>
          </cell>
          <cell r="M1037" t="str">
            <v/>
          </cell>
        </row>
        <row r="1038">
          <cell r="A1038" t="str">
            <v/>
          </cell>
          <cell r="D1038" t="str">
            <v/>
          </cell>
          <cell r="E1038" t="str">
            <v/>
          </cell>
          <cell r="F1038" t="str">
            <v/>
          </cell>
          <cell r="G1038" t="str">
            <v/>
          </cell>
          <cell r="H1038" t="str">
            <v/>
          </cell>
          <cell r="I1038" t="str">
            <v/>
          </cell>
          <cell r="J1038" t="str">
            <v/>
          </cell>
          <cell r="K1038" t="str">
            <v/>
          </cell>
          <cell r="L1038" t="str">
            <v/>
          </cell>
          <cell r="M1038" t="str">
            <v/>
          </cell>
        </row>
        <row r="1039">
          <cell r="A1039" t="str">
            <v/>
          </cell>
          <cell r="D1039" t="str">
            <v/>
          </cell>
          <cell r="E1039" t="str">
            <v/>
          </cell>
          <cell r="F1039" t="str">
            <v/>
          </cell>
          <cell r="G1039" t="str">
            <v/>
          </cell>
          <cell r="H1039" t="str">
            <v/>
          </cell>
          <cell r="I1039" t="str">
            <v/>
          </cell>
          <cell r="J1039" t="str">
            <v/>
          </cell>
          <cell r="K1039" t="str">
            <v/>
          </cell>
          <cell r="L1039" t="str">
            <v/>
          </cell>
          <cell r="M1039" t="str">
            <v/>
          </cell>
        </row>
        <row r="1040">
          <cell r="A1040" t="str">
            <v/>
          </cell>
          <cell r="D1040" t="str">
            <v/>
          </cell>
          <cell r="E1040" t="str">
            <v/>
          </cell>
          <cell r="F1040" t="str">
            <v/>
          </cell>
          <cell r="G1040" t="str">
            <v/>
          </cell>
          <cell r="H1040" t="str">
            <v/>
          </cell>
          <cell r="I1040" t="str">
            <v/>
          </cell>
          <cell r="J1040" t="str">
            <v/>
          </cell>
          <cell r="K1040" t="str">
            <v/>
          </cell>
          <cell r="L1040" t="str">
            <v/>
          </cell>
          <cell r="M1040" t="str">
            <v/>
          </cell>
        </row>
        <row r="1041">
          <cell r="A1041" t="str">
            <v/>
          </cell>
          <cell r="D1041" t="str">
            <v/>
          </cell>
          <cell r="E1041" t="str">
            <v/>
          </cell>
          <cell r="F1041" t="str">
            <v/>
          </cell>
          <cell r="G1041" t="str">
            <v/>
          </cell>
          <cell r="H1041" t="str">
            <v/>
          </cell>
          <cell r="I1041" t="str">
            <v/>
          </cell>
          <cell r="J1041" t="str">
            <v/>
          </cell>
          <cell r="K1041" t="str">
            <v/>
          </cell>
          <cell r="L1041" t="str">
            <v/>
          </cell>
          <cell r="M1041" t="str">
            <v/>
          </cell>
        </row>
        <row r="1042">
          <cell r="A1042" t="str">
            <v/>
          </cell>
          <cell r="D1042" t="str">
            <v/>
          </cell>
          <cell r="E1042" t="str">
            <v/>
          </cell>
          <cell r="F1042" t="str">
            <v/>
          </cell>
          <cell r="G1042" t="str">
            <v/>
          </cell>
          <cell r="H1042" t="str">
            <v/>
          </cell>
          <cell r="I1042" t="str">
            <v/>
          </cell>
          <cell r="J1042" t="str">
            <v/>
          </cell>
          <cell r="K1042" t="str">
            <v/>
          </cell>
          <cell r="L1042" t="str">
            <v/>
          </cell>
          <cell r="M1042" t="str">
            <v/>
          </cell>
        </row>
        <row r="1043">
          <cell r="A1043" t="str">
            <v/>
          </cell>
          <cell r="D1043" t="str">
            <v/>
          </cell>
          <cell r="E1043" t="str">
            <v/>
          </cell>
          <cell r="F1043" t="str">
            <v/>
          </cell>
          <cell r="G1043" t="str">
            <v/>
          </cell>
          <cell r="H1043" t="str">
            <v/>
          </cell>
          <cell r="I1043" t="str">
            <v/>
          </cell>
          <cell r="J1043" t="str">
            <v/>
          </cell>
          <cell r="K1043" t="str">
            <v/>
          </cell>
          <cell r="L1043" t="str">
            <v/>
          </cell>
          <cell r="M1043" t="str">
            <v/>
          </cell>
        </row>
        <row r="1044">
          <cell r="A1044" t="str">
            <v/>
          </cell>
          <cell r="D1044" t="str">
            <v/>
          </cell>
          <cell r="E1044" t="str">
            <v/>
          </cell>
          <cell r="F1044" t="str">
            <v/>
          </cell>
          <cell r="G1044" t="str">
            <v/>
          </cell>
          <cell r="H1044" t="str">
            <v/>
          </cell>
          <cell r="I1044" t="str">
            <v/>
          </cell>
          <cell r="J1044" t="str">
            <v/>
          </cell>
          <cell r="K1044" t="str">
            <v/>
          </cell>
          <cell r="L1044" t="str">
            <v/>
          </cell>
          <cell r="M1044" t="str">
            <v/>
          </cell>
        </row>
        <row r="1045">
          <cell r="A1045" t="str">
            <v/>
          </cell>
          <cell r="D1045" t="str">
            <v/>
          </cell>
          <cell r="E1045" t="str">
            <v/>
          </cell>
          <cell r="F1045" t="str">
            <v/>
          </cell>
          <cell r="G1045" t="str">
            <v/>
          </cell>
          <cell r="H1045" t="str">
            <v/>
          </cell>
          <cell r="I1045" t="str">
            <v/>
          </cell>
          <cell r="J1045" t="str">
            <v/>
          </cell>
          <cell r="K1045" t="str">
            <v/>
          </cell>
          <cell r="L1045" t="str">
            <v/>
          </cell>
          <cell r="M1045" t="str">
            <v/>
          </cell>
        </row>
        <row r="1046">
          <cell r="A1046" t="str">
            <v/>
          </cell>
          <cell r="D1046" t="str">
            <v/>
          </cell>
          <cell r="E1046" t="str">
            <v/>
          </cell>
          <cell r="F1046" t="str">
            <v/>
          </cell>
          <cell r="G1046" t="str">
            <v/>
          </cell>
          <cell r="H1046" t="str">
            <v/>
          </cell>
          <cell r="I1046" t="str">
            <v/>
          </cell>
          <cell r="J1046" t="str">
            <v/>
          </cell>
          <cell r="K1046" t="str">
            <v/>
          </cell>
          <cell r="L1046" t="str">
            <v/>
          </cell>
          <cell r="M1046" t="str">
            <v/>
          </cell>
        </row>
        <row r="1047">
          <cell r="A1047" t="str">
            <v/>
          </cell>
          <cell r="D1047" t="str">
            <v/>
          </cell>
          <cell r="E1047" t="str">
            <v/>
          </cell>
          <cell r="F1047" t="str">
            <v/>
          </cell>
          <cell r="G1047" t="str">
            <v/>
          </cell>
          <cell r="H1047" t="str">
            <v/>
          </cell>
          <cell r="I1047" t="str">
            <v/>
          </cell>
          <cell r="J1047" t="str">
            <v/>
          </cell>
          <cell r="K1047" t="str">
            <v/>
          </cell>
          <cell r="L1047" t="str">
            <v/>
          </cell>
          <cell r="M1047" t="str">
            <v/>
          </cell>
        </row>
        <row r="1048">
          <cell r="A1048" t="str">
            <v/>
          </cell>
          <cell r="D1048" t="str">
            <v/>
          </cell>
          <cell r="E1048" t="str">
            <v/>
          </cell>
          <cell r="F1048" t="str">
            <v/>
          </cell>
          <cell r="G1048" t="str">
            <v/>
          </cell>
          <cell r="H1048" t="str">
            <v/>
          </cell>
          <cell r="I1048" t="str">
            <v/>
          </cell>
          <cell r="J1048" t="str">
            <v/>
          </cell>
          <cell r="K1048" t="str">
            <v/>
          </cell>
          <cell r="L1048" t="str">
            <v/>
          </cell>
          <cell r="M1048" t="str">
            <v/>
          </cell>
        </row>
        <row r="1049">
          <cell r="A1049" t="str">
            <v/>
          </cell>
          <cell r="D1049" t="str">
            <v/>
          </cell>
          <cell r="E1049" t="str">
            <v/>
          </cell>
          <cell r="F1049" t="str">
            <v/>
          </cell>
          <cell r="G1049" t="str">
            <v/>
          </cell>
          <cell r="H1049" t="str">
            <v/>
          </cell>
          <cell r="I1049" t="str">
            <v/>
          </cell>
          <cell r="J1049" t="str">
            <v/>
          </cell>
          <cell r="K1049" t="str">
            <v/>
          </cell>
          <cell r="L1049" t="str">
            <v/>
          </cell>
          <cell r="M1049" t="str">
            <v/>
          </cell>
        </row>
        <row r="1050">
          <cell r="A1050" t="str">
            <v/>
          </cell>
          <cell r="D1050" t="str">
            <v/>
          </cell>
          <cell r="E1050" t="str">
            <v/>
          </cell>
          <cell r="F1050" t="str">
            <v/>
          </cell>
          <cell r="G1050" t="str">
            <v/>
          </cell>
          <cell r="H1050" t="str">
            <v/>
          </cell>
          <cell r="I1050" t="str">
            <v/>
          </cell>
          <cell r="J1050" t="str">
            <v/>
          </cell>
          <cell r="K1050" t="str">
            <v/>
          </cell>
          <cell r="L1050" t="str">
            <v/>
          </cell>
          <cell r="M1050" t="str">
            <v/>
          </cell>
        </row>
        <row r="1051">
          <cell r="A1051" t="str">
            <v/>
          </cell>
          <cell r="D1051" t="str">
            <v/>
          </cell>
          <cell r="E1051" t="str">
            <v/>
          </cell>
          <cell r="F1051" t="str">
            <v/>
          </cell>
          <cell r="G1051" t="str">
            <v/>
          </cell>
          <cell r="H1051" t="str">
            <v/>
          </cell>
          <cell r="I1051" t="str">
            <v/>
          </cell>
          <cell r="J1051" t="str">
            <v/>
          </cell>
          <cell r="K1051" t="str">
            <v/>
          </cell>
          <cell r="L1051" t="str">
            <v/>
          </cell>
          <cell r="M1051" t="str">
            <v/>
          </cell>
        </row>
        <row r="1052">
          <cell r="A1052" t="str">
            <v/>
          </cell>
          <cell r="D1052" t="str">
            <v/>
          </cell>
          <cell r="E1052" t="str">
            <v/>
          </cell>
          <cell r="F1052" t="str">
            <v/>
          </cell>
          <cell r="G1052" t="str">
            <v/>
          </cell>
          <cell r="H1052" t="str">
            <v/>
          </cell>
          <cell r="I1052" t="str">
            <v/>
          </cell>
          <cell r="J1052" t="str">
            <v/>
          </cell>
          <cell r="K1052" t="str">
            <v/>
          </cell>
          <cell r="L1052" t="str">
            <v/>
          </cell>
          <cell r="M1052" t="str">
            <v/>
          </cell>
        </row>
        <row r="1053">
          <cell r="A1053" t="str">
            <v/>
          </cell>
          <cell r="D1053" t="str">
            <v/>
          </cell>
          <cell r="E1053" t="str">
            <v/>
          </cell>
          <cell r="F1053" t="str">
            <v/>
          </cell>
          <cell r="G1053" t="str">
            <v/>
          </cell>
          <cell r="H1053" t="str">
            <v/>
          </cell>
          <cell r="I1053" t="str">
            <v/>
          </cell>
          <cell r="J1053" t="str">
            <v/>
          </cell>
          <cell r="K1053" t="str">
            <v/>
          </cell>
          <cell r="L1053" t="str">
            <v/>
          </cell>
          <cell r="M1053" t="str">
            <v/>
          </cell>
        </row>
        <row r="1054">
          <cell r="A1054" t="str">
            <v/>
          </cell>
          <cell r="D1054" t="str">
            <v/>
          </cell>
          <cell r="E1054" t="str">
            <v/>
          </cell>
          <cell r="F1054" t="str">
            <v/>
          </cell>
          <cell r="G1054" t="str">
            <v/>
          </cell>
          <cell r="H1054" t="str">
            <v/>
          </cell>
          <cell r="I1054" t="str">
            <v/>
          </cell>
          <cell r="J1054" t="str">
            <v/>
          </cell>
          <cell r="K1054" t="str">
            <v/>
          </cell>
          <cell r="L1054" t="str">
            <v/>
          </cell>
          <cell r="M1054" t="str">
            <v/>
          </cell>
        </row>
        <row r="1055">
          <cell r="A1055" t="str">
            <v/>
          </cell>
          <cell r="D1055" t="str">
            <v/>
          </cell>
          <cell r="E1055" t="str">
            <v/>
          </cell>
          <cell r="F1055" t="str">
            <v/>
          </cell>
          <cell r="G1055" t="str">
            <v/>
          </cell>
          <cell r="H1055" t="str">
            <v/>
          </cell>
          <cell r="I1055" t="str">
            <v/>
          </cell>
          <cell r="J1055" t="str">
            <v/>
          </cell>
          <cell r="K1055" t="str">
            <v/>
          </cell>
          <cell r="L1055" t="str">
            <v/>
          </cell>
          <cell r="M1055" t="str">
            <v/>
          </cell>
        </row>
        <row r="1056">
          <cell r="A1056" t="str">
            <v/>
          </cell>
          <cell r="D1056" t="str">
            <v/>
          </cell>
          <cell r="E1056" t="str">
            <v/>
          </cell>
          <cell r="F1056" t="str">
            <v/>
          </cell>
          <cell r="G1056" t="str">
            <v/>
          </cell>
          <cell r="H1056" t="str">
            <v/>
          </cell>
          <cell r="I1056" t="str">
            <v/>
          </cell>
          <cell r="J1056" t="str">
            <v/>
          </cell>
          <cell r="K1056" t="str">
            <v/>
          </cell>
          <cell r="L1056" t="str">
            <v/>
          </cell>
          <cell r="M1056" t="str">
            <v/>
          </cell>
        </row>
        <row r="1057">
          <cell r="A1057" t="str">
            <v/>
          </cell>
          <cell r="D1057" t="str">
            <v/>
          </cell>
          <cell r="E1057" t="str">
            <v/>
          </cell>
          <cell r="F1057" t="str">
            <v/>
          </cell>
          <cell r="G1057" t="str">
            <v/>
          </cell>
          <cell r="H1057" t="str">
            <v/>
          </cell>
          <cell r="I1057" t="str">
            <v/>
          </cell>
          <cell r="J1057" t="str">
            <v/>
          </cell>
          <cell r="K1057" t="str">
            <v/>
          </cell>
          <cell r="L1057" t="str">
            <v/>
          </cell>
          <cell r="M1057" t="str">
            <v/>
          </cell>
        </row>
        <row r="1058">
          <cell r="A1058" t="str">
            <v/>
          </cell>
          <cell r="D1058" t="str">
            <v/>
          </cell>
          <cell r="E1058" t="str">
            <v/>
          </cell>
          <cell r="F1058" t="str">
            <v/>
          </cell>
          <cell r="G1058" t="str">
            <v/>
          </cell>
          <cell r="H1058" t="str">
            <v/>
          </cell>
          <cell r="I1058" t="str">
            <v/>
          </cell>
          <cell r="J1058" t="str">
            <v/>
          </cell>
          <cell r="K1058" t="str">
            <v/>
          </cell>
          <cell r="L1058" t="str">
            <v/>
          </cell>
          <cell r="M1058" t="str">
            <v/>
          </cell>
        </row>
        <row r="1059">
          <cell r="A1059" t="str">
            <v/>
          </cell>
          <cell r="D1059" t="str">
            <v/>
          </cell>
          <cell r="E1059" t="str">
            <v/>
          </cell>
          <cell r="F1059" t="str">
            <v/>
          </cell>
          <cell r="G1059" t="str">
            <v/>
          </cell>
          <cell r="H1059" t="str">
            <v/>
          </cell>
          <cell r="I1059" t="str">
            <v/>
          </cell>
          <cell r="J1059" t="str">
            <v/>
          </cell>
          <cell r="K1059" t="str">
            <v/>
          </cell>
          <cell r="L1059" t="str">
            <v/>
          </cell>
          <cell r="M1059" t="str">
            <v/>
          </cell>
        </row>
        <row r="1060">
          <cell r="A1060" t="str">
            <v/>
          </cell>
          <cell r="D1060" t="str">
            <v/>
          </cell>
          <cell r="E1060" t="str">
            <v/>
          </cell>
          <cell r="F1060" t="str">
            <v/>
          </cell>
          <cell r="G1060" t="str">
            <v/>
          </cell>
          <cell r="H1060" t="str">
            <v/>
          </cell>
          <cell r="I1060" t="str">
            <v/>
          </cell>
          <cell r="J1060" t="str">
            <v/>
          </cell>
          <cell r="K1060" t="str">
            <v/>
          </cell>
          <cell r="L1060" t="str">
            <v/>
          </cell>
          <cell r="M1060" t="str">
            <v/>
          </cell>
        </row>
        <row r="1061">
          <cell r="A1061" t="str">
            <v/>
          </cell>
          <cell r="D1061" t="str">
            <v/>
          </cell>
          <cell r="E1061" t="str">
            <v/>
          </cell>
          <cell r="F1061" t="str">
            <v/>
          </cell>
          <cell r="G1061" t="str">
            <v/>
          </cell>
          <cell r="H1061" t="str">
            <v/>
          </cell>
          <cell r="I1061" t="str">
            <v/>
          </cell>
          <cell r="J1061" t="str">
            <v/>
          </cell>
          <cell r="K1061" t="str">
            <v/>
          </cell>
          <cell r="L1061" t="str">
            <v/>
          </cell>
          <cell r="M1061" t="str">
            <v/>
          </cell>
        </row>
        <row r="1062">
          <cell r="A1062" t="str">
            <v/>
          </cell>
          <cell r="D1062" t="str">
            <v/>
          </cell>
          <cell r="E1062" t="str">
            <v/>
          </cell>
          <cell r="F1062" t="str">
            <v/>
          </cell>
          <cell r="G1062" t="str">
            <v/>
          </cell>
          <cell r="H1062" t="str">
            <v/>
          </cell>
          <cell r="I1062" t="str">
            <v/>
          </cell>
          <cell r="J1062" t="str">
            <v/>
          </cell>
          <cell r="K1062" t="str">
            <v/>
          </cell>
          <cell r="L1062" t="str">
            <v/>
          </cell>
          <cell r="M1062" t="str">
            <v/>
          </cell>
        </row>
        <row r="1063">
          <cell r="A1063" t="str">
            <v/>
          </cell>
          <cell r="D1063" t="str">
            <v/>
          </cell>
          <cell r="E1063" t="str">
            <v/>
          </cell>
          <cell r="F1063" t="str">
            <v/>
          </cell>
          <cell r="G1063" t="str">
            <v/>
          </cell>
          <cell r="H1063" t="str">
            <v/>
          </cell>
          <cell r="I1063" t="str">
            <v/>
          </cell>
          <cell r="J1063" t="str">
            <v/>
          </cell>
          <cell r="K1063" t="str">
            <v/>
          </cell>
          <cell r="L1063" t="str">
            <v/>
          </cell>
          <cell r="M1063" t="str">
            <v/>
          </cell>
        </row>
        <row r="1064">
          <cell r="A1064" t="str">
            <v/>
          </cell>
          <cell r="D1064" t="str">
            <v/>
          </cell>
          <cell r="E1064" t="str">
            <v/>
          </cell>
          <cell r="F1064" t="str">
            <v/>
          </cell>
          <cell r="G1064" t="str">
            <v/>
          </cell>
          <cell r="H1064" t="str">
            <v/>
          </cell>
          <cell r="I1064" t="str">
            <v/>
          </cell>
          <cell r="J1064" t="str">
            <v/>
          </cell>
          <cell r="K1064" t="str">
            <v/>
          </cell>
          <cell r="L1064" t="str">
            <v/>
          </cell>
          <cell r="M1064" t="str">
            <v/>
          </cell>
        </row>
        <row r="1065">
          <cell r="A1065" t="str">
            <v/>
          </cell>
          <cell r="D1065" t="str">
            <v/>
          </cell>
          <cell r="E1065" t="str">
            <v/>
          </cell>
          <cell r="F1065" t="str">
            <v/>
          </cell>
          <cell r="G1065" t="str">
            <v/>
          </cell>
          <cell r="H1065" t="str">
            <v/>
          </cell>
          <cell r="I1065" t="str">
            <v/>
          </cell>
          <cell r="J1065" t="str">
            <v/>
          </cell>
          <cell r="K1065" t="str">
            <v/>
          </cell>
          <cell r="L1065" t="str">
            <v/>
          </cell>
          <cell r="M1065" t="str">
            <v/>
          </cell>
        </row>
        <row r="1066">
          <cell r="A1066" t="str">
            <v/>
          </cell>
          <cell r="D1066" t="str">
            <v/>
          </cell>
          <cell r="E1066" t="str">
            <v/>
          </cell>
          <cell r="F1066" t="str">
            <v/>
          </cell>
          <cell r="G1066" t="str">
            <v/>
          </cell>
          <cell r="H1066" t="str">
            <v/>
          </cell>
          <cell r="I1066" t="str">
            <v/>
          </cell>
          <cell r="J1066" t="str">
            <v/>
          </cell>
          <cell r="K1066" t="str">
            <v/>
          </cell>
          <cell r="L1066" t="str">
            <v/>
          </cell>
          <cell r="M1066" t="str">
            <v/>
          </cell>
        </row>
        <row r="1067">
          <cell r="A1067" t="str">
            <v/>
          </cell>
          <cell r="D1067" t="str">
            <v/>
          </cell>
          <cell r="E1067" t="str">
            <v/>
          </cell>
          <cell r="F1067" t="str">
            <v/>
          </cell>
          <cell r="G1067" t="str">
            <v/>
          </cell>
          <cell r="H1067" t="str">
            <v/>
          </cell>
          <cell r="I1067" t="str">
            <v/>
          </cell>
          <cell r="J1067" t="str">
            <v/>
          </cell>
          <cell r="K1067" t="str">
            <v/>
          </cell>
          <cell r="L1067" t="str">
            <v/>
          </cell>
          <cell r="M1067" t="str">
            <v/>
          </cell>
        </row>
        <row r="1068">
          <cell r="A1068" t="str">
            <v/>
          </cell>
          <cell r="D1068" t="str">
            <v/>
          </cell>
          <cell r="E1068" t="str">
            <v/>
          </cell>
          <cell r="F1068" t="str">
            <v/>
          </cell>
          <cell r="G1068" t="str">
            <v/>
          </cell>
          <cell r="H1068" t="str">
            <v/>
          </cell>
          <cell r="I1068" t="str">
            <v/>
          </cell>
          <cell r="J1068" t="str">
            <v/>
          </cell>
          <cell r="K1068" t="str">
            <v/>
          </cell>
          <cell r="L1068" t="str">
            <v/>
          </cell>
          <cell r="M1068" t="str">
            <v/>
          </cell>
        </row>
        <row r="1069">
          <cell r="A1069" t="str">
            <v/>
          </cell>
          <cell r="D1069" t="str">
            <v/>
          </cell>
          <cell r="E1069" t="str">
            <v/>
          </cell>
          <cell r="F1069" t="str">
            <v/>
          </cell>
          <cell r="G1069" t="str">
            <v/>
          </cell>
          <cell r="H1069" t="str">
            <v/>
          </cell>
          <cell r="I1069" t="str">
            <v/>
          </cell>
          <cell r="J1069" t="str">
            <v/>
          </cell>
          <cell r="K1069" t="str">
            <v/>
          </cell>
          <cell r="L1069" t="str">
            <v/>
          </cell>
          <cell r="M1069" t="str">
            <v/>
          </cell>
        </row>
        <row r="1070">
          <cell r="A1070" t="str">
            <v/>
          </cell>
          <cell r="D1070" t="str">
            <v/>
          </cell>
          <cell r="E1070" t="str">
            <v/>
          </cell>
          <cell r="F1070" t="str">
            <v/>
          </cell>
          <cell r="G1070" t="str">
            <v/>
          </cell>
          <cell r="H1070" t="str">
            <v/>
          </cell>
          <cell r="I1070" t="str">
            <v/>
          </cell>
          <cell r="J1070" t="str">
            <v/>
          </cell>
          <cell r="K1070" t="str">
            <v/>
          </cell>
          <cell r="L1070" t="str">
            <v/>
          </cell>
          <cell r="M1070" t="str">
            <v/>
          </cell>
        </row>
        <row r="1071">
          <cell r="A1071" t="str">
            <v/>
          </cell>
          <cell r="D1071" t="str">
            <v/>
          </cell>
          <cell r="E1071" t="str">
            <v/>
          </cell>
          <cell r="F1071" t="str">
            <v/>
          </cell>
          <cell r="G1071" t="str">
            <v/>
          </cell>
          <cell r="H1071" t="str">
            <v/>
          </cell>
          <cell r="I1071" t="str">
            <v/>
          </cell>
          <cell r="J1071" t="str">
            <v/>
          </cell>
          <cell r="K1071" t="str">
            <v/>
          </cell>
          <cell r="L1071" t="str">
            <v/>
          </cell>
          <cell r="M1071" t="str">
            <v/>
          </cell>
        </row>
        <row r="1072">
          <cell r="A1072" t="str">
            <v/>
          </cell>
          <cell r="D1072" t="str">
            <v/>
          </cell>
          <cell r="E1072" t="str">
            <v/>
          </cell>
          <cell r="F1072" t="str">
            <v/>
          </cell>
          <cell r="G1072" t="str">
            <v/>
          </cell>
          <cell r="H1072" t="str">
            <v/>
          </cell>
          <cell r="I1072" t="str">
            <v/>
          </cell>
          <cell r="J1072" t="str">
            <v/>
          </cell>
          <cell r="K1072" t="str">
            <v/>
          </cell>
          <cell r="L1072" t="str">
            <v/>
          </cell>
          <cell r="M1072" t="str">
            <v/>
          </cell>
        </row>
        <row r="1073">
          <cell r="A1073" t="str">
            <v/>
          </cell>
          <cell r="D1073" t="str">
            <v/>
          </cell>
          <cell r="E1073" t="str">
            <v/>
          </cell>
          <cell r="F1073" t="str">
            <v/>
          </cell>
          <cell r="G1073" t="str">
            <v/>
          </cell>
          <cell r="H1073" t="str">
            <v/>
          </cell>
          <cell r="I1073" t="str">
            <v/>
          </cell>
          <cell r="J1073" t="str">
            <v/>
          </cell>
          <cell r="K1073" t="str">
            <v/>
          </cell>
          <cell r="L1073" t="str">
            <v/>
          </cell>
          <cell r="M1073" t="str">
            <v/>
          </cell>
        </row>
        <row r="1074">
          <cell r="A1074" t="str">
            <v/>
          </cell>
          <cell r="D1074" t="str">
            <v/>
          </cell>
          <cell r="E1074" t="str">
            <v/>
          </cell>
          <cell r="F1074" t="str">
            <v/>
          </cell>
          <cell r="G1074" t="str">
            <v/>
          </cell>
          <cell r="H1074" t="str">
            <v/>
          </cell>
          <cell r="I1074" t="str">
            <v/>
          </cell>
          <cell r="J1074" t="str">
            <v/>
          </cell>
          <cell r="K1074" t="str">
            <v/>
          </cell>
          <cell r="L1074" t="str">
            <v/>
          </cell>
          <cell r="M1074" t="str">
            <v/>
          </cell>
        </row>
        <row r="1075">
          <cell r="A1075" t="str">
            <v/>
          </cell>
          <cell r="D1075" t="str">
            <v/>
          </cell>
          <cell r="E1075" t="str">
            <v/>
          </cell>
          <cell r="F1075" t="str">
            <v/>
          </cell>
          <cell r="G1075" t="str">
            <v/>
          </cell>
          <cell r="H1075" t="str">
            <v/>
          </cell>
          <cell r="I1075" t="str">
            <v/>
          </cell>
          <cell r="J1075" t="str">
            <v/>
          </cell>
          <cell r="K1075" t="str">
            <v/>
          </cell>
          <cell r="L1075" t="str">
            <v/>
          </cell>
          <cell r="M1075" t="str">
            <v/>
          </cell>
        </row>
        <row r="1076">
          <cell r="A1076" t="str">
            <v/>
          </cell>
          <cell r="D1076" t="str">
            <v/>
          </cell>
          <cell r="E1076" t="str">
            <v/>
          </cell>
          <cell r="F1076" t="str">
            <v/>
          </cell>
          <cell r="G1076" t="str">
            <v/>
          </cell>
          <cell r="H1076" t="str">
            <v/>
          </cell>
          <cell r="I1076" t="str">
            <v/>
          </cell>
          <cell r="J1076" t="str">
            <v/>
          </cell>
          <cell r="K1076" t="str">
            <v/>
          </cell>
          <cell r="L1076" t="str">
            <v/>
          </cell>
          <cell r="M1076" t="str">
            <v/>
          </cell>
        </row>
        <row r="1077">
          <cell r="A1077" t="str">
            <v/>
          </cell>
          <cell r="D1077" t="str">
            <v/>
          </cell>
          <cell r="E1077" t="str">
            <v/>
          </cell>
          <cell r="F1077" t="str">
            <v/>
          </cell>
          <cell r="G1077" t="str">
            <v/>
          </cell>
          <cell r="H1077" t="str">
            <v/>
          </cell>
          <cell r="I1077" t="str">
            <v/>
          </cell>
          <cell r="J1077" t="str">
            <v/>
          </cell>
          <cell r="K1077" t="str">
            <v/>
          </cell>
          <cell r="L1077" t="str">
            <v/>
          </cell>
          <cell r="M1077" t="str">
            <v/>
          </cell>
        </row>
        <row r="1078">
          <cell r="A1078" t="str">
            <v/>
          </cell>
          <cell r="D1078" t="str">
            <v/>
          </cell>
          <cell r="E1078" t="str">
            <v/>
          </cell>
          <cell r="F1078" t="str">
            <v/>
          </cell>
          <cell r="G1078" t="str">
            <v/>
          </cell>
          <cell r="H1078" t="str">
            <v/>
          </cell>
          <cell r="I1078" t="str">
            <v/>
          </cell>
          <cell r="J1078" t="str">
            <v/>
          </cell>
          <cell r="K1078" t="str">
            <v/>
          </cell>
          <cell r="L1078" t="str">
            <v/>
          </cell>
          <cell r="M1078" t="str">
            <v/>
          </cell>
        </row>
        <row r="1079">
          <cell r="A1079" t="str">
            <v/>
          </cell>
          <cell r="D1079" t="str">
            <v/>
          </cell>
          <cell r="E1079" t="str">
            <v/>
          </cell>
          <cell r="F1079" t="str">
            <v/>
          </cell>
          <cell r="G1079" t="str">
            <v/>
          </cell>
          <cell r="H1079" t="str">
            <v/>
          </cell>
          <cell r="I1079" t="str">
            <v/>
          </cell>
          <cell r="J1079" t="str">
            <v/>
          </cell>
          <cell r="K1079" t="str">
            <v/>
          </cell>
          <cell r="L1079" t="str">
            <v/>
          </cell>
          <cell r="M1079" t="str">
            <v/>
          </cell>
        </row>
        <row r="1080">
          <cell r="A1080" t="str">
            <v/>
          </cell>
          <cell r="D1080" t="str">
            <v/>
          </cell>
          <cell r="E1080" t="str">
            <v/>
          </cell>
          <cell r="F1080" t="str">
            <v/>
          </cell>
          <cell r="G1080" t="str">
            <v/>
          </cell>
          <cell r="H1080" t="str">
            <v/>
          </cell>
          <cell r="I1080" t="str">
            <v/>
          </cell>
          <cell r="J1080" t="str">
            <v/>
          </cell>
          <cell r="K1080" t="str">
            <v/>
          </cell>
          <cell r="L1080" t="str">
            <v/>
          </cell>
          <cell r="M1080" t="str">
            <v/>
          </cell>
        </row>
        <row r="1081">
          <cell r="A1081" t="str">
            <v/>
          </cell>
          <cell r="D1081" t="str">
            <v/>
          </cell>
          <cell r="E1081" t="str">
            <v/>
          </cell>
          <cell r="F1081" t="str">
            <v/>
          </cell>
          <cell r="G1081" t="str">
            <v/>
          </cell>
          <cell r="H1081" t="str">
            <v/>
          </cell>
          <cell r="I1081" t="str">
            <v/>
          </cell>
          <cell r="J1081" t="str">
            <v/>
          </cell>
          <cell r="K1081" t="str">
            <v/>
          </cell>
          <cell r="L1081" t="str">
            <v/>
          </cell>
          <cell r="M1081" t="str">
            <v/>
          </cell>
        </row>
        <row r="1082">
          <cell r="A1082" t="str">
            <v/>
          </cell>
          <cell r="D1082" t="str">
            <v/>
          </cell>
          <cell r="E1082" t="str">
            <v/>
          </cell>
          <cell r="F1082" t="str">
            <v/>
          </cell>
          <cell r="G1082" t="str">
            <v/>
          </cell>
          <cell r="H1082" t="str">
            <v/>
          </cell>
          <cell r="I1082" t="str">
            <v/>
          </cell>
          <cell r="J1082" t="str">
            <v/>
          </cell>
          <cell r="K1082" t="str">
            <v/>
          </cell>
          <cell r="L1082" t="str">
            <v/>
          </cell>
          <cell r="M1082" t="str">
            <v/>
          </cell>
        </row>
        <row r="1083">
          <cell r="A1083" t="str">
            <v/>
          </cell>
          <cell r="D1083" t="str">
            <v/>
          </cell>
          <cell r="E1083" t="str">
            <v/>
          </cell>
          <cell r="F1083" t="str">
            <v/>
          </cell>
          <cell r="G1083" t="str">
            <v/>
          </cell>
          <cell r="H1083" t="str">
            <v/>
          </cell>
          <cell r="I1083" t="str">
            <v/>
          </cell>
          <cell r="J1083" t="str">
            <v/>
          </cell>
          <cell r="K1083" t="str">
            <v/>
          </cell>
          <cell r="L1083" t="str">
            <v/>
          </cell>
          <cell r="M1083" t="str">
            <v/>
          </cell>
        </row>
        <row r="1084">
          <cell r="A1084" t="str">
            <v/>
          </cell>
          <cell r="D1084" t="str">
            <v/>
          </cell>
          <cell r="E1084" t="str">
            <v/>
          </cell>
          <cell r="F1084" t="str">
            <v/>
          </cell>
          <cell r="G1084" t="str">
            <v/>
          </cell>
          <cell r="H1084" t="str">
            <v/>
          </cell>
          <cell r="I1084" t="str">
            <v/>
          </cell>
          <cell r="J1084" t="str">
            <v/>
          </cell>
          <cell r="K1084" t="str">
            <v/>
          </cell>
          <cell r="L1084" t="str">
            <v/>
          </cell>
          <cell r="M1084" t="str">
            <v/>
          </cell>
        </row>
        <row r="1085">
          <cell r="A1085" t="str">
            <v/>
          </cell>
          <cell r="D1085" t="str">
            <v/>
          </cell>
          <cell r="E1085" t="str">
            <v/>
          </cell>
          <cell r="F1085" t="str">
            <v/>
          </cell>
          <cell r="G1085" t="str">
            <v/>
          </cell>
          <cell r="H1085" t="str">
            <v/>
          </cell>
          <cell r="I1085" t="str">
            <v/>
          </cell>
          <cell r="J1085" t="str">
            <v/>
          </cell>
          <cell r="K1085" t="str">
            <v/>
          </cell>
          <cell r="L1085" t="str">
            <v/>
          </cell>
          <cell r="M1085" t="str">
            <v/>
          </cell>
        </row>
        <row r="1086">
          <cell r="A1086" t="str">
            <v/>
          </cell>
          <cell r="D1086" t="str">
            <v/>
          </cell>
          <cell r="E1086" t="str">
            <v/>
          </cell>
          <cell r="F1086" t="str">
            <v/>
          </cell>
          <cell r="G1086" t="str">
            <v/>
          </cell>
          <cell r="H1086" t="str">
            <v/>
          </cell>
          <cell r="I1086" t="str">
            <v/>
          </cell>
          <cell r="J1086" t="str">
            <v/>
          </cell>
          <cell r="K1086" t="str">
            <v/>
          </cell>
          <cell r="L1086" t="str">
            <v/>
          </cell>
          <cell r="M1086" t="str">
            <v/>
          </cell>
        </row>
        <row r="1087">
          <cell r="A1087" t="str">
            <v/>
          </cell>
          <cell r="D1087" t="str">
            <v/>
          </cell>
          <cell r="E1087" t="str">
            <v/>
          </cell>
          <cell r="F1087" t="str">
            <v/>
          </cell>
          <cell r="G1087" t="str">
            <v/>
          </cell>
          <cell r="H1087" t="str">
            <v/>
          </cell>
          <cell r="I1087" t="str">
            <v/>
          </cell>
          <cell r="J1087" t="str">
            <v/>
          </cell>
          <cell r="K1087" t="str">
            <v/>
          </cell>
          <cell r="L1087" t="str">
            <v/>
          </cell>
          <cell r="M1087" t="str">
            <v/>
          </cell>
        </row>
        <row r="1088">
          <cell r="A1088" t="str">
            <v/>
          </cell>
          <cell r="D1088" t="str">
            <v/>
          </cell>
          <cell r="E1088" t="str">
            <v/>
          </cell>
          <cell r="F1088" t="str">
            <v/>
          </cell>
          <cell r="G1088" t="str">
            <v/>
          </cell>
          <cell r="H1088" t="str">
            <v/>
          </cell>
          <cell r="I1088" t="str">
            <v/>
          </cell>
          <cell r="J1088" t="str">
            <v/>
          </cell>
          <cell r="K1088" t="str">
            <v/>
          </cell>
          <cell r="L1088" t="str">
            <v/>
          </cell>
          <cell r="M1088" t="str">
            <v/>
          </cell>
        </row>
        <row r="1089">
          <cell r="A1089" t="str">
            <v/>
          </cell>
          <cell r="D1089" t="str">
            <v/>
          </cell>
          <cell r="E1089" t="str">
            <v/>
          </cell>
          <cell r="F1089" t="str">
            <v/>
          </cell>
          <cell r="G1089" t="str">
            <v/>
          </cell>
          <cell r="H1089" t="str">
            <v/>
          </cell>
          <cell r="I1089" t="str">
            <v/>
          </cell>
          <cell r="J1089" t="str">
            <v/>
          </cell>
          <cell r="K1089" t="str">
            <v/>
          </cell>
          <cell r="L1089" t="str">
            <v/>
          </cell>
          <cell r="M1089" t="str">
            <v/>
          </cell>
        </row>
        <row r="1090">
          <cell r="A1090" t="str">
            <v/>
          </cell>
          <cell r="D1090" t="str">
            <v/>
          </cell>
          <cell r="E1090" t="str">
            <v/>
          </cell>
          <cell r="F1090" t="str">
            <v/>
          </cell>
          <cell r="G1090" t="str">
            <v/>
          </cell>
          <cell r="H1090" t="str">
            <v/>
          </cell>
          <cell r="I1090" t="str">
            <v/>
          </cell>
          <cell r="J1090" t="str">
            <v/>
          </cell>
          <cell r="K1090" t="str">
            <v/>
          </cell>
          <cell r="L1090" t="str">
            <v/>
          </cell>
          <cell r="M1090" t="str">
            <v/>
          </cell>
        </row>
        <row r="1091">
          <cell r="A1091" t="str">
            <v/>
          </cell>
          <cell r="D1091" t="str">
            <v/>
          </cell>
          <cell r="E1091" t="str">
            <v/>
          </cell>
          <cell r="F1091" t="str">
            <v/>
          </cell>
          <cell r="G1091" t="str">
            <v/>
          </cell>
          <cell r="H1091" t="str">
            <v/>
          </cell>
          <cell r="I1091" t="str">
            <v/>
          </cell>
          <cell r="J1091" t="str">
            <v/>
          </cell>
          <cell r="K1091" t="str">
            <v/>
          </cell>
          <cell r="L1091" t="str">
            <v/>
          </cell>
          <cell r="M1091" t="str">
            <v/>
          </cell>
        </row>
        <row r="1092">
          <cell r="A1092" t="str">
            <v/>
          </cell>
          <cell r="D1092" t="str">
            <v/>
          </cell>
          <cell r="E1092" t="str">
            <v/>
          </cell>
          <cell r="F1092" t="str">
            <v/>
          </cell>
          <cell r="G1092" t="str">
            <v/>
          </cell>
          <cell r="H1092" t="str">
            <v/>
          </cell>
          <cell r="I1092" t="str">
            <v/>
          </cell>
          <cell r="J1092" t="str">
            <v/>
          </cell>
          <cell r="K1092" t="str">
            <v/>
          </cell>
          <cell r="L1092" t="str">
            <v/>
          </cell>
          <cell r="M1092" t="str">
            <v/>
          </cell>
        </row>
        <row r="1093">
          <cell r="A1093" t="str">
            <v/>
          </cell>
          <cell r="D1093" t="str">
            <v/>
          </cell>
          <cell r="E1093" t="str">
            <v/>
          </cell>
          <cell r="F1093" t="str">
            <v/>
          </cell>
          <cell r="G1093" t="str">
            <v/>
          </cell>
          <cell r="H1093" t="str">
            <v/>
          </cell>
          <cell r="I1093" t="str">
            <v/>
          </cell>
          <cell r="J1093" t="str">
            <v/>
          </cell>
          <cell r="K1093" t="str">
            <v/>
          </cell>
          <cell r="L1093" t="str">
            <v/>
          </cell>
          <cell r="M1093" t="str">
            <v/>
          </cell>
        </row>
        <row r="1094">
          <cell r="A1094" t="str">
            <v/>
          </cell>
          <cell r="D1094" t="str">
            <v/>
          </cell>
          <cell r="E1094" t="str">
            <v/>
          </cell>
          <cell r="F1094" t="str">
            <v/>
          </cell>
          <cell r="G1094" t="str">
            <v/>
          </cell>
          <cell r="H1094" t="str">
            <v/>
          </cell>
          <cell r="I1094" t="str">
            <v/>
          </cell>
          <cell r="J1094" t="str">
            <v/>
          </cell>
          <cell r="K1094" t="str">
            <v/>
          </cell>
          <cell r="L1094" t="str">
            <v/>
          </cell>
          <cell r="M1094" t="str">
            <v/>
          </cell>
        </row>
        <row r="1095">
          <cell r="A1095" t="str">
            <v/>
          </cell>
          <cell r="D1095" t="str">
            <v/>
          </cell>
          <cell r="E1095" t="str">
            <v/>
          </cell>
          <cell r="F1095" t="str">
            <v/>
          </cell>
          <cell r="G1095" t="str">
            <v/>
          </cell>
          <cell r="H1095" t="str">
            <v/>
          </cell>
          <cell r="I1095" t="str">
            <v/>
          </cell>
          <cell r="J1095" t="str">
            <v/>
          </cell>
          <cell r="K1095" t="str">
            <v/>
          </cell>
          <cell r="L1095" t="str">
            <v/>
          </cell>
          <cell r="M1095" t="str">
            <v/>
          </cell>
        </row>
        <row r="1096">
          <cell r="A1096" t="str">
            <v/>
          </cell>
          <cell r="D1096" t="str">
            <v/>
          </cell>
          <cell r="E1096" t="str">
            <v/>
          </cell>
          <cell r="F1096" t="str">
            <v/>
          </cell>
          <cell r="G1096" t="str">
            <v/>
          </cell>
          <cell r="H1096" t="str">
            <v/>
          </cell>
          <cell r="I1096" t="str">
            <v/>
          </cell>
          <cell r="J1096" t="str">
            <v/>
          </cell>
          <cell r="K1096" t="str">
            <v/>
          </cell>
          <cell r="L1096" t="str">
            <v/>
          </cell>
          <cell r="M1096" t="str">
            <v/>
          </cell>
        </row>
        <row r="1097">
          <cell r="A1097" t="str">
            <v/>
          </cell>
          <cell r="D1097" t="str">
            <v/>
          </cell>
          <cell r="E1097" t="str">
            <v/>
          </cell>
          <cell r="F1097" t="str">
            <v/>
          </cell>
          <cell r="G1097" t="str">
            <v/>
          </cell>
          <cell r="H1097" t="str">
            <v/>
          </cell>
          <cell r="I1097" t="str">
            <v/>
          </cell>
          <cell r="J1097" t="str">
            <v/>
          </cell>
          <cell r="K1097" t="str">
            <v/>
          </cell>
          <cell r="L1097" t="str">
            <v/>
          </cell>
          <cell r="M1097" t="str">
            <v/>
          </cell>
        </row>
        <row r="1098">
          <cell r="A1098" t="str">
            <v/>
          </cell>
          <cell r="D1098" t="str">
            <v/>
          </cell>
          <cell r="E1098" t="str">
            <v/>
          </cell>
          <cell r="F1098" t="str">
            <v/>
          </cell>
          <cell r="G1098" t="str">
            <v/>
          </cell>
          <cell r="H1098" t="str">
            <v/>
          </cell>
          <cell r="I1098" t="str">
            <v/>
          </cell>
          <cell r="J1098" t="str">
            <v/>
          </cell>
          <cell r="K1098" t="str">
            <v/>
          </cell>
          <cell r="L1098" t="str">
            <v/>
          </cell>
          <cell r="M1098" t="str">
            <v/>
          </cell>
        </row>
        <row r="1099">
          <cell r="A1099" t="str">
            <v/>
          </cell>
          <cell r="D1099" t="str">
            <v/>
          </cell>
          <cell r="E1099" t="str">
            <v/>
          </cell>
          <cell r="F1099" t="str">
            <v/>
          </cell>
          <cell r="G1099" t="str">
            <v/>
          </cell>
          <cell r="H1099" t="str">
            <v/>
          </cell>
          <cell r="I1099" t="str">
            <v/>
          </cell>
          <cell r="J1099" t="str">
            <v/>
          </cell>
          <cell r="K1099" t="str">
            <v/>
          </cell>
          <cell r="L1099" t="str">
            <v/>
          </cell>
          <cell r="M1099" t="str">
            <v/>
          </cell>
        </row>
        <row r="1100">
          <cell r="A1100" t="str">
            <v/>
          </cell>
          <cell r="D1100" t="str">
            <v/>
          </cell>
          <cell r="E1100" t="str">
            <v/>
          </cell>
          <cell r="F1100" t="str">
            <v/>
          </cell>
          <cell r="G1100" t="str">
            <v/>
          </cell>
          <cell r="H1100" t="str">
            <v/>
          </cell>
          <cell r="I1100" t="str">
            <v/>
          </cell>
          <cell r="J1100" t="str">
            <v/>
          </cell>
          <cell r="K1100" t="str">
            <v/>
          </cell>
          <cell r="L1100" t="str">
            <v/>
          </cell>
          <cell r="M1100" t="str">
            <v/>
          </cell>
        </row>
        <row r="1101">
          <cell r="A1101" t="str">
            <v/>
          </cell>
          <cell r="D1101" t="str">
            <v/>
          </cell>
          <cell r="E1101" t="str">
            <v/>
          </cell>
          <cell r="F1101" t="str">
            <v/>
          </cell>
          <cell r="G1101" t="str">
            <v/>
          </cell>
          <cell r="H1101" t="str">
            <v/>
          </cell>
          <cell r="I1101" t="str">
            <v/>
          </cell>
          <cell r="J1101" t="str">
            <v/>
          </cell>
          <cell r="K1101" t="str">
            <v/>
          </cell>
          <cell r="L1101" t="str">
            <v/>
          </cell>
          <cell r="M1101" t="str">
            <v/>
          </cell>
        </row>
        <row r="1102">
          <cell r="A1102" t="str">
            <v/>
          </cell>
          <cell r="D1102" t="str">
            <v/>
          </cell>
          <cell r="E1102" t="str">
            <v/>
          </cell>
          <cell r="F1102" t="str">
            <v/>
          </cell>
          <cell r="G1102" t="str">
            <v/>
          </cell>
          <cell r="H1102" t="str">
            <v/>
          </cell>
          <cell r="I1102" t="str">
            <v/>
          </cell>
          <cell r="J1102" t="str">
            <v/>
          </cell>
          <cell r="K1102" t="str">
            <v/>
          </cell>
          <cell r="L1102" t="str">
            <v/>
          </cell>
          <cell r="M1102" t="str">
            <v/>
          </cell>
        </row>
        <row r="1103">
          <cell r="A1103" t="str">
            <v/>
          </cell>
          <cell r="D1103" t="str">
            <v/>
          </cell>
          <cell r="E1103" t="str">
            <v/>
          </cell>
          <cell r="F1103" t="str">
            <v/>
          </cell>
          <cell r="G1103" t="str">
            <v/>
          </cell>
          <cell r="H1103" t="str">
            <v/>
          </cell>
          <cell r="I1103" t="str">
            <v/>
          </cell>
          <cell r="J1103" t="str">
            <v/>
          </cell>
          <cell r="K1103" t="str">
            <v/>
          </cell>
          <cell r="L1103" t="str">
            <v/>
          </cell>
          <cell r="M1103" t="str">
            <v/>
          </cell>
        </row>
        <row r="1104">
          <cell r="A1104" t="str">
            <v/>
          </cell>
          <cell r="D1104" t="str">
            <v/>
          </cell>
          <cell r="E1104" t="str">
            <v/>
          </cell>
          <cell r="F1104" t="str">
            <v/>
          </cell>
          <cell r="G1104" t="str">
            <v/>
          </cell>
          <cell r="H1104" t="str">
            <v/>
          </cell>
          <cell r="I1104" t="str">
            <v/>
          </cell>
          <cell r="J1104" t="str">
            <v/>
          </cell>
          <cell r="K1104" t="str">
            <v/>
          </cell>
          <cell r="L1104" t="str">
            <v/>
          </cell>
          <cell r="M1104" t="str">
            <v/>
          </cell>
        </row>
        <row r="1105">
          <cell r="A1105" t="str">
            <v/>
          </cell>
          <cell r="D1105" t="str">
            <v/>
          </cell>
          <cell r="E1105" t="str">
            <v/>
          </cell>
          <cell r="F1105" t="str">
            <v/>
          </cell>
          <cell r="G1105" t="str">
            <v/>
          </cell>
          <cell r="H1105" t="str">
            <v/>
          </cell>
          <cell r="I1105" t="str">
            <v/>
          </cell>
          <cell r="J1105" t="str">
            <v/>
          </cell>
          <cell r="K1105" t="str">
            <v/>
          </cell>
          <cell r="L1105" t="str">
            <v/>
          </cell>
          <cell r="M1105" t="str">
            <v/>
          </cell>
        </row>
        <row r="1106">
          <cell r="A1106" t="str">
            <v/>
          </cell>
          <cell r="D1106" t="str">
            <v/>
          </cell>
          <cell r="E1106" t="str">
            <v/>
          </cell>
          <cell r="F1106" t="str">
            <v/>
          </cell>
          <cell r="G1106" t="str">
            <v/>
          </cell>
          <cell r="H1106" t="str">
            <v/>
          </cell>
          <cell r="I1106" t="str">
            <v/>
          </cell>
          <cell r="J1106" t="str">
            <v/>
          </cell>
          <cell r="K1106" t="str">
            <v/>
          </cell>
          <cell r="L1106" t="str">
            <v/>
          </cell>
          <cell r="M1106" t="str">
            <v/>
          </cell>
        </row>
        <row r="1107">
          <cell r="A1107" t="str">
            <v/>
          </cell>
          <cell r="D1107" t="str">
            <v/>
          </cell>
          <cell r="E1107" t="str">
            <v/>
          </cell>
          <cell r="F1107" t="str">
            <v/>
          </cell>
          <cell r="G1107" t="str">
            <v/>
          </cell>
          <cell r="H1107" t="str">
            <v/>
          </cell>
          <cell r="I1107" t="str">
            <v/>
          </cell>
          <cell r="J1107" t="str">
            <v/>
          </cell>
          <cell r="K1107" t="str">
            <v/>
          </cell>
          <cell r="L1107" t="str">
            <v/>
          </cell>
          <cell r="M1107" t="str">
            <v/>
          </cell>
        </row>
        <row r="1108">
          <cell r="A1108" t="str">
            <v/>
          </cell>
          <cell r="D1108" t="str">
            <v/>
          </cell>
          <cell r="E1108" t="str">
            <v/>
          </cell>
          <cell r="F1108" t="str">
            <v/>
          </cell>
          <cell r="G1108" t="str">
            <v/>
          </cell>
          <cell r="H1108" t="str">
            <v/>
          </cell>
          <cell r="I1108" t="str">
            <v/>
          </cell>
          <cell r="J1108" t="str">
            <v/>
          </cell>
          <cell r="K1108" t="str">
            <v/>
          </cell>
          <cell r="L1108" t="str">
            <v/>
          </cell>
          <cell r="M1108" t="str">
            <v/>
          </cell>
        </row>
        <row r="1109">
          <cell r="A1109" t="str">
            <v/>
          </cell>
          <cell r="D1109" t="str">
            <v/>
          </cell>
          <cell r="E1109" t="str">
            <v/>
          </cell>
          <cell r="F1109" t="str">
            <v/>
          </cell>
          <cell r="G1109" t="str">
            <v/>
          </cell>
          <cell r="H1109" t="str">
            <v/>
          </cell>
          <cell r="I1109" t="str">
            <v/>
          </cell>
          <cell r="J1109" t="str">
            <v/>
          </cell>
          <cell r="K1109" t="str">
            <v/>
          </cell>
          <cell r="L1109" t="str">
            <v/>
          </cell>
          <cell r="M1109" t="str">
            <v/>
          </cell>
        </row>
        <row r="1110">
          <cell r="A1110" t="str">
            <v/>
          </cell>
          <cell r="D1110" t="str">
            <v/>
          </cell>
          <cell r="E1110" t="str">
            <v/>
          </cell>
          <cell r="F1110" t="str">
            <v/>
          </cell>
          <cell r="G1110" t="str">
            <v/>
          </cell>
          <cell r="H1110" t="str">
            <v/>
          </cell>
          <cell r="I1110" t="str">
            <v/>
          </cell>
          <cell r="J1110" t="str">
            <v/>
          </cell>
          <cell r="K1110" t="str">
            <v/>
          </cell>
          <cell r="L1110" t="str">
            <v/>
          </cell>
          <cell r="M1110" t="str">
            <v/>
          </cell>
        </row>
        <row r="1111">
          <cell r="A1111" t="str">
            <v/>
          </cell>
          <cell r="D1111" t="str">
            <v/>
          </cell>
          <cell r="E1111" t="str">
            <v/>
          </cell>
          <cell r="F1111" t="str">
            <v/>
          </cell>
          <cell r="G1111" t="str">
            <v/>
          </cell>
          <cell r="H1111" t="str">
            <v/>
          </cell>
          <cell r="I1111" t="str">
            <v/>
          </cell>
          <cell r="J1111" t="str">
            <v/>
          </cell>
          <cell r="K1111" t="str">
            <v/>
          </cell>
          <cell r="L1111" t="str">
            <v/>
          </cell>
          <cell r="M1111" t="str">
            <v/>
          </cell>
        </row>
        <row r="1112">
          <cell r="A1112" t="str">
            <v/>
          </cell>
          <cell r="D1112" t="str">
            <v/>
          </cell>
          <cell r="E1112" t="str">
            <v/>
          </cell>
          <cell r="F1112" t="str">
            <v/>
          </cell>
          <cell r="G1112" t="str">
            <v/>
          </cell>
          <cell r="H1112" t="str">
            <v/>
          </cell>
          <cell r="I1112" t="str">
            <v/>
          </cell>
          <cell r="J1112" t="str">
            <v/>
          </cell>
          <cell r="K1112" t="str">
            <v/>
          </cell>
          <cell r="L1112" t="str">
            <v/>
          </cell>
          <cell r="M1112" t="str">
            <v/>
          </cell>
        </row>
        <row r="1113">
          <cell r="A1113" t="str">
            <v/>
          </cell>
          <cell r="D1113" t="str">
            <v/>
          </cell>
          <cell r="E1113" t="str">
            <v/>
          </cell>
          <cell r="F1113" t="str">
            <v/>
          </cell>
          <cell r="G1113" t="str">
            <v/>
          </cell>
          <cell r="H1113" t="str">
            <v/>
          </cell>
          <cell r="I1113" t="str">
            <v/>
          </cell>
          <cell r="J1113" t="str">
            <v/>
          </cell>
          <cell r="K1113" t="str">
            <v/>
          </cell>
          <cell r="L1113" t="str">
            <v/>
          </cell>
          <cell r="M1113" t="str">
            <v/>
          </cell>
        </row>
        <row r="1114">
          <cell r="A1114" t="str">
            <v/>
          </cell>
          <cell r="D1114" t="str">
            <v/>
          </cell>
          <cell r="E1114" t="str">
            <v/>
          </cell>
          <cell r="F1114" t="str">
            <v/>
          </cell>
          <cell r="G1114" t="str">
            <v/>
          </cell>
          <cell r="H1114" t="str">
            <v/>
          </cell>
          <cell r="I1114" t="str">
            <v/>
          </cell>
          <cell r="J1114" t="str">
            <v/>
          </cell>
          <cell r="K1114" t="str">
            <v/>
          </cell>
          <cell r="L1114" t="str">
            <v/>
          </cell>
          <cell r="M1114" t="str">
            <v/>
          </cell>
        </row>
        <row r="1115">
          <cell r="A1115" t="str">
            <v/>
          </cell>
          <cell r="D1115" t="str">
            <v/>
          </cell>
          <cell r="E1115" t="str">
            <v/>
          </cell>
          <cell r="F1115" t="str">
            <v/>
          </cell>
          <cell r="G1115" t="str">
            <v/>
          </cell>
          <cell r="H1115" t="str">
            <v/>
          </cell>
          <cell r="I1115" t="str">
            <v/>
          </cell>
          <cell r="J1115" t="str">
            <v/>
          </cell>
          <cell r="K1115" t="str">
            <v/>
          </cell>
          <cell r="L1115" t="str">
            <v/>
          </cell>
          <cell r="M1115" t="str">
            <v/>
          </cell>
        </row>
        <row r="1116">
          <cell r="A1116" t="str">
            <v/>
          </cell>
          <cell r="D1116" t="str">
            <v/>
          </cell>
          <cell r="E1116" t="str">
            <v/>
          </cell>
          <cell r="F1116" t="str">
            <v/>
          </cell>
          <cell r="G1116" t="str">
            <v/>
          </cell>
          <cell r="H1116" t="str">
            <v/>
          </cell>
          <cell r="I1116" t="str">
            <v/>
          </cell>
          <cell r="J1116" t="str">
            <v/>
          </cell>
          <cell r="K1116" t="str">
            <v/>
          </cell>
          <cell r="L1116" t="str">
            <v/>
          </cell>
          <cell r="M1116" t="str">
            <v/>
          </cell>
        </row>
        <row r="1117">
          <cell r="A1117" t="str">
            <v/>
          </cell>
          <cell r="D1117" t="str">
            <v/>
          </cell>
          <cell r="E1117" t="str">
            <v/>
          </cell>
          <cell r="F1117" t="str">
            <v/>
          </cell>
          <cell r="G1117" t="str">
            <v/>
          </cell>
          <cell r="H1117" t="str">
            <v/>
          </cell>
          <cell r="I1117" t="str">
            <v/>
          </cell>
          <cell r="J1117" t="str">
            <v/>
          </cell>
          <cell r="K1117" t="str">
            <v/>
          </cell>
          <cell r="L1117" t="str">
            <v/>
          </cell>
          <cell r="M1117" t="str">
            <v/>
          </cell>
        </row>
        <row r="1118">
          <cell r="A1118" t="str">
            <v/>
          </cell>
          <cell r="D1118" t="str">
            <v/>
          </cell>
          <cell r="E1118" t="str">
            <v/>
          </cell>
          <cell r="F1118" t="str">
            <v/>
          </cell>
          <cell r="G1118" t="str">
            <v/>
          </cell>
          <cell r="H1118" t="str">
            <v/>
          </cell>
          <cell r="I1118" t="str">
            <v/>
          </cell>
          <cell r="J1118" t="str">
            <v/>
          </cell>
          <cell r="K1118" t="str">
            <v/>
          </cell>
          <cell r="L1118" t="str">
            <v/>
          </cell>
          <cell r="M1118" t="str">
            <v/>
          </cell>
        </row>
        <row r="1119">
          <cell r="A1119" t="str">
            <v/>
          </cell>
          <cell r="D1119" t="str">
            <v/>
          </cell>
          <cell r="E1119" t="str">
            <v/>
          </cell>
          <cell r="F1119" t="str">
            <v/>
          </cell>
          <cell r="G1119" t="str">
            <v/>
          </cell>
          <cell r="H1119" t="str">
            <v/>
          </cell>
          <cell r="I1119" t="str">
            <v/>
          </cell>
          <cell r="J1119" t="str">
            <v/>
          </cell>
          <cell r="K1119" t="str">
            <v/>
          </cell>
          <cell r="L1119" t="str">
            <v/>
          </cell>
          <cell r="M1119" t="str">
            <v/>
          </cell>
        </row>
        <row r="1120">
          <cell r="A1120" t="str">
            <v/>
          </cell>
          <cell r="D1120" t="str">
            <v/>
          </cell>
          <cell r="E1120" t="str">
            <v/>
          </cell>
          <cell r="F1120" t="str">
            <v/>
          </cell>
          <cell r="G1120" t="str">
            <v/>
          </cell>
          <cell r="H1120" t="str">
            <v/>
          </cell>
          <cell r="I1120" t="str">
            <v/>
          </cell>
          <cell r="J1120" t="str">
            <v/>
          </cell>
          <cell r="K1120" t="str">
            <v/>
          </cell>
          <cell r="L1120" t="str">
            <v/>
          </cell>
          <cell r="M1120" t="str">
            <v/>
          </cell>
        </row>
        <row r="1121">
          <cell r="A1121" t="str">
            <v/>
          </cell>
          <cell r="D1121" t="str">
            <v/>
          </cell>
          <cell r="E1121" t="str">
            <v/>
          </cell>
          <cell r="F1121" t="str">
            <v/>
          </cell>
          <cell r="G1121" t="str">
            <v/>
          </cell>
          <cell r="H1121" t="str">
            <v/>
          </cell>
          <cell r="I1121" t="str">
            <v/>
          </cell>
          <cell r="J1121" t="str">
            <v/>
          </cell>
          <cell r="K1121" t="str">
            <v/>
          </cell>
          <cell r="L1121" t="str">
            <v/>
          </cell>
          <cell r="M1121" t="str">
            <v/>
          </cell>
        </row>
        <row r="1122">
          <cell r="A1122" t="str">
            <v/>
          </cell>
          <cell r="D1122" t="str">
            <v/>
          </cell>
          <cell r="E1122" t="str">
            <v/>
          </cell>
          <cell r="F1122" t="str">
            <v/>
          </cell>
          <cell r="G1122" t="str">
            <v/>
          </cell>
          <cell r="H1122" t="str">
            <v/>
          </cell>
          <cell r="I1122" t="str">
            <v/>
          </cell>
          <cell r="J1122" t="str">
            <v/>
          </cell>
          <cell r="K1122" t="str">
            <v/>
          </cell>
          <cell r="L1122" t="str">
            <v/>
          </cell>
          <cell r="M1122" t="str">
            <v/>
          </cell>
        </row>
        <row r="1123">
          <cell r="A1123" t="str">
            <v/>
          </cell>
          <cell r="D1123" t="str">
            <v/>
          </cell>
          <cell r="E1123" t="str">
            <v/>
          </cell>
          <cell r="F1123" t="str">
            <v/>
          </cell>
          <cell r="G1123" t="str">
            <v/>
          </cell>
          <cell r="H1123" t="str">
            <v/>
          </cell>
          <cell r="I1123" t="str">
            <v/>
          </cell>
          <cell r="J1123" t="str">
            <v/>
          </cell>
          <cell r="K1123" t="str">
            <v/>
          </cell>
          <cell r="L1123" t="str">
            <v/>
          </cell>
          <cell r="M1123" t="str">
            <v/>
          </cell>
        </row>
        <row r="1124">
          <cell r="A1124" t="str">
            <v/>
          </cell>
          <cell r="D1124" t="str">
            <v/>
          </cell>
          <cell r="E1124" t="str">
            <v/>
          </cell>
          <cell r="F1124" t="str">
            <v/>
          </cell>
          <cell r="G1124" t="str">
            <v/>
          </cell>
          <cell r="H1124" t="str">
            <v/>
          </cell>
          <cell r="I1124" t="str">
            <v/>
          </cell>
          <cell r="J1124" t="str">
            <v/>
          </cell>
          <cell r="K1124" t="str">
            <v/>
          </cell>
          <cell r="L1124" t="str">
            <v/>
          </cell>
          <cell r="M1124" t="str">
            <v/>
          </cell>
        </row>
        <row r="1125">
          <cell r="A1125" t="str">
            <v/>
          </cell>
          <cell r="D1125" t="str">
            <v/>
          </cell>
          <cell r="E1125" t="str">
            <v/>
          </cell>
          <cell r="F1125" t="str">
            <v/>
          </cell>
          <cell r="G1125" t="str">
            <v/>
          </cell>
          <cell r="H1125" t="str">
            <v/>
          </cell>
          <cell r="I1125" t="str">
            <v/>
          </cell>
          <cell r="J1125" t="str">
            <v/>
          </cell>
          <cell r="K1125" t="str">
            <v/>
          </cell>
          <cell r="L1125" t="str">
            <v/>
          </cell>
          <cell r="M1125" t="str">
            <v/>
          </cell>
        </row>
        <row r="1126">
          <cell r="A1126" t="str">
            <v/>
          </cell>
          <cell r="D1126" t="str">
            <v/>
          </cell>
          <cell r="E1126" t="str">
            <v/>
          </cell>
          <cell r="F1126" t="str">
            <v/>
          </cell>
          <cell r="G1126" t="str">
            <v/>
          </cell>
          <cell r="H1126" t="str">
            <v/>
          </cell>
          <cell r="I1126" t="str">
            <v/>
          </cell>
          <cell r="J1126" t="str">
            <v/>
          </cell>
          <cell r="K1126" t="str">
            <v/>
          </cell>
          <cell r="L1126" t="str">
            <v/>
          </cell>
          <cell r="M1126" t="str">
            <v/>
          </cell>
        </row>
        <row r="1127">
          <cell r="A1127" t="str">
            <v/>
          </cell>
          <cell r="D1127" t="str">
            <v/>
          </cell>
          <cell r="E1127" t="str">
            <v/>
          </cell>
          <cell r="F1127" t="str">
            <v/>
          </cell>
          <cell r="G1127" t="str">
            <v/>
          </cell>
          <cell r="H1127" t="str">
            <v/>
          </cell>
          <cell r="I1127" t="str">
            <v/>
          </cell>
          <cell r="J1127" t="str">
            <v/>
          </cell>
          <cell r="K1127" t="str">
            <v/>
          </cell>
          <cell r="L1127" t="str">
            <v/>
          </cell>
          <cell r="M1127" t="str">
            <v/>
          </cell>
        </row>
        <row r="1128">
          <cell r="A1128" t="str">
            <v/>
          </cell>
          <cell r="D1128" t="str">
            <v/>
          </cell>
          <cell r="E1128" t="str">
            <v/>
          </cell>
          <cell r="F1128" t="str">
            <v/>
          </cell>
          <cell r="G1128" t="str">
            <v/>
          </cell>
          <cell r="H1128" t="str">
            <v/>
          </cell>
          <cell r="I1128" t="str">
            <v/>
          </cell>
          <cell r="J1128" t="str">
            <v/>
          </cell>
          <cell r="K1128" t="str">
            <v/>
          </cell>
          <cell r="L1128" t="str">
            <v/>
          </cell>
          <cell r="M1128" t="str">
            <v/>
          </cell>
        </row>
        <row r="1129">
          <cell r="A1129" t="str">
            <v/>
          </cell>
          <cell r="D1129" t="str">
            <v/>
          </cell>
          <cell r="E1129" t="str">
            <v/>
          </cell>
          <cell r="F1129" t="str">
            <v/>
          </cell>
          <cell r="G1129" t="str">
            <v/>
          </cell>
          <cell r="H1129" t="str">
            <v/>
          </cell>
          <cell r="I1129" t="str">
            <v/>
          </cell>
          <cell r="J1129" t="str">
            <v/>
          </cell>
          <cell r="K1129" t="str">
            <v/>
          </cell>
          <cell r="L1129" t="str">
            <v/>
          </cell>
          <cell r="M1129" t="str">
            <v/>
          </cell>
        </row>
        <row r="1130">
          <cell r="A1130" t="str">
            <v/>
          </cell>
          <cell r="D1130" t="str">
            <v/>
          </cell>
          <cell r="E1130" t="str">
            <v/>
          </cell>
          <cell r="F1130" t="str">
            <v/>
          </cell>
          <cell r="G1130" t="str">
            <v/>
          </cell>
          <cell r="H1130" t="str">
            <v/>
          </cell>
          <cell r="I1130" t="str">
            <v/>
          </cell>
          <cell r="J1130" t="str">
            <v/>
          </cell>
          <cell r="K1130" t="str">
            <v/>
          </cell>
          <cell r="L1130" t="str">
            <v/>
          </cell>
          <cell r="M1130" t="str">
            <v/>
          </cell>
        </row>
        <row r="1131">
          <cell r="A1131" t="str">
            <v/>
          </cell>
          <cell r="D1131" t="str">
            <v/>
          </cell>
          <cell r="E1131" t="str">
            <v/>
          </cell>
          <cell r="F1131" t="str">
            <v/>
          </cell>
          <cell r="G1131" t="str">
            <v/>
          </cell>
          <cell r="H1131" t="str">
            <v/>
          </cell>
          <cell r="I1131" t="str">
            <v/>
          </cell>
          <cell r="J1131" t="str">
            <v/>
          </cell>
          <cell r="K1131" t="str">
            <v/>
          </cell>
          <cell r="L1131" t="str">
            <v/>
          </cell>
          <cell r="M1131" t="str">
            <v/>
          </cell>
        </row>
        <row r="1132">
          <cell r="A1132" t="str">
            <v/>
          </cell>
          <cell r="D1132" t="str">
            <v/>
          </cell>
          <cell r="E1132" t="str">
            <v/>
          </cell>
          <cell r="F1132" t="str">
            <v/>
          </cell>
          <cell r="G1132" t="str">
            <v/>
          </cell>
          <cell r="H1132" t="str">
            <v/>
          </cell>
          <cell r="I1132" t="str">
            <v/>
          </cell>
          <cell r="J1132" t="str">
            <v/>
          </cell>
          <cell r="K1132" t="str">
            <v/>
          </cell>
          <cell r="L1132" t="str">
            <v/>
          </cell>
          <cell r="M1132" t="str">
            <v/>
          </cell>
        </row>
        <row r="1133">
          <cell r="A1133" t="str">
            <v/>
          </cell>
          <cell r="D1133" t="str">
            <v/>
          </cell>
          <cell r="E1133" t="str">
            <v/>
          </cell>
          <cell r="F1133" t="str">
            <v/>
          </cell>
          <cell r="G1133" t="str">
            <v/>
          </cell>
          <cell r="H1133" t="str">
            <v/>
          </cell>
          <cell r="I1133" t="str">
            <v/>
          </cell>
          <cell r="J1133" t="str">
            <v/>
          </cell>
          <cell r="K1133" t="str">
            <v/>
          </cell>
          <cell r="L1133" t="str">
            <v/>
          </cell>
          <cell r="M1133" t="str">
            <v/>
          </cell>
        </row>
        <row r="1134">
          <cell r="A1134" t="str">
            <v/>
          </cell>
          <cell r="D1134" t="str">
            <v/>
          </cell>
          <cell r="E1134" t="str">
            <v/>
          </cell>
          <cell r="F1134" t="str">
            <v/>
          </cell>
          <cell r="G1134" t="str">
            <v/>
          </cell>
          <cell r="H1134" t="str">
            <v/>
          </cell>
          <cell r="I1134" t="str">
            <v/>
          </cell>
          <cell r="J1134" t="str">
            <v/>
          </cell>
          <cell r="K1134" t="str">
            <v/>
          </cell>
          <cell r="L1134" t="str">
            <v/>
          </cell>
          <cell r="M1134" t="str">
            <v/>
          </cell>
        </row>
        <row r="1135">
          <cell r="A1135" t="str">
            <v/>
          </cell>
          <cell r="D1135" t="str">
            <v/>
          </cell>
          <cell r="E1135" t="str">
            <v/>
          </cell>
          <cell r="F1135" t="str">
            <v/>
          </cell>
          <cell r="G1135" t="str">
            <v/>
          </cell>
          <cell r="H1135" t="str">
            <v/>
          </cell>
          <cell r="I1135" t="str">
            <v/>
          </cell>
          <cell r="J1135" t="str">
            <v/>
          </cell>
          <cell r="K1135" t="str">
            <v/>
          </cell>
          <cell r="L1135" t="str">
            <v/>
          </cell>
          <cell r="M1135" t="str">
            <v/>
          </cell>
        </row>
        <row r="1136">
          <cell r="A1136" t="str">
            <v/>
          </cell>
          <cell r="D1136" t="str">
            <v/>
          </cell>
          <cell r="E1136" t="str">
            <v/>
          </cell>
          <cell r="F1136" t="str">
            <v/>
          </cell>
          <cell r="G1136" t="str">
            <v/>
          </cell>
          <cell r="H1136" t="str">
            <v/>
          </cell>
          <cell r="I1136" t="str">
            <v/>
          </cell>
          <cell r="J1136" t="str">
            <v/>
          </cell>
          <cell r="K1136" t="str">
            <v/>
          </cell>
          <cell r="L1136" t="str">
            <v/>
          </cell>
          <cell r="M1136" t="str">
            <v/>
          </cell>
        </row>
        <row r="1137">
          <cell r="A1137" t="str">
            <v/>
          </cell>
          <cell r="D1137" t="str">
            <v/>
          </cell>
          <cell r="E1137" t="str">
            <v/>
          </cell>
          <cell r="F1137" t="str">
            <v/>
          </cell>
          <cell r="G1137" t="str">
            <v/>
          </cell>
          <cell r="H1137" t="str">
            <v/>
          </cell>
          <cell r="I1137" t="str">
            <v/>
          </cell>
          <cell r="J1137" t="str">
            <v/>
          </cell>
          <cell r="K1137" t="str">
            <v/>
          </cell>
          <cell r="L1137" t="str">
            <v/>
          </cell>
          <cell r="M1137" t="str">
            <v/>
          </cell>
        </row>
        <row r="1138">
          <cell r="A1138" t="str">
            <v/>
          </cell>
          <cell r="D1138" t="str">
            <v/>
          </cell>
          <cell r="E1138" t="str">
            <v/>
          </cell>
          <cell r="F1138" t="str">
            <v/>
          </cell>
          <cell r="G1138" t="str">
            <v/>
          </cell>
          <cell r="H1138" t="str">
            <v/>
          </cell>
          <cell r="I1138" t="str">
            <v/>
          </cell>
          <cell r="J1138" t="str">
            <v/>
          </cell>
          <cell r="K1138" t="str">
            <v/>
          </cell>
          <cell r="L1138" t="str">
            <v/>
          </cell>
          <cell r="M1138" t="str">
            <v/>
          </cell>
        </row>
        <row r="1139">
          <cell r="A1139" t="str">
            <v/>
          </cell>
          <cell r="D1139" t="str">
            <v/>
          </cell>
          <cell r="E1139" t="str">
            <v/>
          </cell>
          <cell r="F1139" t="str">
            <v/>
          </cell>
          <cell r="G1139" t="str">
            <v/>
          </cell>
          <cell r="H1139" t="str">
            <v/>
          </cell>
          <cell r="I1139" t="str">
            <v/>
          </cell>
          <cell r="J1139" t="str">
            <v/>
          </cell>
          <cell r="K1139" t="str">
            <v/>
          </cell>
          <cell r="L1139" t="str">
            <v/>
          </cell>
          <cell r="M1139" t="str">
            <v/>
          </cell>
        </row>
        <row r="1140">
          <cell r="A1140" t="str">
            <v/>
          </cell>
          <cell r="D1140" t="str">
            <v/>
          </cell>
          <cell r="E1140" t="str">
            <v/>
          </cell>
          <cell r="F1140" t="str">
            <v/>
          </cell>
          <cell r="G1140" t="str">
            <v/>
          </cell>
          <cell r="H1140" t="str">
            <v/>
          </cell>
          <cell r="I1140" t="str">
            <v/>
          </cell>
          <cell r="J1140" t="str">
            <v/>
          </cell>
          <cell r="K1140" t="str">
            <v/>
          </cell>
          <cell r="L1140" t="str">
            <v/>
          </cell>
          <cell r="M1140" t="str">
            <v/>
          </cell>
        </row>
        <row r="1141">
          <cell r="A1141" t="str">
            <v/>
          </cell>
          <cell r="D1141" t="str">
            <v/>
          </cell>
          <cell r="E1141" t="str">
            <v/>
          </cell>
          <cell r="F1141" t="str">
            <v/>
          </cell>
          <cell r="G1141" t="str">
            <v/>
          </cell>
          <cell r="H1141" t="str">
            <v/>
          </cell>
          <cell r="I1141" t="str">
            <v/>
          </cell>
          <cell r="J1141" t="str">
            <v/>
          </cell>
          <cell r="K1141" t="str">
            <v/>
          </cell>
          <cell r="L1141" t="str">
            <v/>
          </cell>
          <cell r="M1141" t="str">
            <v/>
          </cell>
        </row>
        <row r="1142">
          <cell r="A1142" t="str">
            <v/>
          </cell>
          <cell r="D1142" t="str">
            <v/>
          </cell>
          <cell r="E1142" t="str">
            <v/>
          </cell>
          <cell r="F1142" t="str">
            <v/>
          </cell>
          <cell r="G1142" t="str">
            <v/>
          </cell>
          <cell r="H1142" t="str">
            <v/>
          </cell>
          <cell r="I1142" t="str">
            <v/>
          </cell>
          <cell r="J1142" t="str">
            <v/>
          </cell>
          <cell r="K1142" t="str">
            <v/>
          </cell>
          <cell r="L1142" t="str">
            <v/>
          </cell>
          <cell r="M1142" t="str">
            <v/>
          </cell>
        </row>
        <row r="1143">
          <cell r="A1143" t="str">
            <v/>
          </cell>
          <cell r="D1143" t="str">
            <v/>
          </cell>
          <cell r="E1143" t="str">
            <v/>
          </cell>
          <cell r="F1143" t="str">
            <v/>
          </cell>
          <cell r="G1143" t="str">
            <v/>
          </cell>
          <cell r="H1143" t="str">
            <v/>
          </cell>
          <cell r="I1143" t="str">
            <v/>
          </cell>
          <cell r="J1143" t="str">
            <v/>
          </cell>
          <cell r="K1143" t="str">
            <v/>
          </cell>
          <cell r="L1143" t="str">
            <v/>
          </cell>
          <cell r="M1143" t="str">
            <v/>
          </cell>
        </row>
        <row r="1144">
          <cell r="A1144" t="str">
            <v/>
          </cell>
          <cell r="D1144" t="str">
            <v/>
          </cell>
          <cell r="E1144" t="str">
            <v/>
          </cell>
          <cell r="F1144" t="str">
            <v/>
          </cell>
          <cell r="G1144" t="str">
            <v/>
          </cell>
          <cell r="H1144" t="str">
            <v/>
          </cell>
          <cell r="I1144" t="str">
            <v/>
          </cell>
          <cell r="J1144" t="str">
            <v/>
          </cell>
          <cell r="K1144" t="str">
            <v/>
          </cell>
          <cell r="L1144" t="str">
            <v/>
          </cell>
          <cell r="M1144" t="str">
            <v/>
          </cell>
        </row>
        <row r="1145">
          <cell r="A1145" t="str">
            <v/>
          </cell>
          <cell r="D1145" t="str">
            <v/>
          </cell>
          <cell r="E1145" t="str">
            <v/>
          </cell>
          <cell r="F1145" t="str">
            <v/>
          </cell>
          <cell r="G1145" t="str">
            <v/>
          </cell>
          <cell r="H1145" t="str">
            <v/>
          </cell>
          <cell r="I1145" t="str">
            <v/>
          </cell>
          <cell r="J1145" t="str">
            <v/>
          </cell>
          <cell r="K1145" t="str">
            <v/>
          </cell>
          <cell r="L1145" t="str">
            <v/>
          </cell>
          <cell r="M1145" t="str">
            <v/>
          </cell>
        </row>
        <row r="1146">
          <cell r="A1146" t="str">
            <v/>
          </cell>
          <cell r="D1146" t="str">
            <v/>
          </cell>
          <cell r="E1146" t="str">
            <v/>
          </cell>
          <cell r="F1146" t="str">
            <v/>
          </cell>
          <cell r="G1146" t="str">
            <v/>
          </cell>
          <cell r="H1146" t="str">
            <v/>
          </cell>
          <cell r="I1146" t="str">
            <v/>
          </cell>
          <cell r="J1146" t="str">
            <v/>
          </cell>
          <cell r="K1146" t="str">
            <v/>
          </cell>
          <cell r="L1146" t="str">
            <v/>
          </cell>
          <cell r="M1146" t="str">
            <v/>
          </cell>
        </row>
        <row r="1147">
          <cell r="A1147" t="str">
            <v/>
          </cell>
          <cell r="D1147" t="str">
            <v/>
          </cell>
          <cell r="E1147" t="str">
            <v/>
          </cell>
          <cell r="F1147" t="str">
            <v/>
          </cell>
          <cell r="G1147" t="str">
            <v/>
          </cell>
          <cell r="H1147" t="str">
            <v/>
          </cell>
          <cell r="I1147" t="str">
            <v/>
          </cell>
          <cell r="J1147" t="str">
            <v/>
          </cell>
          <cell r="K1147" t="str">
            <v/>
          </cell>
          <cell r="L1147" t="str">
            <v/>
          </cell>
          <cell r="M1147" t="str">
            <v/>
          </cell>
        </row>
        <row r="1148">
          <cell r="A1148" t="str">
            <v/>
          </cell>
          <cell r="D1148" t="str">
            <v/>
          </cell>
          <cell r="E1148" t="str">
            <v/>
          </cell>
          <cell r="F1148" t="str">
            <v/>
          </cell>
          <cell r="G1148" t="str">
            <v/>
          </cell>
          <cell r="H1148" t="str">
            <v/>
          </cell>
          <cell r="I1148" t="str">
            <v/>
          </cell>
          <cell r="J1148" t="str">
            <v/>
          </cell>
          <cell r="K1148" t="str">
            <v/>
          </cell>
          <cell r="L1148" t="str">
            <v/>
          </cell>
          <cell r="M1148" t="str">
            <v/>
          </cell>
        </row>
        <row r="1149">
          <cell r="A1149" t="str">
            <v/>
          </cell>
          <cell r="D1149" t="str">
            <v/>
          </cell>
          <cell r="E1149" t="str">
            <v/>
          </cell>
          <cell r="F1149" t="str">
            <v/>
          </cell>
          <cell r="G1149" t="str">
            <v/>
          </cell>
          <cell r="H1149" t="str">
            <v/>
          </cell>
          <cell r="I1149" t="str">
            <v/>
          </cell>
          <cell r="J1149" t="str">
            <v/>
          </cell>
          <cell r="K1149" t="str">
            <v/>
          </cell>
          <cell r="L1149" t="str">
            <v/>
          </cell>
          <cell r="M1149" t="str">
            <v/>
          </cell>
        </row>
        <row r="1150">
          <cell r="A1150" t="str">
            <v/>
          </cell>
          <cell r="D1150" t="str">
            <v/>
          </cell>
          <cell r="E1150" t="str">
            <v/>
          </cell>
          <cell r="F1150" t="str">
            <v/>
          </cell>
          <cell r="G1150" t="str">
            <v/>
          </cell>
          <cell r="H1150" t="str">
            <v/>
          </cell>
          <cell r="I1150" t="str">
            <v/>
          </cell>
          <cell r="J1150" t="str">
            <v/>
          </cell>
          <cell r="K1150" t="str">
            <v/>
          </cell>
          <cell r="L1150" t="str">
            <v/>
          </cell>
          <cell r="M1150" t="str">
            <v/>
          </cell>
        </row>
        <row r="1151">
          <cell r="A1151" t="str">
            <v/>
          </cell>
          <cell r="D1151" t="str">
            <v/>
          </cell>
          <cell r="E1151" t="str">
            <v/>
          </cell>
          <cell r="F1151" t="str">
            <v/>
          </cell>
          <cell r="G1151" t="str">
            <v/>
          </cell>
          <cell r="H1151" t="str">
            <v/>
          </cell>
          <cell r="I1151" t="str">
            <v/>
          </cell>
          <cell r="J1151" t="str">
            <v/>
          </cell>
          <cell r="K1151" t="str">
            <v/>
          </cell>
          <cell r="L1151" t="str">
            <v/>
          </cell>
          <cell r="M1151" t="str">
            <v/>
          </cell>
        </row>
        <row r="1152">
          <cell r="A1152" t="str">
            <v/>
          </cell>
          <cell r="D1152" t="str">
            <v/>
          </cell>
          <cell r="E1152" t="str">
            <v/>
          </cell>
          <cell r="F1152" t="str">
            <v/>
          </cell>
          <cell r="G1152" t="str">
            <v/>
          </cell>
          <cell r="H1152" t="str">
            <v/>
          </cell>
          <cell r="I1152" t="str">
            <v/>
          </cell>
          <cell r="J1152" t="str">
            <v/>
          </cell>
          <cell r="K1152" t="str">
            <v/>
          </cell>
          <cell r="L1152" t="str">
            <v/>
          </cell>
          <cell r="M1152" t="str">
            <v/>
          </cell>
        </row>
        <row r="1153">
          <cell r="A1153" t="str">
            <v/>
          </cell>
          <cell r="D1153" t="str">
            <v/>
          </cell>
          <cell r="E1153" t="str">
            <v/>
          </cell>
          <cell r="F1153" t="str">
            <v/>
          </cell>
          <cell r="G1153" t="str">
            <v/>
          </cell>
          <cell r="H1153" t="str">
            <v/>
          </cell>
          <cell r="I1153" t="str">
            <v/>
          </cell>
          <cell r="J1153" t="str">
            <v/>
          </cell>
          <cell r="K1153" t="str">
            <v/>
          </cell>
          <cell r="L1153" t="str">
            <v/>
          </cell>
          <cell r="M1153" t="str">
            <v/>
          </cell>
        </row>
        <row r="1154">
          <cell r="A1154" t="str">
            <v/>
          </cell>
          <cell r="D1154" t="str">
            <v/>
          </cell>
          <cell r="E1154" t="str">
            <v/>
          </cell>
          <cell r="F1154" t="str">
            <v/>
          </cell>
          <cell r="G1154" t="str">
            <v/>
          </cell>
          <cell r="H1154" t="str">
            <v/>
          </cell>
          <cell r="I1154" t="str">
            <v/>
          </cell>
          <cell r="J1154" t="str">
            <v/>
          </cell>
          <cell r="K1154" t="str">
            <v/>
          </cell>
          <cell r="L1154" t="str">
            <v/>
          </cell>
          <cell r="M1154" t="str">
            <v/>
          </cell>
        </row>
        <row r="1155">
          <cell r="A1155" t="str">
            <v/>
          </cell>
          <cell r="D1155" t="str">
            <v/>
          </cell>
          <cell r="E1155" t="str">
            <v/>
          </cell>
          <cell r="F1155" t="str">
            <v/>
          </cell>
          <cell r="G1155" t="str">
            <v/>
          </cell>
          <cell r="H1155" t="str">
            <v/>
          </cell>
          <cell r="I1155" t="str">
            <v/>
          </cell>
          <cell r="J1155" t="str">
            <v/>
          </cell>
          <cell r="K1155" t="str">
            <v/>
          </cell>
          <cell r="L1155" t="str">
            <v/>
          </cell>
          <cell r="M1155" t="str">
            <v/>
          </cell>
        </row>
        <row r="1156">
          <cell r="A1156" t="str">
            <v/>
          </cell>
          <cell r="D1156" t="str">
            <v/>
          </cell>
          <cell r="E1156" t="str">
            <v/>
          </cell>
          <cell r="F1156" t="str">
            <v/>
          </cell>
          <cell r="G1156" t="str">
            <v/>
          </cell>
          <cell r="H1156" t="str">
            <v/>
          </cell>
          <cell r="I1156" t="str">
            <v/>
          </cell>
          <cell r="J1156" t="str">
            <v/>
          </cell>
          <cell r="K1156" t="str">
            <v/>
          </cell>
          <cell r="L1156" t="str">
            <v/>
          </cell>
          <cell r="M1156" t="str">
            <v/>
          </cell>
        </row>
        <row r="1157">
          <cell r="A1157" t="str">
            <v/>
          </cell>
          <cell r="D1157" t="str">
            <v/>
          </cell>
          <cell r="E1157" t="str">
            <v/>
          </cell>
          <cell r="F1157" t="str">
            <v/>
          </cell>
          <cell r="G1157" t="str">
            <v/>
          </cell>
          <cell r="H1157" t="str">
            <v/>
          </cell>
          <cell r="I1157" t="str">
            <v/>
          </cell>
          <cell r="J1157" t="str">
            <v/>
          </cell>
          <cell r="K1157" t="str">
            <v/>
          </cell>
          <cell r="L1157" t="str">
            <v/>
          </cell>
          <cell r="M1157" t="str">
            <v/>
          </cell>
        </row>
        <row r="1158">
          <cell r="A1158" t="str">
            <v/>
          </cell>
          <cell r="D1158" t="str">
            <v/>
          </cell>
          <cell r="E1158" t="str">
            <v/>
          </cell>
          <cell r="F1158" t="str">
            <v/>
          </cell>
          <cell r="G1158" t="str">
            <v/>
          </cell>
          <cell r="H1158" t="str">
            <v/>
          </cell>
          <cell r="I1158" t="str">
            <v/>
          </cell>
          <cell r="J1158" t="str">
            <v/>
          </cell>
          <cell r="K1158" t="str">
            <v/>
          </cell>
          <cell r="L1158" t="str">
            <v/>
          </cell>
          <cell r="M1158" t="str">
            <v/>
          </cell>
        </row>
        <row r="1159">
          <cell r="A1159" t="str">
            <v/>
          </cell>
          <cell r="D1159" t="str">
            <v/>
          </cell>
          <cell r="E1159" t="str">
            <v/>
          </cell>
          <cell r="F1159" t="str">
            <v/>
          </cell>
          <cell r="G1159" t="str">
            <v/>
          </cell>
          <cell r="H1159" t="str">
            <v/>
          </cell>
          <cell r="I1159" t="str">
            <v/>
          </cell>
          <cell r="J1159" t="str">
            <v/>
          </cell>
          <cell r="K1159" t="str">
            <v/>
          </cell>
          <cell r="L1159" t="str">
            <v/>
          </cell>
          <cell r="M1159" t="str">
            <v/>
          </cell>
        </row>
        <row r="1160">
          <cell r="A1160" t="str">
            <v/>
          </cell>
          <cell r="D1160" t="str">
            <v/>
          </cell>
          <cell r="E1160" t="str">
            <v/>
          </cell>
          <cell r="F1160" t="str">
            <v/>
          </cell>
          <cell r="G1160" t="str">
            <v/>
          </cell>
          <cell r="H1160" t="str">
            <v/>
          </cell>
          <cell r="I1160" t="str">
            <v/>
          </cell>
          <cell r="J1160" t="str">
            <v/>
          </cell>
          <cell r="K1160" t="str">
            <v/>
          </cell>
          <cell r="L1160" t="str">
            <v/>
          </cell>
          <cell r="M1160" t="str">
            <v/>
          </cell>
        </row>
        <row r="1161">
          <cell r="A1161" t="str">
            <v/>
          </cell>
          <cell r="D1161" t="str">
            <v/>
          </cell>
          <cell r="E1161" t="str">
            <v/>
          </cell>
          <cell r="F1161" t="str">
            <v/>
          </cell>
          <cell r="G1161" t="str">
            <v/>
          </cell>
          <cell r="H1161" t="str">
            <v/>
          </cell>
          <cell r="I1161" t="str">
            <v/>
          </cell>
          <cell r="J1161" t="str">
            <v/>
          </cell>
          <cell r="K1161" t="str">
            <v/>
          </cell>
          <cell r="L1161" t="str">
            <v/>
          </cell>
          <cell r="M1161" t="str">
            <v/>
          </cell>
        </row>
        <row r="1162">
          <cell r="A1162" t="str">
            <v/>
          </cell>
          <cell r="D1162" t="str">
            <v/>
          </cell>
          <cell r="E1162" t="str">
            <v/>
          </cell>
          <cell r="F1162" t="str">
            <v/>
          </cell>
          <cell r="G1162" t="str">
            <v/>
          </cell>
          <cell r="H1162" t="str">
            <v/>
          </cell>
          <cell r="I1162" t="str">
            <v/>
          </cell>
          <cell r="J1162" t="str">
            <v/>
          </cell>
          <cell r="K1162" t="str">
            <v/>
          </cell>
          <cell r="L1162" t="str">
            <v/>
          </cell>
          <cell r="M1162" t="str">
            <v/>
          </cell>
        </row>
        <row r="1163">
          <cell r="A1163" t="str">
            <v/>
          </cell>
          <cell r="D1163" t="str">
            <v/>
          </cell>
          <cell r="E1163" t="str">
            <v/>
          </cell>
          <cell r="F1163" t="str">
            <v/>
          </cell>
          <cell r="G1163" t="str">
            <v/>
          </cell>
          <cell r="H1163" t="str">
            <v/>
          </cell>
          <cell r="I1163" t="str">
            <v/>
          </cell>
          <cell r="J1163" t="str">
            <v/>
          </cell>
          <cell r="K1163" t="str">
            <v/>
          </cell>
          <cell r="L1163" t="str">
            <v/>
          </cell>
          <cell r="M1163" t="str">
            <v/>
          </cell>
        </row>
        <row r="1164">
          <cell r="A1164" t="str">
            <v/>
          </cell>
          <cell r="D1164" t="str">
            <v/>
          </cell>
          <cell r="E1164" t="str">
            <v/>
          </cell>
          <cell r="F1164" t="str">
            <v/>
          </cell>
          <cell r="G1164" t="str">
            <v/>
          </cell>
          <cell r="H1164" t="str">
            <v/>
          </cell>
          <cell r="I1164" t="str">
            <v/>
          </cell>
          <cell r="J1164" t="str">
            <v/>
          </cell>
          <cell r="K1164" t="str">
            <v/>
          </cell>
          <cell r="L1164" t="str">
            <v/>
          </cell>
          <cell r="M1164" t="str">
            <v/>
          </cell>
        </row>
        <row r="1165">
          <cell r="A1165" t="str">
            <v/>
          </cell>
          <cell r="D1165" t="str">
            <v/>
          </cell>
          <cell r="E1165" t="str">
            <v/>
          </cell>
          <cell r="F1165" t="str">
            <v/>
          </cell>
          <cell r="G1165" t="str">
            <v/>
          </cell>
          <cell r="H1165" t="str">
            <v/>
          </cell>
          <cell r="I1165" t="str">
            <v/>
          </cell>
          <cell r="J1165" t="str">
            <v/>
          </cell>
          <cell r="K1165" t="str">
            <v/>
          </cell>
          <cell r="L1165" t="str">
            <v/>
          </cell>
          <cell r="M1165" t="str">
            <v/>
          </cell>
        </row>
        <row r="1166">
          <cell r="A1166" t="str">
            <v/>
          </cell>
          <cell r="D1166" t="str">
            <v/>
          </cell>
          <cell r="E1166" t="str">
            <v/>
          </cell>
          <cell r="F1166" t="str">
            <v/>
          </cell>
          <cell r="G1166" t="str">
            <v/>
          </cell>
          <cell r="H1166" t="str">
            <v/>
          </cell>
          <cell r="I1166" t="str">
            <v/>
          </cell>
          <cell r="J1166" t="str">
            <v/>
          </cell>
          <cell r="K1166" t="str">
            <v/>
          </cell>
          <cell r="L1166" t="str">
            <v/>
          </cell>
          <cell r="M1166" t="str">
            <v/>
          </cell>
        </row>
        <row r="1167">
          <cell r="A1167" t="str">
            <v/>
          </cell>
          <cell r="D1167" t="str">
            <v/>
          </cell>
          <cell r="E1167" t="str">
            <v/>
          </cell>
          <cell r="F1167" t="str">
            <v/>
          </cell>
          <cell r="G1167" t="str">
            <v/>
          </cell>
          <cell r="H1167" t="str">
            <v/>
          </cell>
          <cell r="I1167" t="str">
            <v/>
          </cell>
          <cell r="J1167" t="str">
            <v/>
          </cell>
          <cell r="K1167" t="str">
            <v/>
          </cell>
          <cell r="L1167" t="str">
            <v/>
          </cell>
          <cell r="M1167" t="str">
            <v/>
          </cell>
        </row>
        <row r="1168">
          <cell r="A1168" t="str">
            <v/>
          </cell>
          <cell r="D1168" t="str">
            <v/>
          </cell>
          <cell r="E1168" t="str">
            <v/>
          </cell>
          <cell r="F1168" t="str">
            <v/>
          </cell>
          <cell r="G1168" t="str">
            <v/>
          </cell>
          <cell r="H1168" t="str">
            <v/>
          </cell>
          <cell r="I1168" t="str">
            <v/>
          </cell>
          <cell r="J1168" t="str">
            <v/>
          </cell>
          <cell r="K1168" t="str">
            <v/>
          </cell>
          <cell r="L1168" t="str">
            <v/>
          </cell>
          <cell r="M1168" t="str">
            <v/>
          </cell>
        </row>
        <row r="1169">
          <cell r="A1169" t="str">
            <v/>
          </cell>
          <cell r="D1169" t="str">
            <v/>
          </cell>
          <cell r="E1169" t="str">
            <v/>
          </cell>
          <cell r="F1169" t="str">
            <v/>
          </cell>
          <cell r="G1169" t="str">
            <v/>
          </cell>
          <cell r="H1169" t="str">
            <v/>
          </cell>
          <cell r="I1169" t="str">
            <v/>
          </cell>
          <cell r="J1169" t="str">
            <v/>
          </cell>
          <cell r="K1169" t="str">
            <v/>
          </cell>
          <cell r="L1169" t="str">
            <v/>
          </cell>
          <cell r="M1169" t="str">
            <v/>
          </cell>
        </row>
        <row r="1170">
          <cell r="A1170" t="str">
            <v/>
          </cell>
          <cell r="D1170" t="str">
            <v/>
          </cell>
          <cell r="E1170" t="str">
            <v/>
          </cell>
          <cell r="F1170" t="str">
            <v/>
          </cell>
          <cell r="G1170" t="str">
            <v/>
          </cell>
          <cell r="H1170" t="str">
            <v/>
          </cell>
          <cell r="I1170" t="str">
            <v/>
          </cell>
          <cell r="J1170" t="str">
            <v/>
          </cell>
          <cell r="K1170" t="str">
            <v/>
          </cell>
          <cell r="L1170" t="str">
            <v/>
          </cell>
          <cell r="M1170" t="str">
            <v/>
          </cell>
        </row>
        <row r="1171">
          <cell r="A1171" t="str">
            <v/>
          </cell>
          <cell r="D1171" t="str">
            <v/>
          </cell>
          <cell r="E1171" t="str">
            <v/>
          </cell>
          <cell r="F1171" t="str">
            <v/>
          </cell>
          <cell r="G1171" t="str">
            <v/>
          </cell>
          <cell r="H1171" t="str">
            <v/>
          </cell>
          <cell r="I1171" t="str">
            <v/>
          </cell>
          <cell r="J1171" t="str">
            <v/>
          </cell>
          <cell r="K1171" t="str">
            <v/>
          </cell>
          <cell r="L1171" t="str">
            <v/>
          </cell>
          <cell r="M1171" t="str">
            <v/>
          </cell>
        </row>
        <row r="1172">
          <cell r="A1172" t="str">
            <v/>
          </cell>
          <cell r="D1172" t="str">
            <v/>
          </cell>
          <cell r="E1172" t="str">
            <v/>
          </cell>
          <cell r="F1172" t="str">
            <v/>
          </cell>
          <cell r="G1172" t="str">
            <v/>
          </cell>
          <cell r="H1172" t="str">
            <v/>
          </cell>
          <cell r="I1172" t="str">
            <v/>
          </cell>
          <cell r="J1172" t="str">
            <v/>
          </cell>
          <cell r="K1172" t="str">
            <v/>
          </cell>
          <cell r="L1172" t="str">
            <v/>
          </cell>
          <cell r="M1172" t="str">
            <v/>
          </cell>
        </row>
        <row r="1173">
          <cell r="A1173" t="str">
            <v/>
          </cell>
          <cell r="D1173" t="str">
            <v/>
          </cell>
          <cell r="E1173" t="str">
            <v/>
          </cell>
          <cell r="F1173" t="str">
            <v/>
          </cell>
          <cell r="G1173" t="str">
            <v/>
          </cell>
          <cell r="H1173" t="str">
            <v/>
          </cell>
          <cell r="I1173" t="str">
            <v/>
          </cell>
          <cell r="J1173" t="str">
            <v/>
          </cell>
          <cell r="K1173" t="str">
            <v/>
          </cell>
          <cell r="L1173" t="str">
            <v/>
          </cell>
          <cell r="M1173" t="str">
            <v/>
          </cell>
        </row>
        <row r="1174">
          <cell r="A1174" t="str">
            <v/>
          </cell>
          <cell r="D1174" t="str">
            <v/>
          </cell>
          <cell r="E1174" t="str">
            <v/>
          </cell>
          <cell r="F1174" t="str">
            <v/>
          </cell>
          <cell r="G1174" t="str">
            <v/>
          </cell>
          <cell r="H1174" t="str">
            <v/>
          </cell>
          <cell r="I1174" t="str">
            <v/>
          </cell>
          <cell r="J1174" t="str">
            <v/>
          </cell>
          <cell r="K1174" t="str">
            <v/>
          </cell>
          <cell r="L1174" t="str">
            <v/>
          </cell>
          <cell r="M1174" t="str">
            <v/>
          </cell>
        </row>
        <row r="1175">
          <cell r="A1175" t="str">
            <v/>
          </cell>
          <cell r="D1175" t="str">
            <v/>
          </cell>
          <cell r="E1175" t="str">
            <v/>
          </cell>
          <cell r="F1175" t="str">
            <v/>
          </cell>
          <cell r="G1175" t="str">
            <v/>
          </cell>
          <cell r="H1175" t="str">
            <v/>
          </cell>
          <cell r="I1175" t="str">
            <v/>
          </cell>
          <cell r="J1175" t="str">
            <v/>
          </cell>
          <cell r="K1175" t="str">
            <v/>
          </cell>
          <cell r="L1175" t="str">
            <v/>
          </cell>
          <cell r="M1175" t="str">
            <v/>
          </cell>
        </row>
        <row r="1176">
          <cell r="A1176" t="str">
            <v/>
          </cell>
          <cell r="D1176" t="str">
            <v/>
          </cell>
          <cell r="E1176" t="str">
            <v/>
          </cell>
          <cell r="F1176" t="str">
            <v/>
          </cell>
          <cell r="G1176" t="str">
            <v/>
          </cell>
          <cell r="H1176" t="str">
            <v/>
          </cell>
          <cell r="I1176" t="str">
            <v/>
          </cell>
          <cell r="J1176" t="str">
            <v/>
          </cell>
          <cell r="K1176" t="str">
            <v/>
          </cell>
          <cell r="L1176" t="str">
            <v/>
          </cell>
          <cell r="M1176" t="str">
            <v/>
          </cell>
        </row>
        <row r="1177">
          <cell r="A1177" t="str">
            <v/>
          </cell>
          <cell r="D1177" t="str">
            <v/>
          </cell>
          <cell r="E1177" t="str">
            <v/>
          </cell>
          <cell r="F1177" t="str">
            <v/>
          </cell>
          <cell r="G1177" t="str">
            <v/>
          </cell>
          <cell r="H1177" t="str">
            <v/>
          </cell>
          <cell r="I1177" t="str">
            <v/>
          </cell>
          <cell r="J1177" t="str">
            <v/>
          </cell>
          <cell r="K1177" t="str">
            <v/>
          </cell>
          <cell r="L1177" t="str">
            <v/>
          </cell>
          <cell r="M1177" t="str">
            <v/>
          </cell>
        </row>
        <row r="1178">
          <cell r="A1178" t="str">
            <v/>
          </cell>
          <cell r="D1178" t="str">
            <v/>
          </cell>
          <cell r="E1178" t="str">
            <v/>
          </cell>
          <cell r="F1178" t="str">
            <v/>
          </cell>
          <cell r="G1178" t="str">
            <v/>
          </cell>
          <cell r="H1178" t="str">
            <v/>
          </cell>
          <cell r="I1178" t="str">
            <v/>
          </cell>
          <cell r="J1178" t="str">
            <v/>
          </cell>
          <cell r="K1178" t="str">
            <v/>
          </cell>
          <cell r="L1178" t="str">
            <v/>
          </cell>
          <cell r="M1178" t="str">
            <v/>
          </cell>
        </row>
        <row r="1179">
          <cell r="A1179" t="str">
            <v/>
          </cell>
          <cell r="D1179" t="str">
            <v/>
          </cell>
          <cell r="E1179" t="str">
            <v/>
          </cell>
          <cell r="F1179" t="str">
            <v/>
          </cell>
          <cell r="G1179" t="str">
            <v/>
          </cell>
          <cell r="H1179" t="str">
            <v/>
          </cell>
          <cell r="I1179" t="str">
            <v/>
          </cell>
          <cell r="J1179" t="str">
            <v/>
          </cell>
          <cell r="K1179" t="str">
            <v/>
          </cell>
          <cell r="L1179" t="str">
            <v/>
          </cell>
          <cell r="M1179" t="str">
            <v/>
          </cell>
        </row>
        <row r="1180">
          <cell r="A1180" t="str">
            <v/>
          </cell>
          <cell r="D1180" t="str">
            <v/>
          </cell>
          <cell r="E1180" t="str">
            <v/>
          </cell>
          <cell r="F1180" t="str">
            <v/>
          </cell>
          <cell r="G1180" t="str">
            <v/>
          </cell>
          <cell r="H1180" t="str">
            <v/>
          </cell>
          <cell r="I1180" t="str">
            <v/>
          </cell>
          <cell r="J1180" t="str">
            <v/>
          </cell>
          <cell r="K1180" t="str">
            <v/>
          </cell>
          <cell r="L1180" t="str">
            <v/>
          </cell>
          <cell r="M1180" t="str">
            <v/>
          </cell>
        </row>
        <row r="1181">
          <cell r="A1181" t="str">
            <v/>
          </cell>
          <cell r="D1181" t="str">
            <v/>
          </cell>
          <cell r="E1181" t="str">
            <v/>
          </cell>
          <cell r="F1181" t="str">
            <v/>
          </cell>
          <cell r="G1181" t="str">
            <v/>
          </cell>
          <cell r="H1181" t="str">
            <v/>
          </cell>
          <cell r="I1181" t="str">
            <v/>
          </cell>
          <cell r="J1181" t="str">
            <v/>
          </cell>
          <cell r="K1181" t="str">
            <v/>
          </cell>
          <cell r="L1181" t="str">
            <v/>
          </cell>
          <cell r="M1181" t="str">
            <v/>
          </cell>
        </row>
        <row r="1182">
          <cell r="A1182" t="str">
            <v/>
          </cell>
          <cell r="D1182" t="str">
            <v/>
          </cell>
          <cell r="E1182" t="str">
            <v/>
          </cell>
          <cell r="F1182" t="str">
            <v/>
          </cell>
          <cell r="G1182" t="str">
            <v/>
          </cell>
          <cell r="H1182" t="str">
            <v/>
          </cell>
          <cell r="I1182" t="str">
            <v/>
          </cell>
          <cell r="J1182" t="str">
            <v/>
          </cell>
          <cell r="K1182" t="str">
            <v/>
          </cell>
          <cell r="L1182" t="str">
            <v/>
          </cell>
          <cell r="M1182" t="str">
            <v/>
          </cell>
        </row>
        <row r="1183">
          <cell r="A1183" t="str">
            <v/>
          </cell>
          <cell r="D1183" t="str">
            <v/>
          </cell>
          <cell r="E1183" t="str">
            <v/>
          </cell>
          <cell r="F1183" t="str">
            <v/>
          </cell>
          <cell r="G1183" t="str">
            <v/>
          </cell>
          <cell r="H1183" t="str">
            <v/>
          </cell>
          <cell r="I1183" t="str">
            <v/>
          </cell>
          <cell r="J1183" t="str">
            <v/>
          </cell>
          <cell r="K1183" t="str">
            <v/>
          </cell>
          <cell r="L1183" t="str">
            <v/>
          </cell>
          <cell r="M1183" t="str">
            <v/>
          </cell>
        </row>
        <row r="1184">
          <cell r="A1184" t="str">
            <v/>
          </cell>
          <cell r="D1184" t="str">
            <v/>
          </cell>
          <cell r="E1184" t="str">
            <v/>
          </cell>
          <cell r="F1184" t="str">
            <v/>
          </cell>
          <cell r="G1184" t="str">
            <v/>
          </cell>
          <cell r="H1184" t="str">
            <v/>
          </cell>
          <cell r="I1184" t="str">
            <v/>
          </cell>
          <cell r="J1184" t="str">
            <v/>
          </cell>
          <cell r="K1184" t="str">
            <v/>
          </cell>
          <cell r="L1184" t="str">
            <v/>
          </cell>
          <cell r="M1184" t="str">
            <v/>
          </cell>
        </row>
        <row r="1185">
          <cell r="A1185" t="str">
            <v/>
          </cell>
          <cell r="D1185" t="str">
            <v/>
          </cell>
          <cell r="E1185" t="str">
            <v/>
          </cell>
          <cell r="F1185" t="str">
            <v/>
          </cell>
          <cell r="G1185" t="str">
            <v/>
          </cell>
          <cell r="H1185" t="str">
            <v/>
          </cell>
          <cell r="I1185" t="str">
            <v/>
          </cell>
          <cell r="J1185" t="str">
            <v/>
          </cell>
          <cell r="K1185" t="str">
            <v/>
          </cell>
          <cell r="L1185" t="str">
            <v/>
          </cell>
          <cell r="M1185" t="str">
            <v/>
          </cell>
        </row>
        <row r="1186">
          <cell r="A1186" t="str">
            <v/>
          </cell>
          <cell r="D1186" t="str">
            <v/>
          </cell>
          <cell r="E1186" t="str">
            <v/>
          </cell>
          <cell r="F1186" t="str">
            <v/>
          </cell>
          <cell r="G1186" t="str">
            <v/>
          </cell>
          <cell r="H1186" t="str">
            <v/>
          </cell>
          <cell r="I1186" t="str">
            <v/>
          </cell>
          <cell r="J1186" t="str">
            <v/>
          </cell>
          <cell r="K1186" t="str">
            <v/>
          </cell>
          <cell r="L1186" t="str">
            <v/>
          </cell>
          <cell r="M1186" t="str">
            <v/>
          </cell>
        </row>
        <row r="1187">
          <cell r="A1187" t="str">
            <v/>
          </cell>
          <cell r="D1187" t="str">
            <v/>
          </cell>
          <cell r="E1187" t="str">
            <v/>
          </cell>
          <cell r="F1187" t="str">
            <v/>
          </cell>
          <cell r="G1187" t="str">
            <v/>
          </cell>
          <cell r="H1187" t="str">
            <v/>
          </cell>
          <cell r="I1187" t="str">
            <v/>
          </cell>
          <cell r="J1187" t="str">
            <v/>
          </cell>
          <cell r="K1187" t="str">
            <v/>
          </cell>
          <cell r="L1187" t="str">
            <v/>
          </cell>
          <cell r="M1187" t="str">
            <v/>
          </cell>
        </row>
        <row r="1188">
          <cell r="A1188" t="str">
            <v/>
          </cell>
          <cell r="D1188" t="str">
            <v/>
          </cell>
          <cell r="E1188" t="str">
            <v/>
          </cell>
          <cell r="F1188" t="str">
            <v/>
          </cell>
          <cell r="G1188" t="str">
            <v/>
          </cell>
          <cell r="H1188" t="str">
            <v/>
          </cell>
          <cell r="I1188" t="str">
            <v/>
          </cell>
          <cell r="J1188" t="str">
            <v/>
          </cell>
          <cell r="K1188" t="str">
            <v/>
          </cell>
          <cell r="L1188" t="str">
            <v/>
          </cell>
          <cell r="M1188" t="str">
            <v/>
          </cell>
        </row>
        <row r="1189">
          <cell r="A1189" t="str">
            <v/>
          </cell>
          <cell r="D1189" t="str">
            <v/>
          </cell>
          <cell r="E1189" t="str">
            <v/>
          </cell>
          <cell r="F1189" t="str">
            <v/>
          </cell>
          <cell r="G1189" t="str">
            <v/>
          </cell>
          <cell r="H1189" t="str">
            <v/>
          </cell>
          <cell r="I1189" t="str">
            <v/>
          </cell>
          <cell r="J1189" t="str">
            <v/>
          </cell>
          <cell r="K1189" t="str">
            <v/>
          </cell>
          <cell r="L1189" t="str">
            <v/>
          </cell>
          <cell r="M1189" t="str">
            <v/>
          </cell>
        </row>
        <row r="1190">
          <cell r="A1190" t="str">
            <v/>
          </cell>
          <cell r="D1190" t="str">
            <v/>
          </cell>
          <cell r="E1190" t="str">
            <v/>
          </cell>
          <cell r="F1190" t="str">
            <v/>
          </cell>
          <cell r="G1190" t="str">
            <v/>
          </cell>
          <cell r="H1190" t="str">
            <v/>
          </cell>
          <cell r="I1190" t="str">
            <v/>
          </cell>
          <cell r="J1190" t="str">
            <v/>
          </cell>
          <cell r="K1190" t="str">
            <v/>
          </cell>
          <cell r="L1190" t="str">
            <v/>
          </cell>
          <cell r="M1190" t="str">
            <v/>
          </cell>
        </row>
        <row r="1191">
          <cell r="A1191" t="str">
            <v/>
          </cell>
          <cell r="D1191" t="str">
            <v/>
          </cell>
          <cell r="E1191" t="str">
            <v/>
          </cell>
          <cell r="F1191" t="str">
            <v/>
          </cell>
          <cell r="G1191" t="str">
            <v/>
          </cell>
          <cell r="H1191" t="str">
            <v/>
          </cell>
          <cell r="I1191" t="str">
            <v/>
          </cell>
          <cell r="J1191" t="str">
            <v/>
          </cell>
          <cell r="K1191" t="str">
            <v/>
          </cell>
          <cell r="L1191" t="str">
            <v/>
          </cell>
          <cell r="M1191" t="str">
            <v/>
          </cell>
        </row>
        <row r="1192">
          <cell r="A1192" t="str">
            <v/>
          </cell>
          <cell r="D1192" t="str">
            <v/>
          </cell>
          <cell r="E1192" t="str">
            <v/>
          </cell>
          <cell r="F1192" t="str">
            <v/>
          </cell>
          <cell r="G1192" t="str">
            <v/>
          </cell>
          <cell r="H1192" t="str">
            <v/>
          </cell>
          <cell r="I1192" t="str">
            <v/>
          </cell>
          <cell r="J1192" t="str">
            <v/>
          </cell>
          <cell r="K1192" t="str">
            <v/>
          </cell>
          <cell r="L1192" t="str">
            <v/>
          </cell>
          <cell r="M1192" t="str">
            <v/>
          </cell>
        </row>
        <row r="1193">
          <cell r="A1193" t="str">
            <v/>
          </cell>
          <cell r="D1193" t="str">
            <v/>
          </cell>
          <cell r="E1193" t="str">
            <v/>
          </cell>
          <cell r="F1193" t="str">
            <v/>
          </cell>
          <cell r="G1193" t="str">
            <v/>
          </cell>
          <cell r="H1193" t="str">
            <v/>
          </cell>
          <cell r="I1193" t="str">
            <v/>
          </cell>
          <cell r="J1193" t="str">
            <v/>
          </cell>
          <cell r="K1193" t="str">
            <v/>
          </cell>
          <cell r="L1193" t="str">
            <v/>
          </cell>
          <cell r="M1193" t="str">
            <v/>
          </cell>
        </row>
        <row r="1194">
          <cell r="A1194" t="str">
            <v/>
          </cell>
          <cell r="D1194" t="str">
            <v/>
          </cell>
          <cell r="E1194" t="str">
            <v/>
          </cell>
          <cell r="F1194" t="str">
            <v/>
          </cell>
          <cell r="G1194" t="str">
            <v/>
          </cell>
          <cell r="H1194" t="str">
            <v/>
          </cell>
          <cell r="I1194" t="str">
            <v/>
          </cell>
          <cell r="J1194" t="str">
            <v/>
          </cell>
          <cell r="K1194" t="str">
            <v/>
          </cell>
          <cell r="L1194" t="str">
            <v/>
          </cell>
          <cell r="M1194" t="str">
            <v/>
          </cell>
        </row>
        <row r="1195">
          <cell r="A1195" t="str">
            <v/>
          </cell>
          <cell r="D1195" t="str">
            <v/>
          </cell>
          <cell r="E1195" t="str">
            <v/>
          </cell>
          <cell r="F1195" t="str">
            <v/>
          </cell>
          <cell r="G1195" t="str">
            <v/>
          </cell>
          <cell r="H1195" t="str">
            <v/>
          </cell>
          <cell r="I1195" t="str">
            <v/>
          </cell>
          <cell r="J1195" t="str">
            <v/>
          </cell>
          <cell r="K1195" t="str">
            <v/>
          </cell>
          <cell r="L1195" t="str">
            <v/>
          </cell>
          <cell r="M1195" t="str">
            <v/>
          </cell>
        </row>
        <row r="1196">
          <cell r="A1196" t="str">
            <v/>
          </cell>
          <cell r="D1196" t="str">
            <v/>
          </cell>
          <cell r="E1196" t="str">
            <v/>
          </cell>
          <cell r="F1196" t="str">
            <v/>
          </cell>
          <cell r="G1196" t="str">
            <v/>
          </cell>
          <cell r="H1196" t="str">
            <v/>
          </cell>
          <cell r="I1196" t="str">
            <v/>
          </cell>
          <cell r="J1196" t="str">
            <v/>
          </cell>
          <cell r="K1196" t="str">
            <v/>
          </cell>
          <cell r="L1196" t="str">
            <v/>
          </cell>
          <cell r="M1196" t="str">
            <v/>
          </cell>
        </row>
        <row r="1197">
          <cell r="A1197" t="str">
            <v/>
          </cell>
          <cell r="D1197" t="str">
            <v/>
          </cell>
          <cell r="E1197" t="str">
            <v/>
          </cell>
          <cell r="F1197" t="str">
            <v/>
          </cell>
          <cell r="G1197" t="str">
            <v/>
          </cell>
          <cell r="H1197" t="str">
            <v/>
          </cell>
          <cell r="I1197" t="str">
            <v/>
          </cell>
          <cell r="J1197" t="str">
            <v/>
          </cell>
          <cell r="K1197" t="str">
            <v/>
          </cell>
          <cell r="L1197" t="str">
            <v/>
          </cell>
          <cell r="M1197" t="str">
            <v/>
          </cell>
        </row>
        <row r="1198">
          <cell r="A1198" t="str">
            <v/>
          </cell>
          <cell r="D1198" t="str">
            <v/>
          </cell>
          <cell r="E1198" t="str">
            <v/>
          </cell>
          <cell r="F1198" t="str">
            <v/>
          </cell>
          <cell r="G1198" t="str">
            <v/>
          </cell>
          <cell r="H1198" t="str">
            <v/>
          </cell>
          <cell r="I1198" t="str">
            <v/>
          </cell>
          <cell r="J1198" t="str">
            <v/>
          </cell>
          <cell r="K1198" t="str">
            <v/>
          </cell>
          <cell r="L1198" t="str">
            <v/>
          </cell>
          <cell r="M1198" t="str">
            <v/>
          </cell>
        </row>
        <row r="1199">
          <cell r="A1199" t="str">
            <v/>
          </cell>
          <cell r="D1199" t="str">
            <v/>
          </cell>
          <cell r="E1199" t="str">
            <v/>
          </cell>
          <cell r="F1199" t="str">
            <v/>
          </cell>
          <cell r="G1199" t="str">
            <v/>
          </cell>
          <cell r="H1199" t="str">
            <v/>
          </cell>
          <cell r="I1199" t="str">
            <v/>
          </cell>
          <cell r="J1199" t="str">
            <v/>
          </cell>
          <cell r="K1199" t="str">
            <v/>
          </cell>
          <cell r="L1199" t="str">
            <v/>
          </cell>
          <cell r="M1199" t="str">
            <v/>
          </cell>
        </row>
        <row r="1200">
          <cell r="A1200" t="str">
            <v/>
          </cell>
          <cell r="D1200" t="str">
            <v/>
          </cell>
          <cell r="E1200" t="str">
            <v/>
          </cell>
          <cell r="F1200" t="str">
            <v/>
          </cell>
          <cell r="G1200" t="str">
            <v/>
          </cell>
          <cell r="H1200" t="str">
            <v/>
          </cell>
          <cell r="I1200" t="str">
            <v/>
          </cell>
          <cell r="J1200" t="str">
            <v/>
          </cell>
          <cell r="K1200" t="str">
            <v/>
          </cell>
          <cell r="L1200" t="str">
            <v/>
          </cell>
          <cell r="M1200" t="str">
            <v/>
          </cell>
        </row>
        <row r="1201">
          <cell r="A1201" t="str">
            <v/>
          </cell>
          <cell r="D1201" t="str">
            <v/>
          </cell>
          <cell r="E1201" t="str">
            <v/>
          </cell>
          <cell r="F1201" t="str">
            <v/>
          </cell>
          <cell r="G1201" t="str">
            <v/>
          </cell>
          <cell r="H1201" t="str">
            <v/>
          </cell>
          <cell r="I1201" t="str">
            <v/>
          </cell>
          <cell r="J1201" t="str">
            <v/>
          </cell>
          <cell r="K1201" t="str">
            <v/>
          </cell>
          <cell r="L1201" t="str">
            <v/>
          </cell>
          <cell r="M1201" t="str">
            <v/>
          </cell>
        </row>
        <row r="1202">
          <cell r="A1202" t="str">
            <v/>
          </cell>
          <cell r="D1202" t="str">
            <v/>
          </cell>
          <cell r="E1202" t="str">
            <v/>
          </cell>
          <cell r="F1202" t="str">
            <v/>
          </cell>
          <cell r="G1202" t="str">
            <v/>
          </cell>
          <cell r="H1202" t="str">
            <v/>
          </cell>
          <cell r="I1202" t="str">
            <v/>
          </cell>
          <cell r="J1202" t="str">
            <v/>
          </cell>
          <cell r="K1202" t="str">
            <v/>
          </cell>
          <cell r="L1202" t="str">
            <v/>
          </cell>
          <cell r="M1202" t="str">
            <v/>
          </cell>
        </row>
        <row r="1203">
          <cell r="A1203" t="str">
            <v/>
          </cell>
          <cell r="D1203" t="str">
            <v/>
          </cell>
          <cell r="E1203" t="str">
            <v/>
          </cell>
          <cell r="F1203" t="str">
            <v/>
          </cell>
          <cell r="G1203" t="str">
            <v/>
          </cell>
          <cell r="H1203" t="str">
            <v/>
          </cell>
          <cell r="I1203" t="str">
            <v/>
          </cell>
          <cell r="J1203" t="str">
            <v/>
          </cell>
          <cell r="K1203" t="str">
            <v/>
          </cell>
          <cell r="L1203" t="str">
            <v/>
          </cell>
          <cell r="M1203" t="str">
            <v/>
          </cell>
        </row>
        <row r="1204">
          <cell r="A1204" t="str">
            <v/>
          </cell>
          <cell r="D1204" t="str">
            <v/>
          </cell>
          <cell r="E1204" t="str">
            <v/>
          </cell>
          <cell r="F1204" t="str">
            <v/>
          </cell>
          <cell r="G1204" t="str">
            <v/>
          </cell>
          <cell r="H1204" t="str">
            <v/>
          </cell>
          <cell r="I1204" t="str">
            <v/>
          </cell>
          <cell r="J1204" t="str">
            <v/>
          </cell>
          <cell r="K1204" t="str">
            <v/>
          </cell>
          <cell r="L1204" t="str">
            <v/>
          </cell>
          <cell r="M1204" t="str">
            <v/>
          </cell>
        </row>
        <row r="1205">
          <cell r="A1205" t="str">
            <v/>
          </cell>
          <cell r="D1205" t="str">
            <v/>
          </cell>
          <cell r="E1205" t="str">
            <v/>
          </cell>
          <cell r="F1205" t="str">
            <v/>
          </cell>
          <cell r="G1205" t="str">
            <v/>
          </cell>
          <cell r="H1205" t="str">
            <v/>
          </cell>
          <cell r="I1205" t="str">
            <v/>
          </cell>
          <cell r="J1205" t="str">
            <v/>
          </cell>
          <cell r="K1205" t="str">
            <v/>
          </cell>
          <cell r="L1205" t="str">
            <v/>
          </cell>
          <cell r="M1205" t="str">
            <v/>
          </cell>
        </row>
        <row r="1206">
          <cell r="A1206" t="str">
            <v/>
          </cell>
          <cell r="D1206" t="str">
            <v/>
          </cell>
          <cell r="E1206" t="str">
            <v/>
          </cell>
          <cell r="F1206" t="str">
            <v/>
          </cell>
          <cell r="G1206" t="str">
            <v/>
          </cell>
          <cell r="H1206" t="str">
            <v/>
          </cell>
          <cell r="I1206" t="str">
            <v/>
          </cell>
          <cell r="J1206" t="str">
            <v/>
          </cell>
          <cell r="K1206" t="str">
            <v/>
          </cell>
          <cell r="L1206" t="str">
            <v/>
          </cell>
          <cell r="M1206" t="str">
            <v/>
          </cell>
        </row>
        <row r="1207">
          <cell r="A1207" t="str">
            <v/>
          </cell>
          <cell r="D1207" t="str">
            <v/>
          </cell>
          <cell r="E1207" t="str">
            <v/>
          </cell>
          <cell r="F1207" t="str">
            <v/>
          </cell>
          <cell r="G1207" t="str">
            <v/>
          </cell>
          <cell r="H1207" t="str">
            <v/>
          </cell>
          <cell r="I1207" t="str">
            <v/>
          </cell>
          <cell r="J1207" t="str">
            <v/>
          </cell>
          <cell r="K1207" t="str">
            <v/>
          </cell>
          <cell r="L1207" t="str">
            <v/>
          </cell>
          <cell r="M1207" t="str">
            <v/>
          </cell>
        </row>
        <row r="1208">
          <cell r="A1208" t="str">
            <v/>
          </cell>
          <cell r="D1208" t="str">
            <v/>
          </cell>
          <cell r="E1208" t="str">
            <v/>
          </cell>
          <cell r="F1208" t="str">
            <v/>
          </cell>
          <cell r="G1208" t="str">
            <v/>
          </cell>
          <cell r="H1208" t="str">
            <v/>
          </cell>
          <cell r="I1208" t="str">
            <v/>
          </cell>
          <cell r="J1208" t="str">
            <v/>
          </cell>
          <cell r="K1208" t="str">
            <v/>
          </cell>
          <cell r="L1208" t="str">
            <v/>
          </cell>
          <cell r="M1208" t="str">
            <v/>
          </cell>
        </row>
        <row r="1209">
          <cell r="A1209" t="str">
            <v/>
          </cell>
          <cell r="D1209" t="str">
            <v/>
          </cell>
          <cell r="E1209" t="str">
            <v/>
          </cell>
          <cell r="F1209" t="str">
            <v/>
          </cell>
          <cell r="G1209" t="str">
            <v/>
          </cell>
          <cell r="H1209" t="str">
            <v/>
          </cell>
          <cell r="I1209" t="str">
            <v/>
          </cell>
          <cell r="J1209" t="str">
            <v/>
          </cell>
          <cell r="K1209" t="str">
            <v/>
          </cell>
          <cell r="L1209" t="str">
            <v/>
          </cell>
          <cell r="M1209" t="str">
            <v/>
          </cell>
        </row>
        <row r="1210">
          <cell r="A1210" t="str">
            <v/>
          </cell>
          <cell r="D1210" t="str">
            <v/>
          </cell>
          <cell r="E1210" t="str">
            <v/>
          </cell>
          <cell r="F1210" t="str">
            <v/>
          </cell>
          <cell r="G1210" t="str">
            <v/>
          </cell>
          <cell r="H1210" t="str">
            <v/>
          </cell>
          <cell r="I1210" t="str">
            <v/>
          </cell>
          <cell r="J1210" t="str">
            <v/>
          </cell>
          <cell r="K1210" t="str">
            <v/>
          </cell>
          <cell r="L1210" t="str">
            <v/>
          </cell>
          <cell r="M1210" t="str">
            <v/>
          </cell>
        </row>
        <row r="1211">
          <cell r="A1211" t="str">
            <v/>
          </cell>
          <cell r="D1211" t="str">
            <v/>
          </cell>
          <cell r="E1211" t="str">
            <v/>
          </cell>
          <cell r="F1211" t="str">
            <v/>
          </cell>
          <cell r="G1211" t="str">
            <v/>
          </cell>
          <cell r="H1211" t="str">
            <v/>
          </cell>
          <cell r="I1211" t="str">
            <v/>
          </cell>
          <cell r="J1211" t="str">
            <v/>
          </cell>
          <cell r="K1211" t="str">
            <v/>
          </cell>
          <cell r="L1211" t="str">
            <v/>
          </cell>
          <cell r="M1211" t="str">
            <v/>
          </cell>
        </row>
        <row r="1212">
          <cell r="A1212" t="str">
            <v/>
          </cell>
          <cell r="D1212" t="str">
            <v/>
          </cell>
          <cell r="E1212" t="str">
            <v/>
          </cell>
          <cell r="F1212" t="str">
            <v/>
          </cell>
          <cell r="G1212" t="str">
            <v/>
          </cell>
          <cell r="H1212" t="str">
            <v/>
          </cell>
          <cell r="I1212" t="str">
            <v/>
          </cell>
          <cell r="J1212" t="str">
            <v/>
          </cell>
          <cell r="K1212" t="str">
            <v/>
          </cell>
          <cell r="L1212" t="str">
            <v/>
          </cell>
          <cell r="M1212" t="str">
            <v/>
          </cell>
        </row>
        <row r="1213">
          <cell r="A1213" t="str">
            <v/>
          </cell>
          <cell r="D1213" t="str">
            <v/>
          </cell>
          <cell r="E1213" t="str">
            <v/>
          </cell>
          <cell r="F1213" t="str">
            <v/>
          </cell>
          <cell r="G1213" t="str">
            <v/>
          </cell>
          <cell r="H1213" t="str">
            <v/>
          </cell>
          <cell r="I1213" t="str">
            <v/>
          </cell>
          <cell r="J1213" t="str">
            <v/>
          </cell>
          <cell r="K1213" t="str">
            <v/>
          </cell>
          <cell r="L1213" t="str">
            <v/>
          </cell>
          <cell r="M1213" t="str">
            <v/>
          </cell>
        </row>
        <row r="1214">
          <cell r="A1214" t="str">
            <v/>
          </cell>
          <cell r="D1214" t="str">
            <v/>
          </cell>
          <cell r="E1214" t="str">
            <v/>
          </cell>
          <cell r="F1214" t="str">
            <v/>
          </cell>
          <cell r="G1214" t="str">
            <v/>
          </cell>
          <cell r="H1214" t="str">
            <v/>
          </cell>
          <cell r="I1214" t="str">
            <v/>
          </cell>
          <cell r="J1214" t="str">
            <v/>
          </cell>
          <cell r="K1214" t="str">
            <v/>
          </cell>
          <cell r="L1214" t="str">
            <v/>
          </cell>
          <cell r="M1214" t="str">
            <v/>
          </cell>
        </row>
        <row r="1215">
          <cell r="A1215" t="str">
            <v/>
          </cell>
          <cell r="D1215" t="str">
            <v/>
          </cell>
          <cell r="E1215" t="str">
            <v/>
          </cell>
          <cell r="F1215" t="str">
            <v/>
          </cell>
          <cell r="G1215" t="str">
            <v/>
          </cell>
          <cell r="H1215" t="str">
            <v/>
          </cell>
          <cell r="I1215" t="str">
            <v/>
          </cell>
          <cell r="J1215" t="str">
            <v/>
          </cell>
          <cell r="K1215" t="str">
            <v/>
          </cell>
          <cell r="L1215" t="str">
            <v/>
          </cell>
          <cell r="M1215" t="str">
            <v/>
          </cell>
        </row>
        <row r="1216">
          <cell r="A1216" t="str">
            <v/>
          </cell>
          <cell r="D1216" t="str">
            <v/>
          </cell>
          <cell r="E1216" t="str">
            <v/>
          </cell>
          <cell r="F1216" t="str">
            <v/>
          </cell>
          <cell r="G1216" t="str">
            <v/>
          </cell>
          <cell r="H1216" t="str">
            <v/>
          </cell>
          <cell r="I1216" t="str">
            <v/>
          </cell>
          <cell r="J1216" t="str">
            <v/>
          </cell>
          <cell r="K1216" t="str">
            <v/>
          </cell>
          <cell r="L1216" t="str">
            <v/>
          </cell>
          <cell r="M1216" t="str">
            <v/>
          </cell>
        </row>
        <row r="1217">
          <cell r="A1217" t="str">
            <v/>
          </cell>
          <cell r="D1217" t="str">
            <v/>
          </cell>
          <cell r="E1217" t="str">
            <v/>
          </cell>
          <cell r="F1217" t="str">
            <v/>
          </cell>
          <cell r="G1217" t="str">
            <v/>
          </cell>
          <cell r="H1217" t="str">
            <v/>
          </cell>
          <cell r="I1217" t="str">
            <v/>
          </cell>
          <cell r="J1217" t="str">
            <v/>
          </cell>
          <cell r="K1217" t="str">
            <v/>
          </cell>
          <cell r="L1217" t="str">
            <v/>
          </cell>
          <cell r="M1217" t="str">
            <v/>
          </cell>
        </row>
        <row r="1218">
          <cell r="A1218" t="str">
            <v/>
          </cell>
          <cell r="D1218" t="str">
            <v/>
          </cell>
          <cell r="E1218" t="str">
            <v/>
          </cell>
          <cell r="F1218" t="str">
            <v/>
          </cell>
          <cell r="G1218" t="str">
            <v/>
          </cell>
          <cell r="H1218" t="str">
            <v/>
          </cell>
          <cell r="I1218" t="str">
            <v/>
          </cell>
          <cell r="J1218" t="str">
            <v/>
          </cell>
          <cell r="K1218" t="str">
            <v/>
          </cell>
          <cell r="L1218" t="str">
            <v/>
          </cell>
          <cell r="M1218" t="str">
            <v/>
          </cell>
        </row>
        <row r="1219">
          <cell r="A1219" t="str">
            <v/>
          </cell>
          <cell r="D1219" t="str">
            <v/>
          </cell>
          <cell r="E1219" t="str">
            <v/>
          </cell>
          <cell r="F1219" t="str">
            <v/>
          </cell>
          <cell r="G1219" t="str">
            <v/>
          </cell>
          <cell r="H1219" t="str">
            <v/>
          </cell>
          <cell r="I1219" t="str">
            <v/>
          </cell>
          <cell r="J1219" t="str">
            <v/>
          </cell>
          <cell r="K1219" t="str">
            <v/>
          </cell>
          <cell r="L1219" t="str">
            <v/>
          </cell>
          <cell r="M1219" t="str">
            <v/>
          </cell>
        </row>
        <row r="1220">
          <cell r="A1220" t="str">
            <v/>
          </cell>
          <cell r="D1220" t="str">
            <v/>
          </cell>
          <cell r="E1220" t="str">
            <v/>
          </cell>
          <cell r="F1220" t="str">
            <v/>
          </cell>
          <cell r="G1220" t="str">
            <v/>
          </cell>
          <cell r="H1220" t="str">
            <v/>
          </cell>
          <cell r="I1220" t="str">
            <v/>
          </cell>
          <cell r="J1220" t="str">
            <v/>
          </cell>
          <cell r="K1220" t="str">
            <v/>
          </cell>
          <cell r="L1220" t="str">
            <v/>
          </cell>
          <cell r="M1220" t="str">
            <v/>
          </cell>
        </row>
        <row r="1221">
          <cell r="A1221" t="str">
            <v/>
          </cell>
          <cell r="D1221" t="str">
            <v/>
          </cell>
          <cell r="E1221" t="str">
            <v/>
          </cell>
          <cell r="F1221" t="str">
            <v/>
          </cell>
          <cell r="G1221" t="str">
            <v/>
          </cell>
          <cell r="H1221" t="str">
            <v/>
          </cell>
          <cell r="I1221" t="str">
            <v/>
          </cell>
          <cell r="J1221" t="str">
            <v/>
          </cell>
          <cell r="K1221" t="str">
            <v/>
          </cell>
          <cell r="L1221" t="str">
            <v/>
          </cell>
          <cell r="M1221" t="str">
            <v/>
          </cell>
        </row>
        <row r="1222">
          <cell r="A1222" t="str">
            <v/>
          </cell>
          <cell r="D1222" t="str">
            <v/>
          </cell>
          <cell r="E1222" t="str">
            <v/>
          </cell>
          <cell r="F1222" t="str">
            <v/>
          </cell>
          <cell r="G1222" t="str">
            <v/>
          </cell>
          <cell r="H1222" t="str">
            <v/>
          </cell>
          <cell r="I1222" t="str">
            <v/>
          </cell>
          <cell r="J1222" t="str">
            <v/>
          </cell>
          <cell r="K1222" t="str">
            <v/>
          </cell>
          <cell r="L1222" t="str">
            <v/>
          </cell>
          <cell r="M1222" t="str">
            <v/>
          </cell>
        </row>
        <row r="1223">
          <cell r="A1223" t="str">
            <v/>
          </cell>
          <cell r="D1223" t="str">
            <v/>
          </cell>
          <cell r="E1223" t="str">
            <v/>
          </cell>
          <cell r="F1223" t="str">
            <v/>
          </cell>
          <cell r="G1223" t="str">
            <v/>
          </cell>
          <cell r="H1223" t="str">
            <v/>
          </cell>
          <cell r="I1223" t="str">
            <v/>
          </cell>
          <cell r="J1223" t="str">
            <v/>
          </cell>
          <cell r="K1223" t="str">
            <v/>
          </cell>
          <cell r="L1223" t="str">
            <v/>
          </cell>
          <cell r="M1223" t="str">
            <v/>
          </cell>
        </row>
        <row r="1224">
          <cell r="A1224" t="str">
            <v/>
          </cell>
          <cell r="D1224" t="str">
            <v/>
          </cell>
          <cell r="E1224" t="str">
            <v/>
          </cell>
          <cell r="F1224" t="str">
            <v/>
          </cell>
          <cell r="G1224" t="str">
            <v/>
          </cell>
          <cell r="H1224" t="str">
            <v/>
          </cell>
          <cell r="I1224" t="str">
            <v/>
          </cell>
          <cell r="J1224" t="str">
            <v/>
          </cell>
          <cell r="K1224" t="str">
            <v/>
          </cell>
          <cell r="L1224" t="str">
            <v/>
          </cell>
          <cell r="M1224" t="str">
            <v/>
          </cell>
        </row>
        <row r="1225">
          <cell r="A1225" t="str">
            <v/>
          </cell>
          <cell r="D1225" t="str">
            <v/>
          </cell>
          <cell r="E1225" t="str">
            <v/>
          </cell>
          <cell r="F1225" t="str">
            <v/>
          </cell>
          <cell r="G1225" t="str">
            <v/>
          </cell>
          <cell r="H1225" t="str">
            <v/>
          </cell>
          <cell r="I1225" t="str">
            <v/>
          </cell>
          <cell r="J1225" t="str">
            <v/>
          </cell>
          <cell r="K1225" t="str">
            <v/>
          </cell>
          <cell r="L1225" t="str">
            <v/>
          </cell>
          <cell r="M1225" t="str">
            <v/>
          </cell>
        </row>
        <row r="1226">
          <cell r="A1226" t="str">
            <v/>
          </cell>
          <cell r="D1226" t="str">
            <v/>
          </cell>
          <cell r="E1226" t="str">
            <v/>
          </cell>
          <cell r="F1226" t="str">
            <v/>
          </cell>
          <cell r="G1226" t="str">
            <v/>
          </cell>
          <cell r="H1226" t="str">
            <v/>
          </cell>
          <cell r="I1226" t="str">
            <v/>
          </cell>
          <cell r="J1226" t="str">
            <v/>
          </cell>
          <cell r="K1226" t="str">
            <v/>
          </cell>
          <cell r="L1226" t="str">
            <v/>
          </cell>
          <cell r="M1226" t="str">
            <v/>
          </cell>
        </row>
        <row r="1227">
          <cell r="A1227" t="str">
            <v/>
          </cell>
          <cell r="D1227" t="str">
            <v/>
          </cell>
          <cell r="E1227" t="str">
            <v/>
          </cell>
          <cell r="F1227" t="str">
            <v/>
          </cell>
          <cell r="G1227" t="str">
            <v/>
          </cell>
          <cell r="H1227" t="str">
            <v/>
          </cell>
          <cell r="I1227" t="str">
            <v/>
          </cell>
          <cell r="J1227" t="str">
            <v/>
          </cell>
          <cell r="K1227" t="str">
            <v/>
          </cell>
          <cell r="L1227" t="str">
            <v/>
          </cell>
          <cell r="M1227" t="str">
            <v/>
          </cell>
        </row>
        <row r="1228">
          <cell r="A1228" t="str">
            <v/>
          </cell>
          <cell r="D1228" t="str">
            <v/>
          </cell>
          <cell r="E1228" t="str">
            <v/>
          </cell>
          <cell r="F1228" t="str">
            <v/>
          </cell>
          <cell r="G1228" t="str">
            <v/>
          </cell>
          <cell r="H1228" t="str">
            <v/>
          </cell>
          <cell r="I1228" t="str">
            <v/>
          </cell>
          <cell r="J1228" t="str">
            <v/>
          </cell>
          <cell r="K1228" t="str">
            <v/>
          </cell>
          <cell r="L1228" t="str">
            <v/>
          </cell>
          <cell r="M1228" t="str">
            <v/>
          </cell>
        </row>
        <row r="1229">
          <cell r="A1229" t="str">
            <v/>
          </cell>
          <cell r="D1229" t="str">
            <v/>
          </cell>
          <cell r="E1229" t="str">
            <v/>
          </cell>
          <cell r="F1229" t="str">
            <v/>
          </cell>
          <cell r="G1229" t="str">
            <v/>
          </cell>
          <cell r="H1229" t="str">
            <v/>
          </cell>
          <cell r="I1229" t="str">
            <v/>
          </cell>
          <cell r="J1229" t="str">
            <v/>
          </cell>
          <cell r="K1229" t="str">
            <v/>
          </cell>
          <cell r="L1229" t="str">
            <v/>
          </cell>
          <cell r="M1229" t="str">
            <v/>
          </cell>
        </row>
        <row r="1230">
          <cell r="A1230" t="str">
            <v/>
          </cell>
          <cell r="D1230" t="str">
            <v/>
          </cell>
          <cell r="E1230" t="str">
            <v/>
          </cell>
          <cell r="F1230" t="str">
            <v/>
          </cell>
          <cell r="G1230" t="str">
            <v/>
          </cell>
          <cell r="H1230" t="str">
            <v/>
          </cell>
          <cell r="I1230" t="str">
            <v/>
          </cell>
          <cell r="J1230" t="str">
            <v/>
          </cell>
          <cell r="K1230" t="str">
            <v/>
          </cell>
          <cell r="L1230" t="str">
            <v/>
          </cell>
          <cell r="M1230" t="str">
            <v/>
          </cell>
        </row>
        <row r="1231">
          <cell r="A1231" t="str">
            <v/>
          </cell>
          <cell r="D1231" t="str">
            <v/>
          </cell>
          <cell r="E1231" t="str">
            <v/>
          </cell>
          <cell r="F1231" t="str">
            <v/>
          </cell>
          <cell r="G1231" t="str">
            <v/>
          </cell>
          <cell r="H1231" t="str">
            <v/>
          </cell>
          <cell r="I1231" t="str">
            <v/>
          </cell>
          <cell r="J1231" t="str">
            <v/>
          </cell>
          <cell r="K1231" t="str">
            <v/>
          </cell>
          <cell r="L1231" t="str">
            <v/>
          </cell>
          <cell r="M1231" t="str">
            <v/>
          </cell>
        </row>
        <row r="1232">
          <cell r="A1232" t="str">
            <v/>
          </cell>
          <cell r="D1232" t="str">
            <v/>
          </cell>
          <cell r="E1232" t="str">
            <v/>
          </cell>
          <cell r="F1232" t="str">
            <v/>
          </cell>
          <cell r="G1232" t="str">
            <v/>
          </cell>
          <cell r="H1232" t="str">
            <v/>
          </cell>
          <cell r="I1232" t="str">
            <v/>
          </cell>
          <cell r="J1232" t="str">
            <v/>
          </cell>
          <cell r="K1232" t="str">
            <v/>
          </cell>
          <cell r="L1232" t="str">
            <v/>
          </cell>
          <cell r="M1232" t="str">
            <v/>
          </cell>
        </row>
        <row r="1233">
          <cell r="A1233" t="str">
            <v/>
          </cell>
          <cell r="D1233" t="str">
            <v/>
          </cell>
          <cell r="E1233" t="str">
            <v/>
          </cell>
          <cell r="F1233" t="str">
            <v/>
          </cell>
          <cell r="G1233" t="str">
            <v/>
          </cell>
          <cell r="H1233" t="str">
            <v/>
          </cell>
          <cell r="I1233" t="str">
            <v/>
          </cell>
          <cell r="J1233" t="str">
            <v/>
          </cell>
          <cell r="K1233" t="str">
            <v/>
          </cell>
          <cell r="L1233" t="str">
            <v/>
          </cell>
          <cell r="M1233" t="str">
            <v/>
          </cell>
        </row>
        <row r="1234">
          <cell r="A1234" t="str">
            <v/>
          </cell>
          <cell r="D1234" t="str">
            <v/>
          </cell>
          <cell r="E1234" t="str">
            <v/>
          </cell>
          <cell r="F1234" t="str">
            <v/>
          </cell>
          <cell r="G1234" t="str">
            <v/>
          </cell>
          <cell r="H1234" t="str">
            <v/>
          </cell>
          <cell r="I1234" t="str">
            <v/>
          </cell>
          <cell r="J1234" t="str">
            <v/>
          </cell>
          <cell r="K1234" t="str">
            <v/>
          </cell>
          <cell r="L1234" t="str">
            <v/>
          </cell>
          <cell r="M1234" t="str">
            <v/>
          </cell>
        </row>
        <row r="1235">
          <cell r="A1235" t="str">
            <v/>
          </cell>
          <cell r="D1235" t="str">
            <v/>
          </cell>
          <cell r="E1235" t="str">
            <v/>
          </cell>
          <cell r="F1235" t="str">
            <v/>
          </cell>
          <cell r="G1235" t="str">
            <v/>
          </cell>
          <cell r="H1235" t="str">
            <v/>
          </cell>
          <cell r="I1235" t="str">
            <v/>
          </cell>
          <cell r="J1235" t="str">
            <v/>
          </cell>
          <cell r="K1235" t="str">
            <v/>
          </cell>
          <cell r="L1235" t="str">
            <v/>
          </cell>
          <cell r="M1235" t="str">
            <v/>
          </cell>
        </row>
        <row r="1236">
          <cell r="A1236" t="str">
            <v/>
          </cell>
          <cell r="D1236" t="str">
            <v/>
          </cell>
          <cell r="E1236" t="str">
            <v/>
          </cell>
          <cell r="F1236" t="str">
            <v/>
          </cell>
          <cell r="G1236" t="str">
            <v/>
          </cell>
          <cell r="H1236" t="str">
            <v/>
          </cell>
          <cell r="I1236" t="str">
            <v/>
          </cell>
          <cell r="J1236" t="str">
            <v/>
          </cell>
          <cell r="K1236" t="str">
            <v/>
          </cell>
          <cell r="L1236" t="str">
            <v/>
          </cell>
          <cell r="M1236" t="str">
            <v/>
          </cell>
        </row>
        <row r="1237">
          <cell r="A1237" t="str">
            <v/>
          </cell>
          <cell r="D1237" t="str">
            <v/>
          </cell>
          <cell r="E1237" t="str">
            <v/>
          </cell>
          <cell r="F1237" t="str">
            <v/>
          </cell>
          <cell r="G1237" t="str">
            <v/>
          </cell>
          <cell r="H1237" t="str">
            <v/>
          </cell>
          <cell r="I1237" t="str">
            <v/>
          </cell>
          <cell r="J1237" t="str">
            <v/>
          </cell>
          <cell r="K1237" t="str">
            <v/>
          </cell>
          <cell r="L1237" t="str">
            <v/>
          </cell>
          <cell r="M1237" t="str">
            <v/>
          </cell>
        </row>
        <row r="1238">
          <cell r="A1238" t="str">
            <v/>
          </cell>
          <cell r="D1238" t="str">
            <v/>
          </cell>
          <cell r="E1238" t="str">
            <v/>
          </cell>
          <cell r="F1238" t="str">
            <v/>
          </cell>
          <cell r="G1238" t="str">
            <v/>
          </cell>
          <cell r="H1238" t="str">
            <v/>
          </cell>
          <cell r="I1238" t="str">
            <v/>
          </cell>
          <cell r="J1238" t="str">
            <v/>
          </cell>
          <cell r="K1238" t="str">
            <v/>
          </cell>
          <cell r="L1238" t="str">
            <v/>
          </cell>
          <cell r="M1238" t="str">
            <v/>
          </cell>
        </row>
        <row r="1239">
          <cell r="A1239" t="str">
            <v/>
          </cell>
          <cell r="D1239" t="str">
            <v/>
          </cell>
          <cell r="E1239" t="str">
            <v/>
          </cell>
          <cell r="F1239" t="str">
            <v/>
          </cell>
          <cell r="G1239" t="str">
            <v/>
          </cell>
          <cell r="H1239" t="str">
            <v/>
          </cell>
          <cell r="I1239" t="str">
            <v/>
          </cell>
          <cell r="J1239" t="str">
            <v/>
          </cell>
          <cell r="K1239" t="str">
            <v/>
          </cell>
          <cell r="L1239" t="str">
            <v/>
          </cell>
          <cell r="M1239" t="str">
            <v/>
          </cell>
        </row>
        <row r="1240">
          <cell r="A1240" t="str">
            <v/>
          </cell>
          <cell r="D1240" t="str">
            <v/>
          </cell>
          <cell r="E1240" t="str">
            <v/>
          </cell>
          <cell r="F1240" t="str">
            <v/>
          </cell>
          <cell r="G1240" t="str">
            <v/>
          </cell>
          <cell r="H1240" t="str">
            <v/>
          </cell>
          <cell r="I1240" t="str">
            <v/>
          </cell>
          <cell r="J1240" t="str">
            <v/>
          </cell>
          <cell r="K1240" t="str">
            <v/>
          </cell>
          <cell r="L1240" t="str">
            <v/>
          </cell>
          <cell r="M1240" t="str">
            <v/>
          </cell>
        </row>
        <row r="1241">
          <cell r="A1241" t="str">
            <v/>
          </cell>
          <cell r="D1241" t="str">
            <v/>
          </cell>
          <cell r="E1241" t="str">
            <v/>
          </cell>
          <cell r="F1241" t="str">
            <v/>
          </cell>
          <cell r="G1241" t="str">
            <v/>
          </cell>
          <cell r="H1241" t="str">
            <v/>
          </cell>
          <cell r="I1241" t="str">
            <v/>
          </cell>
          <cell r="J1241" t="str">
            <v/>
          </cell>
          <cell r="K1241" t="str">
            <v/>
          </cell>
          <cell r="L1241" t="str">
            <v/>
          </cell>
          <cell r="M1241" t="str">
            <v/>
          </cell>
        </row>
        <row r="1242">
          <cell r="A1242" t="str">
            <v/>
          </cell>
          <cell r="D1242" t="str">
            <v/>
          </cell>
          <cell r="E1242" t="str">
            <v/>
          </cell>
          <cell r="F1242" t="str">
            <v/>
          </cell>
          <cell r="G1242" t="str">
            <v/>
          </cell>
          <cell r="H1242" t="str">
            <v/>
          </cell>
          <cell r="I1242" t="str">
            <v/>
          </cell>
          <cell r="J1242" t="str">
            <v/>
          </cell>
          <cell r="K1242" t="str">
            <v/>
          </cell>
          <cell r="L1242" t="str">
            <v/>
          </cell>
          <cell r="M1242" t="str">
            <v/>
          </cell>
        </row>
        <row r="1243">
          <cell r="A1243" t="str">
            <v/>
          </cell>
          <cell r="D1243" t="str">
            <v/>
          </cell>
          <cell r="E1243" t="str">
            <v/>
          </cell>
          <cell r="F1243" t="str">
            <v/>
          </cell>
          <cell r="G1243" t="str">
            <v/>
          </cell>
          <cell r="H1243" t="str">
            <v/>
          </cell>
          <cell r="I1243" t="str">
            <v/>
          </cell>
          <cell r="J1243" t="str">
            <v/>
          </cell>
          <cell r="K1243" t="str">
            <v/>
          </cell>
          <cell r="L1243" t="str">
            <v/>
          </cell>
          <cell r="M1243" t="str">
            <v/>
          </cell>
        </row>
        <row r="1244">
          <cell r="A1244" t="str">
            <v/>
          </cell>
          <cell r="D1244" t="str">
            <v/>
          </cell>
          <cell r="E1244" t="str">
            <v/>
          </cell>
          <cell r="F1244" t="str">
            <v/>
          </cell>
          <cell r="G1244" t="str">
            <v/>
          </cell>
          <cell r="H1244" t="str">
            <v/>
          </cell>
          <cell r="I1244" t="str">
            <v/>
          </cell>
          <cell r="J1244" t="str">
            <v/>
          </cell>
          <cell r="K1244" t="str">
            <v/>
          </cell>
          <cell r="L1244" t="str">
            <v/>
          </cell>
          <cell r="M1244" t="str">
            <v/>
          </cell>
        </row>
        <row r="1245">
          <cell r="A1245" t="str">
            <v/>
          </cell>
          <cell r="D1245" t="str">
            <v/>
          </cell>
          <cell r="E1245" t="str">
            <v/>
          </cell>
          <cell r="F1245" t="str">
            <v/>
          </cell>
          <cell r="G1245" t="str">
            <v/>
          </cell>
          <cell r="H1245" t="str">
            <v/>
          </cell>
          <cell r="I1245" t="str">
            <v/>
          </cell>
          <cell r="J1245" t="str">
            <v/>
          </cell>
          <cell r="K1245" t="str">
            <v/>
          </cell>
          <cell r="L1245" t="str">
            <v/>
          </cell>
          <cell r="M1245" t="str">
            <v/>
          </cell>
        </row>
        <row r="1246">
          <cell r="A1246" t="str">
            <v/>
          </cell>
          <cell r="D1246" t="str">
            <v/>
          </cell>
          <cell r="E1246" t="str">
            <v/>
          </cell>
          <cell r="F1246" t="str">
            <v/>
          </cell>
          <cell r="G1246" t="str">
            <v/>
          </cell>
          <cell r="H1246" t="str">
            <v/>
          </cell>
          <cell r="I1246" t="str">
            <v/>
          </cell>
          <cell r="J1246" t="str">
            <v/>
          </cell>
          <cell r="K1246" t="str">
            <v/>
          </cell>
          <cell r="L1246" t="str">
            <v/>
          </cell>
          <cell r="M1246" t="str">
            <v/>
          </cell>
        </row>
        <row r="1247">
          <cell r="A1247" t="str">
            <v/>
          </cell>
          <cell r="D1247" t="str">
            <v/>
          </cell>
          <cell r="E1247" t="str">
            <v/>
          </cell>
          <cell r="F1247" t="str">
            <v/>
          </cell>
          <cell r="G1247" t="str">
            <v/>
          </cell>
          <cell r="H1247" t="str">
            <v/>
          </cell>
          <cell r="I1247" t="str">
            <v/>
          </cell>
          <cell r="J1247" t="str">
            <v/>
          </cell>
          <cell r="K1247" t="str">
            <v/>
          </cell>
          <cell r="L1247" t="str">
            <v/>
          </cell>
          <cell r="M1247" t="str">
            <v/>
          </cell>
        </row>
        <row r="1248">
          <cell r="A1248" t="str">
            <v/>
          </cell>
          <cell r="D1248" t="str">
            <v/>
          </cell>
          <cell r="E1248" t="str">
            <v/>
          </cell>
          <cell r="F1248" t="str">
            <v/>
          </cell>
          <cell r="G1248" t="str">
            <v/>
          </cell>
          <cell r="H1248" t="str">
            <v/>
          </cell>
          <cell r="I1248" t="str">
            <v/>
          </cell>
          <cell r="J1248" t="str">
            <v/>
          </cell>
          <cell r="K1248" t="str">
            <v/>
          </cell>
          <cell r="L1248" t="str">
            <v/>
          </cell>
          <cell r="M1248" t="str">
            <v/>
          </cell>
        </row>
        <row r="1249">
          <cell r="A1249" t="str">
            <v/>
          </cell>
          <cell r="D1249" t="str">
            <v/>
          </cell>
          <cell r="E1249" t="str">
            <v/>
          </cell>
          <cell r="F1249" t="str">
            <v/>
          </cell>
          <cell r="G1249" t="str">
            <v/>
          </cell>
          <cell r="H1249" t="str">
            <v/>
          </cell>
          <cell r="I1249" t="str">
            <v/>
          </cell>
          <cell r="J1249" t="str">
            <v/>
          </cell>
          <cell r="K1249" t="str">
            <v/>
          </cell>
          <cell r="L1249" t="str">
            <v/>
          </cell>
          <cell r="M1249" t="str">
            <v/>
          </cell>
        </row>
        <row r="1250">
          <cell r="A1250" t="str">
            <v/>
          </cell>
          <cell r="D1250" t="str">
            <v/>
          </cell>
          <cell r="E1250" t="str">
            <v/>
          </cell>
          <cell r="F1250" t="str">
            <v/>
          </cell>
          <cell r="G1250" t="str">
            <v/>
          </cell>
          <cell r="H1250" t="str">
            <v/>
          </cell>
          <cell r="I1250" t="str">
            <v/>
          </cell>
          <cell r="J1250" t="str">
            <v/>
          </cell>
          <cell r="K1250" t="str">
            <v/>
          </cell>
          <cell r="L1250" t="str">
            <v/>
          </cell>
          <cell r="M1250" t="str">
            <v/>
          </cell>
        </row>
        <row r="1251">
          <cell r="A1251" t="str">
            <v/>
          </cell>
          <cell r="D1251" t="str">
            <v/>
          </cell>
          <cell r="E1251" t="str">
            <v/>
          </cell>
          <cell r="F1251" t="str">
            <v/>
          </cell>
          <cell r="G1251" t="str">
            <v/>
          </cell>
          <cell r="H1251" t="str">
            <v/>
          </cell>
          <cell r="I1251" t="str">
            <v/>
          </cell>
          <cell r="J1251" t="str">
            <v/>
          </cell>
          <cell r="K1251" t="str">
            <v/>
          </cell>
          <cell r="L1251" t="str">
            <v/>
          </cell>
          <cell r="M1251" t="str">
            <v/>
          </cell>
        </row>
        <row r="1252">
          <cell r="A1252" t="str">
            <v/>
          </cell>
          <cell r="D1252" t="str">
            <v/>
          </cell>
          <cell r="E1252" t="str">
            <v/>
          </cell>
          <cell r="F1252" t="str">
            <v/>
          </cell>
          <cell r="G1252" t="str">
            <v/>
          </cell>
          <cell r="H1252" t="str">
            <v/>
          </cell>
          <cell r="I1252" t="str">
            <v/>
          </cell>
          <cell r="J1252" t="str">
            <v/>
          </cell>
          <cell r="K1252" t="str">
            <v/>
          </cell>
          <cell r="L1252" t="str">
            <v/>
          </cell>
          <cell r="M1252" t="str">
            <v/>
          </cell>
        </row>
        <row r="1253">
          <cell r="A1253" t="str">
            <v/>
          </cell>
          <cell r="D1253" t="str">
            <v/>
          </cell>
          <cell r="E1253" t="str">
            <v/>
          </cell>
          <cell r="F1253" t="str">
            <v/>
          </cell>
          <cell r="G1253" t="str">
            <v/>
          </cell>
          <cell r="H1253" t="str">
            <v/>
          </cell>
          <cell r="I1253" t="str">
            <v/>
          </cell>
          <cell r="J1253" t="str">
            <v/>
          </cell>
          <cell r="K1253" t="str">
            <v/>
          </cell>
          <cell r="L1253" t="str">
            <v/>
          </cell>
          <cell r="M1253" t="str">
            <v/>
          </cell>
        </row>
        <row r="1254">
          <cell r="A1254" t="str">
            <v/>
          </cell>
          <cell r="D1254" t="str">
            <v/>
          </cell>
          <cell r="E1254" t="str">
            <v/>
          </cell>
          <cell r="F1254" t="str">
            <v/>
          </cell>
          <cell r="G1254" t="str">
            <v/>
          </cell>
          <cell r="H1254" t="str">
            <v/>
          </cell>
          <cell r="I1254" t="str">
            <v/>
          </cell>
          <cell r="J1254" t="str">
            <v/>
          </cell>
          <cell r="K1254" t="str">
            <v/>
          </cell>
          <cell r="L1254" t="str">
            <v/>
          </cell>
          <cell r="M1254" t="str">
            <v/>
          </cell>
        </row>
        <row r="1255">
          <cell r="A1255" t="str">
            <v/>
          </cell>
          <cell r="D1255" t="str">
            <v/>
          </cell>
          <cell r="E1255" t="str">
            <v/>
          </cell>
          <cell r="F1255" t="str">
            <v/>
          </cell>
          <cell r="G1255" t="str">
            <v/>
          </cell>
          <cell r="H1255" t="str">
            <v/>
          </cell>
          <cell r="I1255" t="str">
            <v/>
          </cell>
          <cell r="J1255" t="str">
            <v/>
          </cell>
          <cell r="K1255" t="str">
            <v/>
          </cell>
          <cell r="L1255" t="str">
            <v/>
          </cell>
          <cell r="M1255" t="str">
            <v/>
          </cell>
        </row>
        <row r="1256">
          <cell r="A1256" t="str">
            <v/>
          </cell>
          <cell r="D1256" t="str">
            <v/>
          </cell>
          <cell r="E1256" t="str">
            <v/>
          </cell>
          <cell r="F1256" t="str">
            <v/>
          </cell>
          <cell r="G1256" t="str">
            <v/>
          </cell>
          <cell r="H1256" t="str">
            <v/>
          </cell>
          <cell r="I1256" t="str">
            <v/>
          </cell>
          <cell r="J1256" t="str">
            <v/>
          </cell>
          <cell r="K1256" t="str">
            <v/>
          </cell>
          <cell r="L1256" t="str">
            <v/>
          </cell>
          <cell r="M1256" t="str">
            <v/>
          </cell>
        </row>
        <row r="1257">
          <cell r="A1257" t="str">
            <v/>
          </cell>
          <cell r="D1257" t="str">
            <v/>
          </cell>
          <cell r="E1257" t="str">
            <v/>
          </cell>
          <cell r="F1257" t="str">
            <v/>
          </cell>
          <cell r="G1257" t="str">
            <v/>
          </cell>
          <cell r="H1257" t="str">
            <v/>
          </cell>
          <cell r="I1257" t="str">
            <v/>
          </cell>
          <cell r="J1257" t="str">
            <v/>
          </cell>
          <cell r="K1257" t="str">
            <v/>
          </cell>
          <cell r="L1257" t="str">
            <v/>
          </cell>
          <cell r="M1257" t="str">
            <v/>
          </cell>
        </row>
        <row r="1258">
          <cell r="A1258" t="str">
            <v/>
          </cell>
          <cell r="D1258" t="str">
            <v/>
          </cell>
          <cell r="E1258" t="str">
            <v/>
          </cell>
          <cell r="F1258" t="str">
            <v/>
          </cell>
          <cell r="G1258" t="str">
            <v/>
          </cell>
          <cell r="H1258" t="str">
            <v/>
          </cell>
          <cell r="I1258" t="str">
            <v/>
          </cell>
          <cell r="J1258" t="str">
            <v/>
          </cell>
          <cell r="K1258" t="str">
            <v/>
          </cell>
          <cell r="L1258" t="str">
            <v/>
          </cell>
          <cell r="M1258" t="str">
            <v/>
          </cell>
        </row>
        <row r="1259">
          <cell r="A1259" t="str">
            <v/>
          </cell>
          <cell r="D1259" t="str">
            <v/>
          </cell>
          <cell r="E1259" t="str">
            <v/>
          </cell>
          <cell r="F1259" t="str">
            <v/>
          </cell>
          <cell r="G1259" t="str">
            <v/>
          </cell>
          <cell r="H1259" t="str">
            <v/>
          </cell>
          <cell r="I1259" t="str">
            <v/>
          </cell>
          <cell r="J1259" t="str">
            <v/>
          </cell>
          <cell r="K1259" t="str">
            <v/>
          </cell>
          <cell r="L1259" t="str">
            <v/>
          </cell>
          <cell r="M1259" t="str">
            <v/>
          </cell>
        </row>
        <row r="1260">
          <cell r="A1260" t="str">
            <v/>
          </cell>
          <cell r="D1260" t="str">
            <v/>
          </cell>
          <cell r="E1260" t="str">
            <v/>
          </cell>
          <cell r="F1260" t="str">
            <v/>
          </cell>
          <cell r="G1260" t="str">
            <v/>
          </cell>
          <cell r="H1260" t="str">
            <v/>
          </cell>
          <cell r="I1260" t="str">
            <v/>
          </cell>
          <cell r="J1260" t="str">
            <v/>
          </cell>
          <cell r="K1260" t="str">
            <v/>
          </cell>
          <cell r="L1260" t="str">
            <v/>
          </cell>
          <cell r="M1260" t="str">
            <v/>
          </cell>
        </row>
        <row r="1261">
          <cell r="A1261" t="str">
            <v/>
          </cell>
          <cell r="D1261" t="str">
            <v/>
          </cell>
          <cell r="E1261" t="str">
            <v/>
          </cell>
          <cell r="F1261" t="str">
            <v/>
          </cell>
          <cell r="G1261" t="str">
            <v/>
          </cell>
          <cell r="H1261" t="str">
            <v/>
          </cell>
          <cell r="I1261" t="str">
            <v/>
          </cell>
          <cell r="J1261" t="str">
            <v/>
          </cell>
          <cell r="K1261" t="str">
            <v/>
          </cell>
          <cell r="L1261" t="str">
            <v/>
          </cell>
          <cell r="M1261" t="str">
            <v/>
          </cell>
        </row>
        <row r="1262">
          <cell r="A1262" t="str">
            <v/>
          </cell>
          <cell r="D1262" t="str">
            <v/>
          </cell>
          <cell r="E1262" t="str">
            <v/>
          </cell>
          <cell r="F1262" t="str">
            <v/>
          </cell>
          <cell r="G1262" t="str">
            <v/>
          </cell>
          <cell r="H1262" t="str">
            <v/>
          </cell>
          <cell r="I1262" t="str">
            <v/>
          </cell>
          <cell r="J1262" t="str">
            <v/>
          </cell>
          <cell r="K1262" t="str">
            <v/>
          </cell>
          <cell r="L1262" t="str">
            <v/>
          </cell>
          <cell r="M1262" t="str">
            <v/>
          </cell>
        </row>
        <row r="1263">
          <cell r="A1263" t="str">
            <v/>
          </cell>
          <cell r="D1263" t="str">
            <v/>
          </cell>
          <cell r="E1263" t="str">
            <v/>
          </cell>
          <cell r="F1263" t="str">
            <v/>
          </cell>
          <cell r="G1263" t="str">
            <v/>
          </cell>
          <cell r="H1263" t="str">
            <v/>
          </cell>
          <cell r="I1263" t="str">
            <v/>
          </cell>
          <cell r="J1263" t="str">
            <v/>
          </cell>
          <cell r="K1263" t="str">
            <v/>
          </cell>
          <cell r="L1263" t="str">
            <v/>
          </cell>
          <cell r="M1263" t="str">
            <v/>
          </cell>
        </row>
        <row r="1264">
          <cell r="A1264" t="str">
            <v/>
          </cell>
          <cell r="D1264" t="str">
            <v/>
          </cell>
          <cell r="E1264" t="str">
            <v/>
          </cell>
          <cell r="F1264" t="str">
            <v/>
          </cell>
          <cell r="G1264" t="str">
            <v/>
          </cell>
          <cell r="H1264" t="str">
            <v/>
          </cell>
          <cell r="I1264" t="str">
            <v/>
          </cell>
          <cell r="J1264" t="str">
            <v/>
          </cell>
          <cell r="K1264" t="str">
            <v/>
          </cell>
          <cell r="L1264" t="str">
            <v/>
          </cell>
          <cell r="M1264" t="str">
            <v/>
          </cell>
        </row>
        <row r="1265">
          <cell r="A1265" t="str">
            <v/>
          </cell>
          <cell r="D1265" t="str">
            <v/>
          </cell>
          <cell r="E1265" t="str">
            <v/>
          </cell>
          <cell r="F1265" t="str">
            <v/>
          </cell>
          <cell r="G1265" t="str">
            <v/>
          </cell>
          <cell r="H1265" t="str">
            <v/>
          </cell>
          <cell r="I1265" t="str">
            <v/>
          </cell>
          <cell r="J1265" t="str">
            <v/>
          </cell>
          <cell r="K1265" t="str">
            <v/>
          </cell>
          <cell r="L1265" t="str">
            <v/>
          </cell>
          <cell r="M1265" t="str">
            <v/>
          </cell>
        </row>
        <row r="1266">
          <cell r="A1266" t="str">
            <v/>
          </cell>
          <cell r="D1266" t="str">
            <v/>
          </cell>
          <cell r="E1266" t="str">
            <v/>
          </cell>
          <cell r="F1266" t="str">
            <v/>
          </cell>
          <cell r="G1266" t="str">
            <v/>
          </cell>
          <cell r="H1266" t="str">
            <v/>
          </cell>
          <cell r="I1266" t="str">
            <v/>
          </cell>
          <cell r="J1266" t="str">
            <v/>
          </cell>
          <cell r="K1266" t="str">
            <v/>
          </cell>
          <cell r="L1266" t="str">
            <v/>
          </cell>
          <cell r="M1266" t="str">
            <v/>
          </cell>
        </row>
        <row r="1267">
          <cell r="A1267" t="str">
            <v/>
          </cell>
          <cell r="D1267" t="str">
            <v/>
          </cell>
          <cell r="E1267" t="str">
            <v/>
          </cell>
          <cell r="F1267" t="str">
            <v/>
          </cell>
          <cell r="G1267" t="str">
            <v/>
          </cell>
          <cell r="H1267" t="str">
            <v/>
          </cell>
          <cell r="I1267" t="str">
            <v/>
          </cell>
          <cell r="J1267" t="str">
            <v/>
          </cell>
          <cell r="K1267" t="str">
            <v/>
          </cell>
          <cell r="L1267" t="str">
            <v/>
          </cell>
          <cell r="M1267" t="str">
            <v/>
          </cell>
        </row>
        <row r="1268">
          <cell r="A1268" t="str">
            <v/>
          </cell>
          <cell r="D1268" t="str">
            <v/>
          </cell>
          <cell r="E1268" t="str">
            <v/>
          </cell>
          <cell r="F1268" t="str">
            <v/>
          </cell>
          <cell r="G1268" t="str">
            <v/>
          </cell>
          <cell r="H1268" t="str">
            <v/>
          </cell>
          <cell r="I1268" t="str">
            <v/>
          </cell>
          <cell r="J1268" t="str">
            <v/>
          </cell>
          <cell r="K1268" t="str">
            <v/>
          </cell>
          <cell r="L1268" t="str">
            <v/>
          </cell>
          <cell r="M1268" t="str">
            <v/>
          </cell>
        </row>
        <row r="1269">
          <cell r="A1269" t="str">
            <v/>
          </cell>
          <cell r="D1269" t="str">
            <v/>
          </cell>
          <cell r="E1269" t="str">
            <v/>
          </cell>
          <cell r="F1269" t="str">
            <v/>
          </cell>
          <cell r="G1269" t="str">
            <v/>
          </cell>
          <cell r="H1269" t="str">
            <v/>
          </cell>
          <cell r="I1269" t="str">
            <v/>
          </cell>
          <cell r="J1269" t="str">
            <v/>
          </cell>
          <cell r="K1269" t="str">
            <v/>
          </cell>
          <cell r="L1269" t="str">
            <v/>
          </cell>
          <cell r="M1269" t="str">
            <v/>
          </cell>
        </row>
        <row r="1270">
          <cell r="A1270" t="str">
            <v/>
          </cell>
          <cell r="D1270" t="str">
            <v/>
          </cell>
          <cell r="E1270" t="str">
            <v/>
          </cell>
          <cell r="F1270" t="str">
            <v/>
          </cell>
          <cell r="G1270" t="str">
            <v/>
          </cell>
          <cell r="H1270" t="str">
            <v/>
          </cell>
          <cell r="I1270" t="str">
            <v/>
          </cell>
          <cell r="J1270" t="str">
            <v/>
          </cell>
          <cell r="K1270" t="str">
            <v/>
          </cell>
          <cell r="L1270" t="str">
            <v/>
          </cell>
          <cell r="M1270" t="str">
            <v/>
          </cell>
        </row>
        <row r="1271">
          <cell r="A1271" t="str">
            <v/>
          </cell>
          <cell r="D1271" t="str">
            <v/>
          </cell>
          <cell r="E1271" t="str">
            <v/>
          </cell>
          <cell r="F1271" t="str">
            <v/>
          </cell>
          <cell r="G1271" t="str">
            <v/>
          </cell>
          <cell r="H1271" t="str">
            <v/>
          </cell>
          <cell r="I1271" t="str">
            <v/>
          </cell>
          <cell r="J1271" t="str">
            <v/>
          </cell>
          <cell r="K1271" t="str">
            <v/>
          </cell>
          <cell r="L1271" t="str">
            <v/>
          </cell>
          <cell r="M1271" t="str">
            <v/>
          </cell>
        </row>
        <row r="1272">
          <cell r="A1272" t="str">
            <v/>
          </cell>
          <cell r="D1272" t="str">
            <v/>
          </cell>
          <cell r="E1272" t="str">
            <v/>
          </cell>
          <cell r="F1272" t="str">
            <v/>
          </cell>
          <cell r="G1272" t="str">
            <v/>
          </cell>
          <cell r="H1272" t="str">
            <v/>
          </cell>
          <cell r="I1272" t="str">
            <v/>
          </cell>
          <cell r="J1272" t="str">
            <v/>
          </cell>
          <cell r="K1272" t="str">
            <v/>
          </cell>
          <cell r="L1272" t="str">
            <v/>
          </cell>
          <cell r="M1272" t="str">
            <v/>
          </cell>
        </row>
        <row r="1273">
          <cell r="A1273" t="str">
            <v/>
          </cell>
          <cell r="D1273" t="str">
            <v/>
          </cell>
          <cell r="E1273" t="str">
            <v/>
          </cell>
          <cell r="F1273" t="str">
            <v/>
          </cell>
          <cell r="G1273" t="str">
            <v/>
          </cell>
          <cell r="H1273" t="str">
            <v/>
          </cell>
          <cell r="I1273" t="str">
            <v/>
          </cell>
          <cell r="J1273" t="str">
            <v/>
          </cell>
          <cell r="K1273" t="str">
            <v/>
          </cell>
          <cell r="L1273" t="str">
            <v/>
          </cell>
          <cell r="M1273" t="str">
            <v/>
          </cell>
        </row>
        <row r="1274">
          <cell r="A1274" t="str">
            <v/>
          </cell>
          <cell r="D1274" t="str">
            <v/>
          </cell>
          <cell r="E1274" t="str">
            <v/>
          </cell>
          <cell r="F1274" t="str">
            <v/>
          </cell>
          <cell r="G1274" t="str">
            <v/>
          </cell>
          <cell r="H1274" t="str">
            <v/>
          </cell>
          <cell r="I1274" t="str">
            <v/>
          </cell>
          <cell r="J1274" t="str">
            <v/>
          </cell>
          <cell r="K1274" t="str">
            <v/>
          </cell>
          <cell r="L1274" t="str">
            <v/>
          </cell>
          <cell r="M1274" t="str">
            <v/>
          </cell>
        </row>
        <row r="1275">
          <cell r="A1275" t="str">
            <v/>
          </cell>
          <cell r="D1275" t="str">
            <v/>
          </cell>
          <cell r="E1275" t="str">
            <v/>
          </cell>
          <cell r="F1275" t="str">
            <v/>
          </cell>
          <cell r="G1275" t="str">
            <v/>
          </cell>
          <cell r="H1275" t="str">
            <v/>
          </cell>
          <cell r="I1275" t="str">
            <v/>
          </cell>
          <cell r="J1275" t="str">
            <v/>
          </cell>
          <cell r="K1275" t="str">
            <v/>
          </cell>
          <cell r="L1275" t="str">
            <v/>
          </cell>
          <cell r="M1275" t="str">
            <v/>
          </cell>
        </row>
        <row r="1276">
          <cell r="A1276" t="str">
            <v/>
          </cell>
          <cell r="D1276" t="str">
            <v/>
          </cell>
          <cell r="E1276" t="str">
            <v/>
          </cell>
          <cell r="F1276" t="str">
            <v/>
          </cell>
          <cell r="G1276" t="str">
            <v/>
          </cell>
          <cell r="H1276" t="str">
            <v/>
          </cell>
          <cell r="I1276" t="str">
            <v/>
          </cell>
          <cell r="J1276" t="str">
            <v/>
          </cell>
          <cell r="K1276" t="str">
            <v/>
          </cell>
          <cell r="L1276" t="str">
            <v/>
          </cell>
          <cell r="M1276" t="str">
            <v/>
          </cell>
        </row>
        <row r="1277">
          <cell r="A1277" t="str">
            <v/>
          </cell>
          <cell r="D1277" t="str">
            <v/>
          </cell>
          <cell r="E1277" t="str">
            <v/>
          </cell>
          <cell r="F1277" t="str">
            <v/>
          </cell>
          <cell r="G1277" t="str">
            <v/>
          </cell>
          <cell r="H1277" t="str">
            <v/>
          </cell>
          <cell r="I1277" t="str">
            <v/>
          </cell>
          <cell r="J1277" t="str">
            <v/>
          </cell>
          <cell r="K1277" t="str">
            <v/>
          </cell>
          <cell r="L1277" t="str">
            <v/>
          </cell>
          <cell r="M1277" t="str">
            <v/>
          </cell>
        </row>
        <row r="1278">
          <cell r="A1278" t="str">
            <v/>
          </cell>
          <cell r="D1278" t="str">
            <v/>
          </cell>
          <cell r="E1278" t="str">
            <v/>
          </cell>
          <cell r="F1278" t="str">
            <v/>
          </cell>
          <cell r="G1278" t="str">
            <v/>
          </cell>
          <cell r="H1278" t="str">
            <v/>
          </cell>
          <cell r="I1278" t="str">
            <v/>
          </cell>
          <cell r="J1278" t="str">
            <v/>
          </cell>
          <cell r="K1278" t="str">
            <v/>
          </cell>
          <cell r="L1278" t="str">
            <v/>
          </cell>
          <cell r="M1278" t="str">
            <v/>
          </cell>
        </row>
        <row r="1279">
          <cell r="A1279" t="str">
            <v/>
          </cell>
          <cell r="D1279" t="str">
            <v/>
          </cell>
          <cell r="E1279" t="str">
            <v/>
          </cell>
          <cell r="F1279" t="str">
            <v/>
          </cell>
          <cell r="G1279" t="str">
            <v/>
          </cell>
          <cell r="H1279" t="str">
            <v/>
          </cell>
          <cell r="I1279" t="str">
            <v/>
          </cell>
          <cell r="J1279" t="str">
            <v/>
          </cell>
          <cell r="K1279" t="str">
            <v/>
          </cell>
          <cell r="L1279" t="str">
            <v/>
          </cell>
          <cell r="M1279" t="str">
            <v/>
          </cell>
        </row>
        <row r="1280">
          <cell r="A1280" t="str">
            <v/>
          </cell>
          <cell r="D1280" t="str">
            <v/>
          </cell>
          <cell r="E1280" t="str">
            <v/>
          </cell>
          <cell r="F1280" t="str">
            <v/>
          </cell>
          <cell r="G1280" t="str">
            <v/>
          </cell>
          <cell r="H1280" t="str">
            <v/>
          </cell>
          <cell r="I1280" t="str">
            <v/>
          </cell>
          <cell r="J1280" t="str">
            <v/>
          </cell>
          <cell r="K1280" t="str">
            <v/>
          </cell>
          <cell r="L1280" t="str">
            <v/>
          </cell>
          <cell r="M1280" t="str">
            <v/>
          </cell>
        </row>
        <row r="1281">
          <cell r="A1281" t="str">
            <v/>
          </cell>
          <cell r="D1281" t="str">
            <v/>
          </cell>
          <cell r="E1281" t="str">
            <v/>
          </cell>
          <cell r="F1281" t="str">
            <v/>
          </cell>
          <cell r="G1281" t="str">
            <v/>
          </cell>
          <cell r="H1281" t="str">
            <v/>
          </cell>
          <cell r="I1281" t="str">
            <v/>
          </cell>
          <cell r="J1281" t="str">
            <v/>
          </cell>
          <cell r="K1281" t="str">
            <v/>
          </cell>
          <cell r="L1281" t="str">
            <v/>
          </cell>
          <cell r="M1281" t="str">
            <v/>
          </cell>
        </row>
        <row r="1282">
          <cell r="A1282" t="str">
            <v/>
          </cell>
          <cell r="D1282" t="str">
            <v/>
          </cell>
          <cell r="E1282" t="str">
            <v/>
          </cell>
          <cell r="F1282" t="str">
            <v/>
          </cell>
          <cell r="G1282" t="str">
            <v/>
          </cell>
          <cell r="H1282" t="str">
            <v/>
          </cell>
          <cell r="I1282" t="str">
            <v/>
          </cell>
          <cell r="J1282" t="str">
            <v/>
          </cell>
          <cell r="K1282" t="str">
            <v/>
          </cell>
          <cell r="L1282" t="str">
            <v/>
          </cell>
          <cell r="M1282" t="str">
            <v/>
          </cell>
        </row>
        <row r="1283">
          <cell r="A1283" t="str">
            <v/>
          </cell>
          <cell r="D1283" t="str">
            <v/>
          </cell>
          <cell r="E1283" t="str">
            <v/>
          </cell>
          <cell r="F1283" t="str">
            <v/>
          </cell>
          <cell r="G1283" t="str">
            <v/>
          </cell>
          <cell r="H1283" t="str">
            <v/>
          </cell>
          <cell r="I1283" t="str">
            <v/>
          </cell>
          <cell r="J1283" t="str">
            <v/>
          </cell>
          <cell r="K1283" t="str">
            <v/>
          </cell>
          <cell r="L1283" t="str">
            <v/>
          </cell>
          <cell r="M1283" t="str">
            <v/>
          </cell>
        </row>
        <row r="1284">
          <cell r="A1284" t="str">
            <v/>
          </cell>
          <cell r="D1284" t="str">
            <v/>
          </cell>
          <cell r="E1284" t="str">
            <v/>
          </cell>
          <cell r="F1284" t="str">
            <v/>
          </cell>
          <cell r="G1284" t="str">
            <v/>
          </cell>
          <cell r="H1284" t="str">
            <v/>
          </cell>
          <cell r="I1284" t="str">
            <v/>
          </cell>
          <cell r="J1284" t="str">
            <v/>
          </cell>
          <cell r="K1284" t="str">
            <v/>
          </cell>
          <cell r="L1284" t="str">
            <v/>
          </cell>
          <cell r="M1284" t="str">
            <v/>
          </cell>
        </row>
        <row r="1285">
          <cell r="A1285" t="str">
            <v/>
          </cell>
          <cell r="D1285" t="str">
            <v/>
          </cell>
          <cell r="E1285" t="str">
            <v/>
          </cell>
          <cell r="F1285" t="str">
            <v/>
          </cell>
          <cell r="G1285" t="str">
            <v/>
          </cell>
          <cell r="H1285" t="str">
            <v/>
          </cell>
          <cell r="I1285" t="str">
            <v/>
          </cell>
          <cell r="J1285" t="str">
            <v/>
          </cell>
          <cell r="K1285" t="str">
            <v/>
          </cell>
          <cell r="L1285" t="str">
            <v/>
          </cell>
          <cell r="M1285" t="str">
            <v/>
          </cell>
        </row>
        <row r="1286">
          <cell r="A1286" t="str">
            <v/>
          </cell>
          <cell r="D1286" t="str">
            <v/>
          </cell>
          <cell r="E1286" t="str">
            <v/>
          </cell>
          <cell r="F1286" t="str">
            <v/>
          </cell>
          <cell r="G1286" t="str">
            <v/>
          </cell>
          <cell r="H1286" t="str">
            <v/>
          </cell>
          <cell r="I1286" t="str">
            <v/>
          </cell>
          <cell r="J1286" t="str">
            <v/>
          </cell>
          <cell r="K1286" t="str">
            <v/>
          </cell>
          <cell r="L1286" t="str">
            <v/>
          </cell>
          <cell r="M1286" t="str">
            <v/>
          </cell>
        </row>
        <row r="1287">
          <cell r="A1287" t="str">
            <v/>
          </cell>
          <cell r="D1287" t="str">
            <v/>
          </cell>
          <cell r="E1287" t="str">
            <v/>
          </cell>
          <cell r="F1287" t="str">
            <v/>
          </cell>
          <cell r="G1287" t="str">
            <v/>
          </cell>
          <cell r="H1287" t="str">
            <v/>
          </cell>
          <cell r="I1287" t="str">
            <v/>
          </cell>
          <cell r="J1287" t="str">
            <v/>
          </cell>
          <cell r="K1287" t="str">
            <v/>
          </cell>
          <cell r="L1287" t="str">
            <v/>
          </cell>
          <cell r="M1287" t="str">
            <v/>
          </cell>
        </row>
        <row r="1288">
          <cell r="A1288" t="str">
            <v/>
          </cell>
          <cell r="D1288" t="str">
            <v/>
          </cell>
          <cell r="E1288" t="str">
            <v/>
          </cell>
          <cell r="F1288" t="str">
            <v/>
          </cell>
          <cell r="G1288" t="str">
            <v/>
          </cell>
          <cell r="H1288" t="str">
            <v/>
          </cell>
          <cell r="I1288" t="str">
            <v/>
          </cell>
          <cell r="J1288" t="str">
            <v/>
          </cell>
          <cell r="K1288" t="str">
            <v/>
          </cell>
          <cell r="L1288" t="str">
            <v/>
          </cell>
          <cell r="M1288" t="str">
            <v/>
          </cell>
        </row>
        <row r="1289">
          <cell r="A1289" t="str">
            <v/>
          </cell>
          <cell r="D1289" t="str">
            <v/>
          </cell>
          <cell r="E1289" t="str">
            <v/>
          </cell>
          <cell r="F1289" t="str">
            <v/>
          </cell>
          <cell r="G1289" t="str">
            <v/>
          </cell>
          <cell r="H1289" t="str">
            <v/>
          </cell>
          <cell r="I1289" t="str">
            <v/>
          </cell>
          <cell r="J1289" t="str">
            <v/>
          </cell>
          <cell r="K1289" t="str">
            <v/>
          </cell>
          <cell r="L1289" t="str">
            <v/>
          </cell>
          <cell r="M1289" t="str">
            <v/>
          </cell>
        </row>
        <row r="1290">
          <cell r="A1290" t="str">
            <v/>
          </cell>
          <cell r="D1290" t="str">
            <v/>
          </cell>
          <cell r="E1290" t="str">
            <v/>
          </cell>
          <cell r="F1290" t="str">
            <v/>
          </cell>
          <cell r="G1290" t="str">
            <v/>
          </cell>
          <cell r="H1290" t="str">
            <v/>
          </cell>
          <cell r="I1290" t="str">
            <v/>
          </cell>
          <cell r="J1290" t="str">
            <v/>
          </cell>
          <cell r="K1290" t="str">
            <v/>
          </cell>
          <cell r="L1290" t="str">
            <v/>
          </cell>
          <cell r="M1290" t="str">
            <v/>
          </cell>
        </row>
        <row r="1291">
          <cell r="A1291" t="str">
            <v/>
          </cell>
          <cell r="D1291" t="str">
            <v/>
          </cell>
          <cell r="E1291" t="str">
            <v/>
          </cell>
          <cell r="F1291" t="str">
            <v/>
          </cell>
          <cell r="G1291" t="str">
            <v/>
          </cell>
          <cell r="H1291" t="str">
            <v/>
          </cell>
          <cell r="I1291" t="str">
            <v/>
          </cell>
          <cell r="J1291" t="str">
            <v/>
          </cell>
          <cell r="K1291" t="str">
            <v/>
          </cell>
          <cell r="L1291" t="str">
            <v/>
          </cell>
          <cell r="M1291" t="str">
            <v/>
          </cell>
        </row>
        <row r="1292">
          <cell r="A1292" t="str">
            <v/>
          </cell>
          <cell r="D1292" t="str">
            <v/>
          </cell>
          <cell r="E1292" t="str">
            <v/>
          </cell>
          <cell r="F1292" t="str">
            <v/>
          </cell>
          <cell r="G1292" t="str">
            <v/>
          </cell>
          <cell r="H1292" t="str">
            <v/>
          </cell>
          <cell r="I1292" t="str">
            <v/>
          </cell>
          <cell r="J1292" t="str">
            <v/>
          </cell>
          <cell r="K1292" t="str">
            <v/>
          </cell>
          <cell r="L1292" t="str">
            <v/>
          </cell>
          <cell r="M1292" t="str">
            <v/>
          </cell>
        </row>
        <row r="1293">
          <cell r="A1293" t="str">
            <v/>
          </cell>
          <cell r="D1293" t="str">
            <v/>
          </cell>
          <cell r="E1293" t="str">
            <v/>
          </cell>
          <cell r="F1293" t="str">
            <v/>
          </cell>
          <cell r="G1293" t="str">
            <v/>
          </cell>
          <cell r="H1293" t="str">
            <v/>
          </cell>
          <cell r="I1293" t="str">
            <v/>
          </cell>
          <cell r="J1293" t="str">
            <v/>
          </cell>
          <cell r="K1293" t="str">
            <v/>
          </cell>
          <cell r="L1293" t="str">
            <v/>
          </cell>
          <cell r="M1293" t="str">
            <v/>
          </cell>
        </row>
        <row r="1294">
          <cell r="A1294" t="str">
            <v/>
          </cell>
          <cell r="D1294" t="str">
            <v/>
          </cell>
          <cell r="E1294" t="str">
            <v/>
          </cell>
          <cell r="F1294" t="str">
            <v/>
          </cell>
          <cell r="G1294" t="str">
            <v/>
          </cell>
          <cell r="H1294" t="str">
            <v/>
          </cell>
          <cell r="I1294" t="str">
            <v/>
          </cell>
          <cell r="J1294" t="str">
            <v/>
          </cell>
          <cell r="K1294" t="str">
            <v/>
          </cell>
          <cell r="L1294" t="str">
            <v/>
          </cell>
          <cell r="M1294" t="str">
            <v/>
          </cell>
        </row>
        <row r="1295">
          <cell r="A1295" t="str">
            <v/>
          </cell>
          <cell r="D1295" t="str">
            <v/>
          </cell>
          <cell r="E1295" t="str">
            <v/>
          </cell>
          <cell r="F1295" t="str">
            <v/>
          </cell>
          <cell r="G1295" t="str">
            <v/>
          </cell>
          <cell r="H1295" t="str">
            <v/>
          </cell>
          <cell r="I1295" t="str">
            <v/>
          </cell>
          <cell r="J1295" t="str">
            <v/>
          </cell>
          <cell r="K1295" t="str">
            <v/>
          </cell>
          <cell r="L1295" t="str">
            <v/>
          </cell>
          <cell r="M1295" t="str">
            <v/>
          </cell>
        </row>
        <row r="1296">
          <cell r="A1296" t="str">
            <v/>
          </cell>
          <cell r="D1296" t="str">
            <v/>
          </cell>
          <cell r="E1296" t="str">
            <v/>
          </cell>
          <cell r="F1296" t="str">
            <v/>
          </cell>
          <cell r="G1296" t="str">
            <v/>
          </cell>
          <cell r="H1296" t="str">
            <v/>
          </cell>
          <cell r="I1296" t="str">
            <v/>
          </cell>
          <cell r="J1296" t="str">
            <v/>
          </cell>
          <cell r="K1296" t="str">
            <v/>
          </cell>
          <cell r="L1296" t="str">
            <v/>
          </cell>
          <cell r="M1296" t="str">
            <v/>
          </cell>
        </row>
        <row r="1297">
          <cell r="A1297" t="str">
            <v/>
          </cell>
          <cell r="D1297" t="str">
            <v/>
          </cell>
          <cell r="E1297" t="str">
            <v/>
          </cell>
          <cell r="F1297" t="str">
            <v/>
          </cell>
          <cell r="G1297" t="str">
            <v/>
          </cell>
          <cell r="H1297" t="str">
            <v/>
          </cell>
          <cell r="I1297" t="str">
            <v/>
          </cell>
          <cell r="J1297" t="str">
            <v/>
          </cell>
          <cell r="K1297" t="str">
            <v/>
          </cell>
          <cell r="L1297" t="str">
            <v/>
          </cell>
          <cell r="M1297" t="str">
            <v/>
          </cell>
        </row>
        <row r="1298">
          <cell r="A1298" t="str">
            <v/>
          </cell>
          <cell r="D1298" t="str">
            <v/>
          </cell>
          <cell r="E1298" t="str">
            <v/>
          </cell>
          <cell r="F1298" t="str">
            <v/>
          </cell>
          <cell r="G1298" t="str">
            <v/>
          </cell>
          <cell r="H1298" t="str">
            <v/>
          </cell>
          <cell r="I1298" t="str">
            <v/>
          </cell>
          <cell r="J1298" t="str">
            <v/>
          </cell>
          <cell r="K1298" t="str">
            <v/>
          </cell>
          <cell r="L1298" t="str">
            <v/>
          </cell>
          <cell r="M1298" t="str">
            <v/>
          </cell>
        </row>
        <row r="1299">
          <cell r="A1299" t="str">
            <v/>
          </cell>
          <cell r="D1299" t="str">
            <v/>
          </cell>
          <cell r="E1299" t="str">
            <v/>
          </cell>
          <cell r="F1299" t="str">
            <v/>
          </cell>
          <cell r="G1299" t="str">
            <v/>
          </cell>
          <cell r="H1299" t="str">
            <v/>
          </cell>
          <cell r="I1299" t="str">
            <v/>
          </cell>
          <cell r="J1299" t="str">
            <v/>
          </cell>
          <cell r="K1299" t="str">
            <v/>
          </cell>
          <cell r="L1299" t="str">
            <v/>
          </cell>
          <cell r="M1299" t="str">
            <v/>
          </cell>
        </row>
        <row r="1300">
          <cell r="A1300" t="str">
            <v/>
          </cell>
          <cell r="D1300" t="str">
            <v/>
          </cell>
          <cell r="E1300" t="str">
            <v/>
          </cell>
          <cell r="F1300" t="str">
            <v/>
          </cell>
          <cell r="G1300" t="str">
            <v/>
          </cell>
          <cell r="H1300" t="str">
            <v/>
          </cell>
          <cell r="I1300" t="str">
            <v/>
          </cell>
          <cell r="J1300" t="str">
            <v/>
          </cell>
          <cell r="K1300" t="str">
            <v/>
          </cell>
          <cell r="L1300" t="str">
            <v/>
          </cell>
          <cell r="M1300" t="str">
            <v/>
          </cell>
        </row>
        <row r="1301">
          <cell r="A1301" t="str">
            <v/>
          </cell>
          <cell r="D1301" t="str">
            <v/>
          </cell>
          <cell r="E1301" t="str">
            <v/>
          </cell>
          <cell r="F1301" t="str">
            <v/>
          </cell>
          <cell r="G1301" t="str">
            <v/>
          </cell>
          <cell r="H1301" t="str">
            <v/>
          </cell>
          <cell r="I1301" t="str">
            <v/>
          </cell>
          <cell r="J1301" t="str">
            <v/>
          </cell>
          <cell r="K1301" t="str">
            <v/>
          </cell>
          <cell r="L1301" t="str">
            <v/>
          </cell>
          <cell r="M1301" t="str">
            <v/>
          </cell>
        </row>
        <row r="1302">
          <cell r="A1302" t="str">
            <v/>
          </cell>
          <cell r="D1302" t="str">
            <v/>
          </cell>
          <cell r="E1302" t="str">
            <v/>
          </cell>
          <cell r="F1302" t="str">
            <v/>
          </cell>
          <cell r="G1302" t="str">
            <v/>
          </cell>
          <cell r="H1302" t="str">
            <v/>
          </cell>
          <cell r="I1302" t="str">
            <v/>
          </cell>
          <cell r="J1302" t="str">
            <v/>
          </cell>
          <cell r="K1302" t="str">
            <v/>
          </cell>
          <cell r="L1302" t="str">
            <v/>
          </cell>
          <cell r="M1302" t="str">
            <v/>
          </cell>
        </row>
        <row r="1303">
          <cell r="A1303" t="str">
            <v/>
          </cell>
          <cell r="D1303" t="str">
            <v/>
          </cell>
          <cell r="E1303" t="str">
            <v/>
          </cell>
          <cell r="F1303" t="str">
            <v/>
          </cell>
          <cell r="G1303" t="str">
            <v/>
          </cell>
          <cell r="H1303" t="str">
            <v/>
          </cell>
          <cell r="I1303" t="str">
            <v/>
          </cell>
          <cell r="J1303" t="str">
            <v/>
          </cell>
          <cell r="K1303" t="str">
            <v/>
          </cell>
          <cell r="L1303" t="str">
            <v/>
          </cell>
          <cell r="M1303" t="str">
            <v/>
          </cell>
        </row>
        <row r="1304">
          <cell r="A1304" t="str">
            <v/>
          </cell>
          <cell r="D1304" t="str">
            <v/>
          </cell>
          <cell r="E1304" t="str">
            <v/>
          </cell>
          <cell r="F1304" t="str">
            <v/>
          </cell>
          <cell r="G1304" t="str">
            <v/>
          </cell>
          <cell r="H1304" t="str">
            <v/>
          </cell>
          <cell r="I1304" t="str">
            <v/>
          </cell>
          <cell r="J1304" t="str">
            <v/>
          </cell>
          <cell r="K1304" t="str">
            <v/>
          </cell>
          <cell r="L1304" t="str">
            <v/>
          </cell>
          <cell r="M1304" t="str">
            <v/>
          </cell>
        </row>
        <row r="1305">
          <cell r="A1305" t="str">
            <v/>
          </cell>
          <cell r="D1305" t="str">
            <v/>
          </cell>
          <cell r="E1305" t="str">
            <v/>
          </cell>
          <cell r="F1305" t="str">
            <v/>
          </cell>
          <cell r="G1305" t="str">
            <v/>
          </cell>
          <cell r="H1305" t="str">
            <v/>
          </cell>
          <cell r="I1305" t="str">
            <v/>
          </cell>
          <cell r="J1305" t="str">
            <v/>
          </cell>
          <cell r="K1305" t="str">
            <v/>
          </cell>
          <cell r="L1305" t="str">
            <v/>
          </cell>
          <cell r="M1305" t="str">
            <v/>
          </cell>
        </row>
        <row r="1306">
          <cell r="A1306" t="str">
            <v/>
          </cell>
          <cell r="D1306" t="str">
            <v/>
          </cell>
          <cell r="E1306" t="str">
            <v/>
          </cell>
          <cell r="F1306" t="str">
            <v/>
          </cell>
          <cell r="G1306" t="str">
            <v/>
          </cell>
          <cell r="H1306" t="str">
            <v/>
          </cell>
          <cell r="I1306" t="str">
            <v/>
          </cell>
          <cell r="J1306" t="str">
            <v/>
          </cell>
          <cell r="K1306" t="str">
            <v/>
          </cell>
          <cell r="L1306" t="str">
            <v/>
          </cell>
          <cell r="M1306" t="str">
            <v/>
          </cell>
        </row>
        <row r="1307">
          <cell r="A1307" t="str">
            <v/>
          </cell>
          <cell r="D1307" t="str">
            <v/>
          </cell>
          <cell r="E1307" t="str">
            <v/>
          </cell>
          <cell r="F1307" t="str">
            <v/>
          </cell>
          <cell r="G1307" t="str">
            <v/>
          </cell>
          <cell r="H1307" t="str">
            <v/>
          </cell>
          <cell r="I1307" t="str">
            <v/>
          </cell>
          <cell r="J1307" t="str">
            <v/>
          </cell>
          <cell r="K1307" t="str">
            <v/>
          </cell>
          <cell r="L1307" t="str">
            <v/>
          </cell>
          <cell r="M1307" t="str">
            <v/>
          </cell>
        </row>
        <row r="1308">
          <cell r="A1308" t="str">
            <v/>
          </cell>
          <cell r="D1308" t="str">
            <v/>
          </cell>
          <cell r="E1308" t="str">
            <v/>
          </cell>
          <cell r="F1308" t="str">
            <v/>
          </cell>
          <cell r="G1308" t="str">
            <v/>
          </cell>
          <cell r="H1308" t="str">
            <v/>
          </cell>
          <cell r="I1308" t="str">
            <v/>
          </cell>
          <cell r="J1308" t="str">
            <v/>
          </cell>
          <cell r="K1308" t="str">
            <v/>
          </cell>
          <cell r="L1308" t="str">
            <v/>
          </cell>
          <cell r="M1308" t="str">
            <v/>
          </cell>
        </row>
        <row r="1309">
          <cell r="A1309" t="str">
            <v/>
          </cell>
          <cell r="D1309" t="str">
            <v/>
          </cell>
          <cell r="E1309" t="str">
            <v/>
          </cell>
          <cell r="F1309" t="str">
            <v/>
          </cell>
          <cell r="G1309" t="str">
            <v/>
          </cell>
          <cell r="H1309" t="str">
            <v/>
          </cell>
          <cell r="I1309" t="str">
            <v/>
          </cell>
          <cell r="J1309" t="str">
            <v/>
          </cell>
          <cell r="K1309" t="str">
            <v/>
          </cell>
          <cell r="L1309" t="str">
            <v/>
          </cell>
          <cell r="M1309" t="str">
            <v/>
          </cell>
        </row>
        <row r="1310">
          <cell r="A1310" t="str">
            <v/>
          </cell>
          <cell r="D1310" t="str">
            <v/>
          </cell>
          <cell r="E1310" t="str">
            <v/>
          </cell>
          <cell r="F1310" t="str">
            <v/>
          </cell>
          <cell r="G1310" t="str">
            <v/>
          </cell>
          <cell r="H1310" t="str">
            <v/>
          </cell>
          <cell r="I1310" t="str">
            <v/>
          </cell>
          <cell r="J1310" t="str">
            <v/>
          </cell>
          <cell r="K1310" t="str">
            <v/>
          </cell>
          <cell r="L1310" t="str">
            <v/>
          </cell>
          <cell r="M1310" t="str">
            <v/>
          </cell>
        </row>
        <row r="1311">
          <cell r="A1311" t="str">
            <v/>
          </cell>
          <cell r="D1311" t="str">
            <v/>
          </cell>
          <cell r="E1311" t="str">
            <v/>
          </cell>
          <cell r="F1311" t="str">
            <v/>
          </cell>
          <cell r="G1311" t="str">
            <v/>
          </cell>
          <cell r="H1311" t="str">
            <v/>
          </cell>
          <cell r="I1311" t="str">
            <v/>
          </cell>
          <cell r="J1311" t="str">
            <v/>
          </cell>
          <cell r="K1311" t="str">
            <v/>
          </cell>
          <cell r="L1311" t="str">
            <v/>
          </cell>
          <cell r="M1311" t="str">
            <v/>
          </cell>
        </row>
        <row r="1312">
          <cell r="A1312" t="str">
            <v/>
          </cell>
          <cell r="D1312" t="str">
            <v/>
          </cell>
          <cell r="E1312" t="str">
            <v/>
          </cell>
          <cell r="F1312" t="str">
            <v/>
          </cell>
          <cell r="G1312" t="str">
            <v/>
          </cell>
          <cell r="H1312" t="str">
            <v/>
          </cell>
          <cell r="I1312" t="str">
            <v/>
          </cell>
          <cell r="J1312" t="str">
            <v/>
          </cell>
          <cell r="K1312" t="str">
            <v/>
          </cell>
          <cell r="L1312" t="str">
            <v/>
          </cell>
          <cell r="M1312" t="str">
            <v/>
          </cell>
        </row>
        <row r="1313">
          <cell r="A1313" t="str">
            <v/>
          </cell>
          <cell r="D1313" t="str">
            <v/>
          </cell>
          <cell r="E1313" t="str">
            <v/>
          </cell>
          <cell r="F1313" t="str">
            <v/>
          </cell>
          <cell r="G1313" t="str">
            <v/>
          </cell>
          <cell r="H1313" t="str">
            <v/>
          </cell>
          <cell r="I1313" t="str">
            <v/>
          </cell>
          <cell r="J1313" t="str">
            <v/>
          </cell>
          <cell r="K1313" t="str">
            <v/>
          </cell>
          <cell r="L1313" t="str">
            <v/>
          </cell>
          <cell r="M1313" t="str">
            <v/>
          </cell>
        </row>
        <row r="1314">
          <cell r="A1314" t="str">
            <v/>
          </cell>
          <cell r="D1314" t="str">
            <v/>
          </cell>
          <cell r="E1314" t="str">
            <v/>
          </cell>
          <cell r="F1314" t="str">
            <v/>
          </cell>
          <cell r="G1314" t="str">
            <v/>
          </cell>
          <cell r="H1314" t="str">
            <v/>
          </cell>
          <cell r="I1314" t="str">
            <v/>
          </cell>
          <cell r="J1314" t="str">
            <v/>
          </cell>
          <cell r="K1314" t="str">
            <v/>
          </cell>
          <cell r="L1314" t="str">
            <v/>
          </cell>
          <cell r="M1314" t="str">
            <v/>
          </cell>
        </row>
        <row r="1315">
          <cell r="A1315" t="str">
            <v/>
          </cell>
          <cell r="D1315" t="str">
            <v/>
          </cell>
          <cell r="E1315" t="str">
            <v/>
          </cell>
          <cell r="F1315" t="str">
            <v/>
          </cell>
          <cell r="G1315" t="str">
            <v/>
          </cell>
          <cell r="H1315" t="str">
            <v/>
          </cell>
          <cell r="I1315" t="str">
            <v/>
          </cell>
          <cell r="J1315" t="str">
            <v/>
          </cell>
          <cell r="K1315" t="str">
            <v/>
          </cell>
          <cell r="L1315" t="str">
            <v/>
          </cell>
          <cell r="M1315" t="str">
            <v/>
          </cell>
        </row>
        <row r="1316">
          <cell r="A1316" t="str">
            <v/>
          </cell>
          <cell r="D1316" t="str">
            <v/>
          </cell>
          <cell r="E1316" t="str">
            <v/>
          </cell>
          <cell r="F1316" t="str">
            <v/>
          </cell>
          <cell r="G1316" t="str">
            <v/>
          </cell>
          <cell r="H1316" t="str">
            <v/>
          </cell>
          <cell r="I1316" t="str">
            <v/>
          </cell>
          <cell r="J1316" t="str">
            <v/>
          </cell>
          <cell r="K1316" t="str">
            <v/>
          </cell>
          <cell r="L1316" t="str">
            <v/>
          </cell>
          <cell r="M1316" t="str">
            <v/>
          </cell>
        </row>
        <row r="1317">
          <cell r="A1317" t="str">
            <v/>
          </cell>
          <cell r="D1317" t="str">
            <v/>
          </cell>
          <cell r="E1317" t="str">
            <v/>
          </cell>
          <cell r="F1317" t="str">
            <v/>
          </cell>
          <cell r="G1317" t="str">
            <v/>
          </cell>
          <cell r="H1317" t="str">
            <v/>
          </cell>
          <cell r="I1317" t="str">
            <v/>
          </cell>
          <cell r="J1317" t="str">
            <v/>
          </cell>
          <cell r="K1317" t="str">
            <v/>
          </cell>
          <cell r="L1317" t="str">
            <v/>
          </cell>
          <cell r="M1317" t="str">
            <v/>
          </cell>
        </row>
        <row r="1318">
          <cell r="A1318" t="str">
            <v/>
          </cell>
          <cell r="D1318" t="str">
            <v/>
          </cell>
          <cell r="E1318" t="str">
            <v/>
          </cell>
          <cell r="F1318" t="str">
            <v/>
          </cell>
          <cell r="G1318" t="str">
            <v/>
          </cell>
          <cell r="H1318" t="str">
            <v/>
          </cell>
          <cell r="I1318" t="str">
            <v/>
          </cell>
          <cell r="J1318" t="str">
            <v/>
          </cell>
          <cell r="K1318" t="str">
            <v/>
          </cell>
          <cell r="L1318" t="str">
            <v/>
          </cell>
          <cell r="M1318" t="str">
            <v/>
          </cell>
        </row>
        <row r="1319">
          <cell r="A1319" t="str">
            <v/>
          </cell>
          <cell r="D1319" t="str">
            <v/>
          </cell>
          <cell r="E1319" t="str">
            <v/>
          </cell>
          <cell r="F1319" t="str">
            <v/>
          </cell>
          <cell r="G1319" t="str">
            <v/>
          </cell>
          <cell r="H1319" t="str">
            <v/>
          </cell>
          <cell r="I1319" t="str">
            <v/>
          </cell>
          <cell r="J1319" t="str">
            <v/>
          </cell>
          <cell r="K1319" t="str">
            <v/>
          </cell>
          <cell r="L1319" t="str">
            <v/>
          </cell>
          <cell r="M1319" t="str">
            <v/>
          </cell>
        </row>
        <row r="1320">
          <cell r="A1320" t="str">
            <v/>
          </cell>
          <cell r="D1320" t="str">
            <v/>
          </cell>
          <cell r="E1320" t="str">
            <v/>
          </cell>
          <cell r="F1320" t="str">
            <v/>
          </cell>
          <cell r="G1320" t="str">
            <v/>
          </cell>
          <cell r="H1320" t="str">
            <v/>
          </cell>
          <cell r="I1320" t="str">
            <v/>
          </cell>
          <cell r="J1320" t="str">
            <v/>
          </cell>
          <cell r="K1320" t="str">
            <v/>
          </cell>
          <cell r="L1320" t="str">
            <v/>
          </cell>
          <cell r="M1320" t="str">
            <v/>
          </cell>
        </row>
        <row r="1321">
          <cell r="A1321" t="str">
            <v/>
          </cell>
          <cell r="D1321" t="str">
            <v/>
          </cell>
          <cell r="E1321" t="str">
            <v/>
          </cell>
          <cell r="F1321" t="str">
            <v/>
          </cell>
          <cell r="G1321" t="str">
            <v/>
          </cell>
          <cell r="H1321" t="str">
            <v/>
          </cell>
          <cell r="I1321" t="str">
            <v/>
          </cell>
          <cell r="J1321" t="str">
            <v/>
          </cell>
          <cell r="K1321" t="str">
            <v/>
          </cell>
          <cell r="L1321" t="str">
            <v/>
          </cell>
          <cell r="M1321" t="str">
            <v/>
          </cell>
        </row>
        <row r="1322">
          <cell r="A1322" t="str">
            <v/>
          </cell>
          <cell r="D1322" t="str">
            <v/>
          </cell>
          <cell r="E1322" t="str">
            <v/>
          </cell>
          <cell r="F1322" t="str">
            <v/>
          </cell>
          <cell r="G1322" t="str">
            <v/>
          </cell>
          <cell r="H1322" t="str">
            <v/>
          </cell>
          <cell r="I1322" t="str">
            <v/>
          </cell>
          <cell r="J1322" t="str">
            <v/>
          </cell>
          <cell r="K1322" t="str">
            <v/>
          </cell>
          <cell r="L1322" t="str">
            <v/>
          </cell>
          <cell r="M1322" t="str">
            <v/>
          </cell>
        </row>
        <row r="1323">
          <cell r="A1323" t="str">
            <v/>
          </cell>
          <cell r="D1323" t="str">
            <v/>
          </cell>
          <cell r="E1323" t="str">
            <v/>
          </cell>
          <cell r="F1323" t="str">
            <v/>
          </cell>
          <cell r="G1323" t="str">
            <v/>
          </cell>
          <cell r="H1323" t="str">
            <v/>
          </cell>
          <cell r="I1323" t="str">
            <v/>
          </cell>
          <cell r="J1323" t="str">
            <v/>
          </cell>
          <cell r="K1323" t="str">
            <v/>
          </cell>
          <cell r="L1323" t="str">
            <v/>
          </cell>
          <cell r="M1323" t="str">
            <v/>
          </cell>
        </row>
        <row r="1324">
          <cell r="A1324" t="str">
            <v/>
          </cell>
          <cell r="D1324" t="str">
            <v/>
          </cell>
          <cell r="E1324" t="str">
            <v/>
          </cell>
          <cell r="F1324" t="str">
            <v/>
          </cell>
          <cell r="G1324" t="str">
            <v/>
          </cell>
          <cell r="H1324" t="str">
            <v/>
          </cell>
          <cell r="I1324" t="str">
            <v/>
          </cell>
          <cell r="J1324" t="str">
            <v/>
          </cell>
          <cell r="K1324" t="str">
            <v/>
          </cell>
          <cell r="L1324" t="str">
            <v/>
          </cell>
          <cell r="M1324" t="str">
            <v/>
          </cell>
        </row>
        <row r="1325">
          <cell r="A1325" t="str">
            <v/>
          </cell>
          <cell r="D1325" t="str">
            <v/>
          </cell>
          <cell r="E1325" t="str">
            <v/>
          </cell>
          <cell r="F1325" t="str">
            <v/>
          </cell>
          <cell r="G1325" t="str">
            <v/>
          </cell>
          <cell r="H1325" t="str">
            <v/>
          </cell>
          <cell r="I1325" t="str">
            <v/>
          </cell>
          <cell r="J1325" t="str">
            <v/>
          </cell>
          <cell r="K1325" t="str">
            <v/>
          </cell>
          <cell r="L1325" t="str">
            <v/>
          </cell>
          <cell r="M1325" t="str">
            <v/>
          </cell>
        </row>
        <row r="1326">
          <cell r="A1326" t="str">
            <v/>
          </cell>
          <cell r="D1326" t="str">
            <v/>
          </cell>
          <cell r="E1326" t="str">
            <v/>
          </cell>
          <cell r="F1326" t="str">
            <v/>
          </cell>
          <cell r="G1326" t="str">
            <v/>
          </cell>
          <cell r="H1326" t="str">
            <v/>
          </cell>
          <cell r="I1326" t="str">
            <v/>
          </cell>
          <cell r="J1326" t="str">
            <v/>
          </cell>
          <cell r="K1326" t="str">
            <v/>
          </cell>
          <cell r="L1326" t="str">
            <v/>
          </cell>
          <cell r="M1326" t="str">
            <v/>
          </cell>
        </row>
        <row r="1327">
          <cell r="A1327" t="str">
            <v/>
          </cell>
          <cell r="D1327" t="str">
            <v/>
          </cell>
          <cell r="E1327" t="str">
            <v/>
          </cell>
          <cell r="F1327" t="str">
            <v/>
          </cell>
          <cell r="G1327" t="str">
            <v/>
          </cell>
          <cell r="H1327" t="str">
            <v/>
          </cell>
          <cell r="I1327" t="str">
            <v/>
          </cell>
          <cell r="J1327" t="str">
            <v/>
          </cell>
          <cell r="K1327" t="str">
            <v/>
          </cell>
          <cell r="L1327" t="str">
            <v/>
          </cell>
          <cell r="M1327" t="str">
            <v/>
          </cell>
        </row>
        <row r="1328">
          <cell r="A1328" t="str">
            <v/>
          </cell>
          <cell r="D1328" t="str">
            <v/>
          </cell>
          <cell r="E1328" t="str">
            <v/>
          </cell>
          <cell r="F1328" t="str">
            <v/>
          </cell>
          <cell r="G1328" t="str">
            <v/>
          </cell>
          <cell r="H1328" t="str">
            <v/>
          </cell>
          <cell r="I1328" t="str">
            <v/>
          </cell>
          <cell r="J1328" t="str">
            <v/>
          </cell>
          <cell r="K1328" t="str">
            <v/>
          </cell>
          <cell r="L1328" t="str">
            <v/>
          </cell>
          <cell r="M1328" t="str">
            <v/>
          </cell>
        </row>
        <row r="1329">
          <cell r="A1329" t="str">
            <v/>
          </cell>
          <cell r="D1329" t="str">
            <v/>
          </cell>
          <cell r="E1329" t="str">
            <v/>
          </cell>
          <cell r="F1329" t="str">
            <v/>
          </cell>
          <cell r="G1329" t="str">
            <v/>
          </cell>
          <cell r="H1329" t="str">
            <v/>
          </cell>
          <cell r="I1329" t="str">
            <v/>
          </cell>
          <cell r="J1329" t="str">
            <v/>
          </cell>
          <cell r="K1329" t="str">
            <v/>
          </cell>
          <cell r="L1329" t="str">
            <v/>
          </cell>
          <cell r="M1329" t="str">
            <v/>
          </cell>
        </row>
        <row r="1330">
          <cell r="A1330" t="str">
            <v/>
          </cell>
          <cell r="D1330" t="str">
            <v/>
          </cell>
          <cell r="E1330" t="str">
            <v/>
          </cell>
          <cell r="F1330" t="str">
            <v/>
          </cell>
          <cell r="G1330" t="str">
            <v/>
          </cell>
          <cell r="H1330" t="str">
            <v/>
          </cell>
          <cell r="I1330" t="str">
            <v/>
          </cell>
          <cell r="J1330" t="str">
            <v/>
          </cell>
          <cell r="K1330" t="str">
            <v/>
          </cell>
          <cell r="L1330" t="str">
            <v/>
          </cell>
          <cell r="M1330" t="str">
            <v/>
          </cell>
        </row>
        <row r="1331">
          <cell r="A1331" t="str">
            <v/>
          </cell>
          <cell r="D1331" t="str">
            <v/>
          </cell>
          <cell r="E1331" t="str">
            <v/>
          </cell>
          <cell r="F1331" t="str">
            <v/>
          </cell>
          <cell r="G1331" t="str">
            <v/>
          </cell>
          <cell r="H1331" t="str">
            <v/>
          </cell>
          <cell r="I1331" t="str">
            <v/>
          </cell>
          <cell r="J1331" t="str">
            <v/>
          </cell>
          <cell r="K1331" t="str">
            <v/>
          </cell>
          <cell r="L1331" t="str">
            <v/>
          </cell>
          <cell r="M1331" t="str">
            <v/>
          </cell>
        </row>
        <row r="1332">
          <cell r="A1332" t="str">
            <v/>
          </cell>
          <cell r="D1332" t="str">
            <v/>
          </cell>
          <cell r="E1332" t="str">
            <v/>
          </cell>
          <cell r="F1332" t="str">
            <v/>
          </cell>
          <cell r="G1332" t="str">
            <v/>
          </cell>
          <cell r="H1332" t="str">
            <v/>
          </cell>
          <cell r="I1332" t="str">
            <v/>
          </cell>
          <cell r="J1332" t="str">
            <v/>
          </cell>
          <cell r="K1332" t="str">
            <v/>
          </cell>
          <cell r="L1332" t="str">
            <v/>
          </cell>
          <cell r="M1332" t="str">
            <v/>
          </cell>
        </row>
        <row r="1333">
          <cell r="A1333" t="str">
            <v/>
          </cell>
          <cell r="D1333" t="str">
            <v/>
          </cell>
          <cell r="E1333" t="str">
            <v/>
          </cell>
          <cell r="F1333" t="str">
            <v/>
          </cell>
          <cell r="G1333" t="str">
            <v/>
          </cell>
          <cell r="H1333" t="str">
            <v/>
          </cell>
          <cell r="I1333" t="str">
            <v/>
          </cell>
          <cell r="J1333" t="str">
            <v/>
          </cell>
          <cell r="K1333" t="str">
            <v/>
          </cell>
          <cell r="L1333" t="str">
            <v/>
          </cell>
          <cell r="M1333" t="str">
            <v/>
          </cell>
        </row>
        <row r="1334">
          <cell r="A1334" t="str">
            <v/>
          </cell>
          <cell r="D1334" t="str">
            <v/>
          </cell>
          <cell r="E1334" t="str">
            <v/>
          </cell>
          <cell r="F1334" t="str">
            <v/>
          </cell>
          <cell r="G1334" t="str">
            <v/>
          </cell>
          <cell r="H1334" t="str">
            <v/>
          </cell>
          <cell r="I1334" t="str">
            <v/>
          </cell>
          <cell r="J1334" t="str">
            <v/>
          </cell>
          <cell r="K1334" t="str">
            <v/>
          </cell>
          <cell r="L1334" t="str">
            <v/>
          </cell>
          <cell r="M1334" t="str">
            <v/>
          </cell>
        </row>
        <row r="1335">
          <cell r="A1335" t="str">
            <v/>
          </cell>
          <cell r="D1335" t="str">
            <v/>
          </cell>
          <cell r="E1335" t="str">
            <v/>
          </cell>
          <cell r="F1335" t="str">
            <v/>
          </cell>
          <cell r="G1335" t="str">
            <v/>
          </cell>
          <cell r="H1335" t="str">
            <v/>
          </cell>
          <cell r="I1335" t="str">
            <v/>
          </cell>
          <cell r="J1335" t="str">
            <v/>
          </cell>
          <cell r="K1335" t="str">
            <v/>
          </cell>
          <cell r="L1335" t="str">
            <v/>
          </cell>
          <cell r="M1335" t="str">
            <v/>
          </cell>
        </row>
        <row r="1336">
          <cell r="A1336" t="str">
            <v/>
          </cell>
          <cell r="D1336" t="str">
            <v/>
          </cell>
          <cell r="E1336" t="str">
            <v/>
          </cell>
          <cell r="F1336" t="str">
            <v/>
          </cell>
          <cell r="G1336" t="str">
            <v/>
          </cell>
          <cell r="H1336" t="str">
            <v/>
          </cell>
          <cell r="I1336" t="str">
            <v/>
          </cell>
          <cell r="J1336" t="str">
            <v/>
          </cell>
          <cell r="K1336" t="str">
            <v/>
          </cell>
          <cell r="L1336" t="str">
            <v/>
          </cell>
          <cell r="M1336" t="str">
            <v/>
          </cell>
        </row>
        <row r="1337">
          <cell r="A1337" t="str">
            <v/>
          </cell>
          <cell r="D1337" t="str">
            <v/>
          </cell>
          <cell r="E1337" t="str">
            <v/>
          </cell>
          <cell r="F1337" t="str">
            <v/>
          </cell>
          <cell r="G1337" t="str">
            <v/>
          </cell>
          <cell r="H1337" t="str">
            <v/>
          </cell>
          <cell r="I1337" t="str">
            <v/>
          </cell>
          <cell r="J1337" t="str">
            <v/>
          </cell>
          <cell r="K1337" t="str">
            <v/>
          </cell>
          <cell r="L1337" t="str">
            <v/>
          </cell>
          <cell r="M1337" t="str">
            <v/>
          </cell>
        </row>
        <row r="1338">
          <cell r="A1338" t="str">
            <v/>
          </cell>
          <cell r="D1338" t="str">
            <v/>
          </cell>
          <cell r="E1338" t="str">
            <v/>
          </cell>
          <cell r="F1338" t="str">
            <v/>
          </cell>
          <cell r="G1338" t="str">
            <v/>
          </cell>
          <cell r="H1338" t="str">
            <v/>
          </cell>
          <cell r="I1338" t="str">
            <v/>
          </cell>
          <cell r="J1338" t="str">
            <v/>
          </cell>
          <cell r="K1338" t="str">
            <v/>
          </cell>
          <cell r="L1338" t="str">
            <v/>
          </cell>
          <cell r="M1338" t="str">
            <v/>
          </cell>
        </row>
        <row r="1339">
          <cell r="A1339" t="str">
            <v/>
          </cell>
          <cell r="D1339" t="str">
            <v/>
          </cell>
          <cell r="E1339" t="str">
            <v/>
          </cell>
          <cell r="F1339" t="str">
            <v/>
          </cell>
          <cell r="G1339" t="str">
            <v/>
          </cell>
          <cell r="H1339" t="str">
            <v/>
          </cell>
          <cell r="I1339" t="str">
            <v/>
          </cell>
          <cell r="J1339" t="str">
            <v/>
          </cell>
          <cell r="K1339" t="str">
            <v/>
          </cell>
          <cell r="L1339" t="str">
            <v/>
          </cell>
          <cell r="M1339" t="str">
            <v/>
          </cell>
        </row>
        <row r="1340">
          <cell r="A1340" t="str">
            <v/>
          </cell>
          <cell r="D1340" t="str">
            <v/>
          </cell>
          <cell r="E1340" t="str">
            <v/>
          </cell>
          <cell r="F1340" t="str">
            <v/>
          </cell>
          <cell r="G1340" t="str">
            <v/>
          </cell>
          <cell r="H1340" t="str">
            <v/>
          </cell>
          <cell r="I1340" t="str">
            <v/>
          </cell>
          <cell r="J1340" t="str">
            <v/>
          </cell>
          <cell r="K1340" t="str">
            <v/>
          </cell>
          <cell r="L1340" t="str">
            <v/>
          </cell>
          <cell r="M1340" t="str">
            <v/>
          </cell>
        </row>
        <row r="1341">
          <cell r="A1341" t="str">
            <v/>
          </cell>
          <cell r="D1341" t="str">
            <v/>
          </cell>
          <cell r="E1341" t="str">
            <v/>
          </cell>
          <cell r="F1341" t="str">
            <v/>
          </cell>
          <cell r="G1341" t="str">
            <v/>
          </cell>
          <cell r="H1341" t="str">
            <v/>
          </cell>
          <cell r="I1341" t="str">
            <v/>
          </cell>
          <cell r="J1341" t="str">
            <v/>
          </cell>
          <cell r="K1341" t="str">
            <v/>
          </cell>
          <cell r="L1341" t="str">
            <v/>
          </cell>
          <cell r="M1341" t="str">
            <v/>
          </cell>
        </row>
        <row r="1342">
          <cell r="A1342" t="str">
            <v/>
          </cell>
          <cell r="D1342" t="str">
            <v/>
          </cell>
          <cell r="E1342" t="str">
            <v/>
          </cell>
          <cell r="F1342" t="str">
            <v/>
          </cell>
          <cell r="G1342" t="str">
            <v/>
          </cell>
          <cell r="H1342" t="str">
            <v/>
          </cell>
          <cell r="I1342" t="str">
            <v/>
          </cell>
          <cell r="J1342" t="str">
            <v/>
          </cell>
          <cell r="K1342" t="str">
            <v/>
          </cell>
          <cell r="L1342" t="str">
            <v/>
          </cell>
          <cell r="M1342" t="str">
            <v/>
          </cell>
        </row>
        <row r="1343">
          <cell r="A1343" t="str">
            <v/>
          </cell>
          <cell r="D1343" t="str">
            <v/>
          </cell>
          <cell r="E1343" t="str">
            <v/>
          </cell>
          <cell r="F1343" t="str">
            <v/>
          </cell>
          <cell r="G1343" t="str">
            <v/>
          </cell>
          <cell r="H1343" t="str">
            <v/>
          </cell>
          <cell r="I1343" t="str">
            <v/>
          </cell>
          <cell r="J1343" t="str">
            <v/>
          </cell>
          <cell r="K1343" t="str">
            <v/>
          </cell>
          <cell r="L1343" t="str">
            <v/>
          </cell>
          <cell r="M1343" t="str">
            <v/>
          </cell>
        </row>
        <row r="1344">
          <cell r="A1344" t="str">
            <v/>
          </cell>
          <cell r="D1344" t="str">
            <v/>
          </cell>
          <cell r="E1344" t="str">
            <v/>
          </cell>
          <cell r="F1344" t="str">
            <v/>
          </cell>
          <cell r="G1344" t="str">
            <v/>
          </cell>
          <cell r="H1344" t="str">
            <v/>
          </cell>
          <cell r="I1344" t="str">
            <v/>
          </cell>
          <cell r="J1344" t="str">
            <v/>
          </cell>
          <cell r="K1344" t="str">
            <v/>
          </cell>
          <cell r="L1344" t="str">
            <v/>
          </cell>
          <cell r="M1344" t="str">
            <v/>
          </cell>
        </row>
        <row r="1345">
          <cell r="A1345" t="str">
            <v/>
          </cell>
          <cell r="D1345" t="str">
            <v/>
          </cell>
          <cell r="E1345" t="str">
            <v/>
          </cell>
          <cell r="F1345" t="str">
            <v/>
          </cell>
          <cell r="G1345" t="str">
            <v/>
          </cell>
          <cell r="H1345" t="str">
            <v/>
          </cell>
          <cell r="I1345" t="str">
            <v/>
          </cell>
          <cell r="J1345" t="str">
            <v/>
          </cell>
          <cell r="K1345" t="str">
            <v/>
          </cell>
          <cell r="L1345" t="str">
            <v/>
          </cell>
          <cell r="M1345" t="str">
            <v/>
          </cell>
        </row>
        <row r="1346">
          <cell r="A1346" t="str">
            <v/>
          </cell>
          <cell r="D1346" t="str">
            <v/>
          </cell>
          <cell r="E1346" t="str">
            <v/>
          </cell>
          <cell r="F1346" t="str">
            <v/>
          </cell>
          <cell r="G1346" t="str">
            <v/>
          </cell>
          <cell r="H1346" t="str">
            <v/>
          </cell>
          <cell r="I1346" t="str">
            <v/>
          </cell>
          <cell r="J1346" t="str">
            <v/>
          </cell>
          <cell r="K1346" t="str">
            <v/>
          </cell>
          <cell r="L1346" t="str">
            <v/>
          </cell>
          <cell r="M1346" t="str">
            <v/>
          </cell>
        </row>
        <row r="1347">
          <cell r="A1347" t="str">
            <v/>
          </cell>
          <cell r="D1347" t="str">
            <v/>
          </cell>
          <cell r="E1347" t="str">
            <v/>
          </cell>
          <cell r="F1347" t="str">
            <v/>
          </cell>
          <cell r="G1347" t="str">
            <v/>
          </cell>
          <cell r="H1347" t="str">
            <v/>
          </cell>
          <cell r="I1347" t="str">
            <v/>
          </cell>
          <cell r="J1347" t="str">
            <v/>
          </cell>
          <cell r="K1347" t="str">
            <v/>
          </cell>
          <cell r="L1347" t="str">
            <v/>
          </cell>
          <cell r="M1347" t="str">
            <v/>
          </cell>
        </row>
        <row r="1348">
          <cell r="A1348" t="str">
            <v/>
          </cell>
          <cell r="D1348" t="str">
            <v/>
          </cell>
          <cell r="E1348" t="str">
            <v/>
          </cell>
          <cell r="F1348" t="str">
            <v/>
          </cell>
          <cell r="G1348" t="str">
            <v/>
          </cell>
          <cell r="H1348" t="str">
            <v/>
          </cell>
          <cell r="I1348" t="str">
            <v/>
          </cell>
          <cell r="J1348" t="str">
            <v/>
          </cell>
          <cell r="K1348" t="str">
            <v/>
          </cell>
          <cell r="L1348" t="str">
            <v/>
          </cell>
          <cell r="M1348" t="str">
            <v/>
          </cell>
        </row>
        <row r="1349">
          <cell r="A1349" t="str">
            <v/>
          </cell>
          <cell r="D1349" t="str">
            <v/>
          </cell>
          <cell r="E1349" t="str">
            <v/>
          </cell>
          <cell r="F1349" t="str">
            <v/>
          </cell>
          <cell r="G1349" t="str">
            <v/>
          </cell>
          <cell r="H1349" t="str">
            <v/>
          </cell>
          <cell r="I1349" t="str">
            <v/>
          </cell>
          <cell r="J1349" t="str">
            <v/>
          </cell>
          <cell r="K1349" t="str">
            <v/>
          </cell>
          <cell r="L1349" t="str">
            <v/>
          </cell>
          <cell r="M1349" t="str">
            <v/>
          </cell>
        </row>
        <row r="1350">
          <cell r="A1350" t="str">
            <v/>
          </cell>
          <cell r="D1350" t="str">
            <v/>
          </cell>
          <cell r="E1350" t="str">
            <v/>
          </cell>
          <cell r="F1350" t="str">
            <v/>
          </cell>
          <cell r="G1350" t="str">
            <v/>
          </cell>
          <cell r="H1350" t="str">
            <v/>
          </cell>
          <cell r="I1350" t="str">
            <v/>
          </cell>
          <cell r="J1350" t="str">
            <v/>
          </cell>
          <cell r="K1350" t="str">
            <v/>
          </cell>
          <cell r="L1350" t="str">
            <v/>
          </cell>
          <cell r="M1350" t="str">
            <v/>
          </cell>
        </row>
        <row r="1351">
          <cell r="A1351" t="str">
            <v/>
          </cell>
          <cell r="D1351" t="str">
            <v/>
          </cell>
          <cell r="E1351" t="str">
            <v/>
          </cell>
          <cell r="F1351" t="str">
            <v/>
          </cell>
          <cell r="G1351" t="str">
            <v/>
          </cell>
          <cell r="H1351" t="str">
            <v/>
          </cell>
          <cell r="I1351" t="str">
            <v/>
          </cell>
          <cell r="J1351" t="str">
            <v/>
          </cell>
          <cell r="K1351" t="str">
            <v/>
          </cell>
          <cell r="L1351" t="str">
            <v/>
          </cell>
          <cell r="M1351" t="str">
            <v/>
          </cell>
        </row>
        <row r="1352">
          <cell r="A1352" t="str">
            <v/>
          </cell>
          <cell r="D1352" t="str">
            <v/>
          </cell>
          <cell r="E1352" t="str">
            <v/>
          </cell>
          <cell r="F1352" t="str">
            <v/>
          </cell>
          <cell r="G1352" t="str">
            <v/>
          </cell>
          <cell r="H1352" t="str">
            <v/>
          </cell>
          <cell r="I1352" t="str">
            <v/>
          </cell>
          <cell r="J1352" t="str">
            <v/>
          </cell>
          <cell r="K1352" t="str">
            <v/>
          </cell>
          <cell r="L1352" t="str">
            <v/>
          </cell>
          <cell r="M1352" t="str">
            <v/>
          </cell>
        </row>
        <row r="1353">
          <cell r="A1353" t="str">
            <v/>
          </cell>
          <cell r="D1353" t="str">
            <v/>
          </cell>
          <cell r="E1353" t="str">
            <v/>
          </cell>
          <cell r="F1353" t="str">
            <v/>
          </cell>
          <cell r="G1353" t="str">
            <v/>
          </cell>
          <cell r="H1353" t="str">
            <v/>
          </cell>
          <cell r="I1353" t="str">
            <v/>
          </cell>
          <cell r="J1353" t="str">
            <v/>
          </cell>
          <cell r="K1353" t="str">
            <v/>
          </cell>
          <cell r="L1353" t="str">
            <v/>
          </cell>
          <cell r="M1353" t="str">
            <v/>
          </cell>
        </row>
        <row r="1354">
          <cell r="A1354" t="str">
            <v/>
          </cell>
          <cell r="D1354" t="str">
            <v/>
          </cell>
          <cell r="E1354" t="str">
            <v/>
          </cell>
          <cell r="F1354" t="str">
            <v/>
          </cell>
          <cell r="G1354" t="str">
            <v/>
          </cell>
          <cell r="H1354" t="str">
            <v/>
          </cell>
          <cell r="I1354" t="str">
            <v/>
          </cell>
          <cell r="J1354" t="str">
            <v/>
          </cell>
          <cell r="K1354" t="str">
            <v/>
          </cell>
          <cell r="L1354" t="str">
            <v/>
          </cell>
          <cell r="M1354" t="str">
            <v/>
          </cell>
        </row>
        <row r="1355">
          <cell r="A1355" t="str">
            <v/>
          </cell>
          <cell r="D1355" t="str">
            <v/>
          </cell>
          <cell r="E1355" t="str">
            <v/>
          </cell>
          <cell r="F1355" t="str">
            <v/>
          </cell>
          <cell r="G1355" t="str">
            <v/>
          </cell>
          <cell r="H1355" t="str">
            <v/>
          </cell>
          <cell r="I1355" t="str">
            <v/>
          </cell>
          <cell r="J1355" t="str">
            <v/>
          </cell>
          <cell r="K1355" t="str">
            <v/>
          </cell>
          <cell r="L1355" t="str">
            <v/>
          </cell>
          <cell r="M1355" t="str">
            <v/>
          </cell>
        </row>
        <row r="1356">
          <cell r="A1356" t="str">
            <v/>
          </cell>
          <cell r="D1356" t="str">
            <v/>
          </cell>
          <cell r="E1356" t="str">
            <v/>
          </cell>
          <cell r="F1356" t="str">
            <v/>
          </cell>
          <cell r="G1356" t="str">
            <v/>
          </cell>
          <cell r="H1356" t="str">
            <v/>
          </cell>
          <cell r="I1356" t="str">
            <v/>
          </cell>
          <cell r="J1356" t="str">
            <v/>
          </cell>
          <cell r="K1356" t="str">
            <v/>
          </cell>
          <cell r="L1356" t="str">
            <v/>
          </cell>
          <cell r="M1356" t="str">
            <v/>
          </cell>
        </row>
        <row r="1357">
          <cell r="A1357" t="str">
            <v/>
          </cell>
          <cell r="D1357" t="str">
            <v/>
          </cell>
          <cell r="E1357" t="str">
            <v/>
          </cell>
          <cell r="F1357" t="str">
            <v/>
          </cell>
          <cell r="G1357" t="str">
            <v/>
          </cell>
          <cell r="H1357" t="str">
            <v/>
          </cell>
          <cell r="I1357" t="str">
            <v/>
          </cell>
          <cell r="J1357" t="str">
            <v/>
          </cell>
          <cell r="K1357" t="str">
            <v/>
          </cell>
          <cell r="L1357" t="str">
            <v/>
          </cell>
          <cell r="M1357" t="str">
            <v/>
          </cell>
        </row>
        <row r="1358">
          <cell r="A1358" t="str">
            <v/>
          </cell>
          <cell r="D1358" t="str">
            <v/>
          </cell>
          <cell r="E1358" t="str">
            <v/>
          </cell>
          <cell r="F1358" t="str">
            <v/>
          </cell>
          <cell r="G1358" t="str">
            <v/>
          </cell>
          <cell r="H1358" t="str">
            <v/>
          </cell>
          <cell r="I1358" t="str">
            <v/>
          </cell>
          <cell r="J1358" t="str">
            <v/>
          </cell>
          <cell r="K1358" t="str">
            <v/>
          </cell>
          <cell r="L1358" t="str">
            <v/>
          </cell>
          <cell r="M1358" t="str">
            <v/>
          </cell>
        </row>
        <row r="1359">
          <cell r="A1359" t="str">
            <v/>
          </cell>
          <cell r="D1359" t="str">
            <v/>
          </cell>
          <cell r="E1359" t="str">
            <v/>
          </cell>
          <cell r="F1359" t="str">
            <v/>
          </cell>
          <cell r="G1359" t="str">
            <v/>
          </cell>
          <cell r="H1359" t="str">
            <v/>
          </cell>
          <cell r="I1359" t="str">
            <v/>
          </cell>
          <cell r="J1359" t="str">
            <v/>
          </cell>
          <cell r="K1359" t="str">
            <v/>
          </cell>
          <cell r="L1359" t="str">
            <v/>
          </cell>
          <cell r="M1359" t="str">
            <v/>
          </cell>
        </row>
        <row r="1360">
          <cell r="A1360" t="str">
            <v/>
          </cell>
          <cell r="D1360" t="str">
            <v/>
          </cell>
          <cell r="E1360" t="str">
            <v/>
          </cell>
          <cell r="F1360" t="str">
            <v/>
          </cell>
          <cell r="G1360" t="str">
            <v/>
          </cell>
          <cell r="H1360" t="str">
            <v/>
          </cell>
          <cell r="I1360" t="str">
            <v/>
          </cell>
          <cell r="J1360" t="str">
            <v/>
          </cell>
          <cell r="K1360" t="str">
            <v/>
          </cell>
          <cell r="L1360" t="str">
            <v/>
          </cell>
          <cell r="M1360" t="str">
            <v/>
          </cell>
        </row>
        <row r="1361">
          <cell r="A1361" t="str">
            <v/>
          </cell>
          <cell r="D1361" t="str">
            <v/>
          </cell>
          <cell r="E1361" t="str">
            <v/>
          </cell>
          <cell r="F1361" t="str">
            <v/>
          </cell>
          <cell r="G1361" t="str">
            <v/>
          </cell>
          <cell r="H1361" t="str">
            <v/>
          </cell>
          <cell r="I1361" t="str">
            <v/>
          </cell>
          <cell r="J1361" t="str">
            <v/>
          </cell>
          <cell r="K1361" t="str">
            <v/>
          </cell>
          <cell r="L1361" t="str">
            <v/>
          </cell>
          <cell r="M1361" t="str">
            <v/>
          </cell>
        </row>
        <row r="1362">
          <cell r="A1362" t="str">
            <v/>
          </cell>
          <cell r="D1362" t="str">
            <v/>
          </cell>
          <cell r="E1362" t="str">
            <v/>
          </cell>
          <cell r="F1362" t="str">
            <v/>
          </cell>
          <cell r="G1362" t="str">
            <v/>
          </cell>
          <cell r="H1362" t="str">
            <v/>
          </cell>
          <cell r="I1362" t="str">
            <v/>
          </cell>
          <cell r="J1362" t="str">
            <v/>
          </cell>
          <cell r="K1362" t="str">
            <v/>
          </cell>
          <cell r="L1362" t="str">
            <v/>
          </cell>
          <cell r="M1362" t="str">
            <v/>
          </cell>
        </row>
        <row r="1363">
          <cell r="A1363" t="str">
            <v/>
          </cell>
          <cell r="D1363" t="str">
            <v/>
          </cell>
          <cell r="E1363" t="str">
            <v/>
          </cell>
          <cell r="F1363" t="str">
            <v/>
          </cell>
          <cell r="G1363" t="str">
            <v/>
          </cell>
          <cell r="H1363" t="str">
            <v/>
          </cell>
          <cell r="I1363" t="str">
            <v/>
          </cell>
          <cell r="J1363" t="str">
            <v/>
          </cell>
          <cell r="K1363" t="str">
            <v/>
          </cell>
          <cell r="L1363" t="str">
            <v/>
          </cell>
          <cell r="M1363" t="str">
            <v/>
          </cell>
        </row>
        <row r="1364">
          <cell r="A1364" t="str">
            <v/>
          </cell>
          <cell r="D1364" t="str">
            <v/>
          </cell>
          <cell r="E1364" t="str">
            <v/>
          </cell>
          <cell r="F1364" t="str">
            <v/>
          </cell>
          <cell r="G1364" t="str">
            <v/>
          </cell>
          <cell r="H1364" t="str">
            <v/>
          </cell>
          <cell r="I1364" t="str">
            <v/>
          </cell>
          <cell r="J1364" t="str">
            <v/>
          </cell>
          <cell r="K1364" t="str">
            <v/>
          </cell>
          <cell r="L1364" t="str">
            <v/>
          </cell>
          <cell r="M1364" t="str">
            <v/>
          </cell>
        </row>
        <row r="1365">
          <cell r="A1365" t="str">
            <v/>
          </cell>
          <cell r="D1365" t="str">
            <v/>
          </cell>
          <cell r="E1365" t="str">
            <v/>
          </cell>
          <cell r="F1365" t="str">
            <v/>
          </cell>
          <cell r="G1365" t="str">
            <v/>
          </cell>
          <cell r="H1365" t="str">
            <v/>
          </cell>
          <cell r="I1365" t="str">
            <v/>
          </cell>
          <cell r="J1365" t="str">
            <v/>
          </cell>
          <cell r="K1365" t="str">
            <v/>
          </cell>
          <cell r="L1365" t="str">
            <v/>
          </cell>
          <cell r="M1365" t="str">
            <v/>
          </cell>
        </row>
        <row r="1366">
          <cell r="A1366" t="str">
            <v/>
          </cell>
          <cell r="D1366" t="str">
            <v/>
          </cell>
          <cell r="E1366" t="str">
            <v/>
          </cell>
          <cell r="F1366" t="str">
            <v/>
          </cell>
          <cell r="G1366" t="str">
            <v/>
          </cell>
          <cell r="H1366" t="str">
            <v/>
          </cell>
          <cell r="I1366" t="str">
            <v/>
          </cell>
          <cell r="J1366" t="str">
            <v/>
          </cell>
          <cell r="K1366" t="str">
            <v/>
          </cell>
          <cell r="L1366" t="str">
            <v/>
          </cell>
          <cell r="M1366" t="str">
            <v/>
          </cell>
        </row>
        <row r="1367">
          <cell r="A1367" t="str">
            <v/>
          </cell>
          <cell r="D1367" t="str">
            <v/>
          </cell>
          <cell r="E1367" t="str">
            <v/>
          </cell>
          <cell r="F1367" t="str">
            <v/>
          </cell>
          <cell r="G1367" t="str">
            <v/>
          </cell>
          <cell r="H1367" t="str">
            <v/>
          </cell>
          <cell r="I1367" t="str">
            <v/>
          </cell>
          <cell r="J1367" t="str">
            <v/>
          </cell>
          <cell r="K1367" t="str">
            <v/>
          </cell>
          <cell r="L1367" t="str">
            <v/>
          </cell>
          <cell r="M1367" t="str">
            <v/>
          </cell>
        </row>
        <row r="1368">
          <cell r="A1368" t="str">
            <v/>
          </cell>
          <cell r="D1368" t="str">
            <v/>
          </cell>
          <cell r="E1368" t="str">
            <v/>
          </cell>
          <cell r="F1368" t="str">
            <v/>
          </cell>
          <cell r="G1368" t="str">
            <v/>
          </cell>
          <cell r="H1368" t="str">
            <v/>
          </cell>
          <cell r="I1368" t="str">
            <v/>
          </cell>
          <cell r="J1368" t="str">
            <v/>
          </cell>
          <cell r="K1368" t="str">
            <v/>
          </cell>
          <cell r="L1368" t="str">
            <v/>
          </cell>
          <cell r="M1368" t="str">
            <v/>
          </cell>
        </row>
        <row r="1369">
          <cell r="A1369" t="str">
            <v/>
          </cell>
          <cell r="D1369" t="str">
            <v/>
          </cell>
          <cell r="E1369" t="str">
            <v/>
          </cell>
          <cell r="F1369" t="str">
            <v/>
          </cell>
          <cell r="G1369" t="str">
            <v/>
          </cell>
          <cell r="H1369" t="str">
            <v/>
          </cell>
          <cell r="I1369" t="str">
            <v/>
          </cell>
          <cell r="J1369" t="str">
            <v/>
          </cell>
          <cell r="K1369" t="str">
            <v/>
          </cell>
          <cell r="L1369" t="str">
            <v/>
          </cell>
          <cell r="M1369" t="str">
            <v/>
          </cell>
        </row>
        <row r="1370">
          <cell r="A1370" t="str">
            <v/>
          </cell>
          <cell r="D1370" t="str">
            <v/>
          </cell>
          <cell r="E1370" t="str">
            <v/>
          </cell>
          <cell r="F1370" t="str">
            <v/>
          </cell>
          <cell r="G1370" t="str">
            <v/>
          </cell>
          <cell r="H1370" t="str">
            <v/>
          </cell>
          <cell r="I1370" t="str">
            <v/>
          </cell>
          <cell r="J1370" t="str">
            <v/>
          </cell>
          <cell r="K1370" t="str">
            <v/>
          </cell>
          <cell r="L1370" t="str">
            <v/>
          </cell>
          <cell r="M1370" t="str">
            <v/>
          </cell>
        </row>
        <row r="1371">
          <cell r="A1371" t="str">
            <v/>
          </cell>
          <cell r="D1371" t="str">
            <v/>
          </cell>
          <cell r="E1371" t="str">
            <v/>
          </cell>
          <cell r="F1371" t="str">
            <v/>
          </cell>
          <cell r="G1371" t="str">
            <v/>
          </cell>
          <cell r="H1371" t="str">
            <v/>
          </cell>
          <cell r="I1371" t="str">
            <v/>
          </cell>
          <cell r="J1371" t="str">
            <v/>
          </cell>
          <cell r="K1371" t="str">
            <v/>
          </cell>
          <cell r="L1371" t="str">
            <v/>
          </cell>
          <cell r="M1371" t="str">
            <v/>
          </cell>
        </row>
        <row r="1372">
          <cell r="A1372" t="str">
            <v/>
          </cell>
          <cell r="D1372" t="str">
            <v/>
          </cell>
          <cell r="E1372" t="str">
            <v/>
          </cell>
          <cell r="F1372" t="str">
            <v/>
          </cell>
          <cell r="G1372" t="str">
            <v/>
          </cell>
          <cell r="H1372" t="str">
            <v/>
          </cell>
          <cell r="I1372" t="str">
            <v/>
          </cell>
          <cell r="J1372" t="str">
            <v/>
          </cell>
          <cell r="K1372" t="str">
            <v/>
          </cell>
          <cell r="L1372" t="str">
            <v/>
          </cell>
          <cell r="M1372" t="str">
            <v/>
          </cell>
        </row>
        <row r="1373">
          <cell r="A1373" t="str">
            <v/>
          </cell>
          <cell r="D1373" t="str">
            <v/>
          </cell>
          <cell r="E1373" t="str">
            <v/>
          </cell>
          <cell r="F1373" t="str">
            <v/>
          </cell>
          <cell r="G1373" t="str">
            <v/>
          </cell>
          <cell r="H1373" t="str">
            <v/>
          </cell>
          <cell r="I1373" t="str">
            <v/>
          </cell>
          <cell r="J1373" t="str">
            <v/>
          </cell>
          <cell r="K1373" t="str">
            <v/>
          </cell>
          <cell r="L1373" t="str">
            <v/>
          </cell>
          <cell r="M1373" t="str">
            <v/>
          </cell>
        </row>
        <row r="1374">
          <cell r="A1374" t="str">
            <v/>
          </cell>
          <cell r="D1374" t="str">
            <v/>
          </cell>
          <cell r="E1374" t="str">
            <v/>
          </cell>
          <cell r="F1374" t="str">
            <v/>
          </cell>
          <cell r="G1374" t="str">
            <v/>
          </cell>
          <cell r="H1374" t="str">
            <v/>
          </cell>
          <cell r="I1374" t="str">
            <v/>
          </cell>
          <cell r="J1374" t="str">
            <v/>
          </cell>
          <cell r="K1374" t="str">
            <v/>
          </cell>
          <cell r="L1374" t="str">
            <v/>
          </cell>
          <cell r="M1374" t="str">
            <v/>
          </cell>
        </row>
        <row r="1375">
          <cell r="A1375" t="str">
            <v/>
          </cell>
          <cell r="D1375" t="str">
            <v/>
          </cell>
          <cell r="E1375" t="str">
            <v/>
          </cell>
          <cell r="F1375" t="str">
            <v/>
          </cell>
          <cell r="G1375" t="str">
            <v/>
          </cell>
          <cell r="H1375" t="str">
            <v/>
          </cell>
          <cell r="I1375" t="str">
            <v/>
          </cell>
          <cell r="J1375" t="str">
            <v/>
          </cell>
          <cell r="K1375" t="str">
            <v/>
          </cell>
          <cell r="L1375" t="str">
            <v/>
          </cell>
          <cell r="M1375" t="str">
            <v/>
          </cell>
        </row>
        <row r="1376">
          <cell r="A1376" t="str">
            <v/>
          </cell>
          <cell r="D1376" t="str">
            <v/>
          </cell>
          <cell r="E1376" t="str">
            <v/>
          </cell>
          <cell r="F1376" t="str">
            <v/>
          </cell>
          <cell r="G1376" t="str">
            <v/>
          </cell>
          <cell r="H1376" t="str">
            <v/>
          </cell>
          <cell r="I1376" t="str">
            <v/>
          </cell>
          <cell r="J1376" t="str">
            <v/>
          </cell>
          <cell r="K1376" t="str">
            <v/>
          </cell>
          <cell r="L1376" t="str">
            <v/>
          </cell>
          <cell r="M1376" t="str">
            <v/>
          </cell>
        </row>
        <row r="1377">
          <cell r="A1377" t="str">
            <v/>
          </cell>
          <cell r="D1377" t="str">
            <v/>
          </cell>
          <cell r="E1377" t="str">
            <v/>
          </cell>
          <cell r="F1377" t="str">
            <v/>
          </cell>
          <cell r="G1377" t="str">
            <v/>
          </cell>
          <cell r="H1377" t="str">
            <v/>
          </cell>
          <cell r="I1377" t="str">
            <v/>
          </cell>
          <cell r="J1377" t="str">
            <v/>
          </cell>
          <cell r="K1377" t="str">
            <v/>
          </cell>
          <cell r="L1377" t="str">
            <v/>
          </cell>
          <cell r="M1377" t="str">
            <v/>
          </cell>
        </row>
        <row r="1378">
          <cell r="A1378" t="str">
            <v/>
          </cell>
          <cell r="D1378" t="str">
            <v/>
          </cell>
          <cell r="E1378" t="str">
            <v/>
          </cell>
          <cell r="F1378" t="str">
            <v/>
          </cell>
          <cell r="G1378" t="str">
            <v/>
          </cell>
          <cell r="H1378" t="str">
            <v/>
          </cell>
          <cell r="I1378" t="str">
            <v/>
          </cell>
          <cell r="J1378" t="str">
            <v/>
          </cell>
          <cell r="K1378" t="str">
            <v/>
          </cell>
          <cell r="L1378" t="str">
            <v/>
          </cell>
          <cell r="M1378" t="str">
            <v/>
          </cell>
        </row>
        <row r="1379">
          <cell r="A1379" t="str">
            <v/>
          </cell>
          <cell r="D1379" t="str">
            <v/>
          </cell>
          <cell r="E1379" t="str">
            <v/>
          </cell>
          <cell r="F1379" t="str">
            <v/>
          </cell>
          <cell r="G1379" t="str">
            <v/>
          </cell>
          <cell r="H1379" t="str">
            <v/>
          </cell>
          <cell r="I1379" t="str">
            <v/>
          </cell>
          <cell r="J1379" t="str">
            <v/>
          </cell>
          <cell r="K1379" t="str">
            <v/>
          </cell>
          <cell r="L1379" t="str">
            <v/>
          </cell>
          <cell r="M1379" t="str">
            <v/>
          </cell>
        </row>
        <row r="1380">
          <cell r="A1380" t="str">
            <v/>
          </cell>
          <cell r="D1380" t="str">
            <v/>
          </cell>
          <cell r="E1380" t="str">
            <v/>
          </cell>
          <cell r="F1380" t="str">
            <v/>
          </cell>
          <cell r="G1380" t="str">
            <v/>
          </cell>
          <cell r="H1380" t="str">
            <v/>
          </cell>
          <cell r="I1380" t="str">
            <v/>
          </cell>
          <cell r="J1380" t="str">
            <v/>
          </cell>
          <cell r="K1380" t="str">
            <v/>
          </cell>
          <cell r="L1380" t="str">
            <v/>
          </cell>
          <cell r="M1380" t="str">
            <v/>
          </cell>
        </row>
        <row r="1381">
          <cell r="A1381" t="str">
            <v/>
          </cell>
          <cell r="D1381" t="str">
            <v/>
          </cell>
          <cell r="E1381" t="str">
            <v/>
          </cell>
          <cell r="F1381" t="str">
            <v/>
          </cell>
          <cell r="G1381" t="str">
            <v/>
          </cell>
          <cell r="H1381" t="str">
            <v/>
          </cell>
          <cell r="I1381" t="str">
            <v/>
          </cell>
          <cell r="J1381" t="str">
            <v/>
          </cell>
          <cell r="K1381" t="str">
            <v/>
          </cell>
          <cell r="L1381" t="str">
            <v/>
          </cell>
          <cell r="M1381" t="str">
            <v/>
          </cell>
        </row>
        <row r="1382">
          <cell r="A1382" t="str">
            <v/>
          </cell>
          <cell r="D1382" t="str">
            <v/>
          </cell>
          <cell r="E1382" t="str">
            <v/>
          </cell>
          <cell r="F1382" t="str">
            <v/>
          </cell>
          <cell r="G1382" t="str">
            <v/>
          </cell>
          <cell r="H1382" t="str">
            <v/>
          </cell>
          <cell r="I1382" t="str">
            <v/>
          </cell>
          <cell r="J1382" t="str">
            <v/>
          </cell>
          <cell r="K1382" t="str">
            <v/>
          </cell>
          <cell r="L1382" t="str">
            <v/>
          </cell>
          <cell r="M1382" t="str">
            <v/>
          </cell>
        </row>
        <row r="1383">
          <cell r="A1383" t="str">
            <v/>
          </cell>
          <cell r="D1383" t="str">
            <v/>
          </cell>
          <cell r="E1383" t="str">
            <v/>
          </cell>
          <cell r="F1383" t="str">
            <v/>
          </cell>
          <cell r="G1383" t="str">
            <v/>
          </cell>
          <cell r="H1383" t="str">
            <v/>
          </cell>
          <cell r="I1383" t="str">
            <v/>
          </cell>
          <cell r="J1383" t="str">
            <v/>
          </cell>
          <cell r="K1383" t="str">
            <v/>
          </cell>
          <cell r="L1383" t="str">
            <v/>
          </cell>
          <cell r="M1383" t="str">
            <v/>
          </cell>
        </row>
        <row r="1384">
          <cell r="A1384" t="str">
            <v/>
          </cell>
          <cell r="D1384" t="str">
            <v/>
          </cell>
          <cell r="E1384" t="str">
            <v/>
          </cell>
          <cell r="F1384" t="str">
            <v/>
          </cell>
          <cell r="G1384" t="str">
            <v/>
          </cell>
          <cell r="H1384" t="str">
            <v/>
          </cell>
          <cell r="I1384" t="str">
            <v/>
          </cell>
          <cell r="J1384" t="str">
            <v/>
          </cell>
          <cell r="K1384" t="str">
            <v/>
          </cell>
          <cell r="L1384" t="str">
            <v/>
          </cell>
          <cell r="M1384" t="str">
            <v/>
          </cell>
        </row>
        <row r="1385">
          <cell r="A1385" t="str">
            <v/>
          </cell>
          <cell r="D1385" t="str">
            <v/>
          </cell>
          <cell r="E1385" t="str">
            <v/>
          </cell>
          <cell r="F1385" t="str">
            <v/>
          </cell>
          <cell r="G1385" t="str">
            <v/>
          </cell>
          <cell r="H1385" t="str">
            <v/>
          </cell>
          <cell r="I1385" t="str">
            <v/>
          </cell>
          <cell r="J1385" t="str">
            <v/>
          </cell>
          <cell r="K1385" t="str">
            <v/>
          </cell>
          <cell r="L1385" t="str">
            <v/>
          </cell>
          <cell r="M1385" t="str">
            <v/>
          </cell>
        </row>
        <row r="1386">
          <cell r="A1386" t="str">
            <v/>
          </cell>
          <cell r="D1386" t="str">
            <v/>
          </cell>
          <cell r="E1386" t="str">
            <v/>
          </cell>
          <cell r="F1386" t="str">
            <v/>
          </cell>
          <cell r="G1386" t="str">
            <v/>
          </cell>
          <cell r="H1386" t="str">
            <v/>
          </cell>
          <cell r="I1386" t="str">
            <v/>
          </cell>
          <cell r="J1386" t="str">
            <v/>
          </cell>
          <cell r="K1386" t="str">
            <v/>
          </cell>
          <cell r="L1386" t="str">
            <v/>
          </cell>
          <cell r="M1386" t="str">
            <v/>
          </cell>
        </row>
        <row r="1387">
          <cell r="A1387" t="str">
            <v/>
          </cell>
          <cell r="D1387" t="str">
            <v/>
          </cell>
          <cell r="E1387" t="str">
            <v/>
          </cell>
          <cell r="F1387" t="str">
            <v/>
          </cell>
          <cell r="G1387" t="str">
            <v/>
          </cell>
          <cell r="H1387" t="str">
            <v/>
          </cell>
          <cell r="I1387" t="str">
            <v/>
          </cell>
          <cell r="J1387" t="str">
            <v/>
          </cell>
          <cell r="K1387" t="str">
            <v/>
          </cell>
          <cell r="L1387" t="str">
            <v/>
          </cell>
          <cell r="M1387" t="str">
            <v/>
          </cell>
        </row>
        <row r="1388">
          <cell r="A1388" t="str">
            <v/>
          </cell>
          <cell r="D1388" t="str">
            <v/>
          </cell>
          <cell r="E1388" t="str">
            <v/>
          </cell>
          <cell r="F1388" t="str">
            <v/>
          </cell>
          <cell r="G1388" t="str">
            <v/>
          </cell>
          <cell r="H1388" t="str">
            <v/>
          </cell>
          <cell r="I1388" t="str">
            <v/>
          </cell>
          <cell r="J1388" t="str">
            <v/>
          </cell>
          <cell r="K1388" t="str">
            <v/>
          </cell>
          <cell r="L1388" t="str">
            <v/>
          </cell>
          <cell r="M1388" t="str">
            <v/>
          </cell>
        </row>
        <row r="1389">
          <cell r="A1389" t="str">
            <v/>
          </cell>
          <cell r="D1389" t="str">
            <v/>
          </cell>
          <cell r="E1389" t="str">
            <v/>
          </cell>
          <cell r="F1389" t="str">
            <v/>
          </cell>
          <cell r="G1389" t="str">
            <v/>
          </cell>
          <cell r="H1389" t="str">
            <v/>
          </cell>
          <cell r="I1389" t="str">
            <v/>
          </cell>
          <cell r="J1389" t="str">
            <v/>
          </cell>
          <cell r="K1389" t="str">
            <v/>
          </cell>
          <cell r="L1389" t="str">
            <v/>
          </cell>
          <cell r="M1389" t="str">
            <v/>
          </cell>
        </row>
        <row r="1390">
          <cell r="A1390" t="str">
            <v/>
          </cell>
          <cell r="D1390" t="str">
            <v/>
          </cell>
          <cell r="E1390" t="str">
            <v/>
          </cell>
          <cell r="F1390" t="str">
            <v/>
          </cell>
          <cell r="G1390" t="str">
            <v/>
          </cell>
          <cell r="H1390" t="str">
            <v/>
          </cell>
          <cell r="I1390" t="str">
            <v/>
          </cell>
          <cell r="J1390" t="str">
            <v/>
          </cell>
          <cell r="K1390" t="str">
            <v/>
          </cell>
          <cell r="L1390" t="str">
            <v/>
          </cell>
          <cell r="M1390" t="str">
            <v/>
          </cell>
        </row>
        <row r="1391">
          <cell r="A1391" t="str">
            <v/>
          </cell>
          <cell r="D1391" t="str">
            <v/>
          </cell>
          <cell r="E1391" t="str">
            <v/>
          </cell>
          <cell r="F1391" t="str">
            <v/>
          </cell>
          <cell r="G1391" t="str">
            <v/>
          </cell>
          <cell r="H1391" t="str">
            <v/>
          </cell>
          <cell r="I1391" t="str">
            <v/>
          </cell>
          <cell r="J1391" t="str">
            <v/>
          </cell>
          <cell r="K1391" t="str">
            <v/>
          </cell>
          <cell r="L1391" t="str">
            <v/>
          </cell>
          <cell r="M1391" t="str">
            <v/>
          </cell>
        </row>
        <row r="1392">
          <cell r="A1392" t="str">
            <v/>
          </cell>
          <cell r="D1392" t="str">
            <v/>
          </cell>
          <cell r="E1392" t="str">
            <v/>
          </cell>
          <cell r="F1392" t="str">
            <v/>
          </cell>
          <cell r="G1392" t="str">
            <v/>
          </cell>
          <cell r="H1392" t="str">
            <v/>
          </cell>
          <cell r="I1392" t="str">
            <v/>
          </cell>
          <cell r="J1392" t="str">
            <v/>
          </cell>
          <cell r="K1392" t="str">
            <v/>
          </cell>
          <cell r="L1392" t="str">
            <v/>
          </cell>
          <cell r="M1392" t="str">
            <v/>
          </cell>
        </row>
        <row r="1393">
          <cell r="A1393" t="str">
            <v/>
          </cell>
          <cell r="D1393" t="str">
            <v/>
          </cell>
          <cell r="E1393" t="str">
            <v/>
          </cell>
          <cell r="F1393" t="str">
            <v/>
          </cell>
          <cell r="G1393" t="str">
            <v/>
          </cell>
          <cell r="H1393" t="str">
            <v/>
          </cell>
          <cell r="I1393" t="str">
            <v/>
          </cell>
          <cell r="J1393" t="str">
            <v/>
          </cell>
          <cell r="K1393" t="str">
            <v/>
          </cell>
          <cell r="L1393" t="str">
            <v/>
          </cell>
          <cell r="M1393" t="str">
            <v/>
          </cell>
        </row>
        <row r="1394">
          <cell r="A1394" t="str">
            <v/>
          </cell>
          <cell r="D1394" t="str">
            <v/>
          </cell>
          <cell r="E1394" t="str">
            <v/>
          </cell>
          <cell r="F1394" t="str">
            <v/>
          </cell>
          <cell r="G1394" t="str">
            <v/>
          </cell>
          <cell r="H1394" t="str">
            <v/>
          </cell>
          <cell r="I1394" t="str">
            <v/>
          </cell>
          <cell r="J1394" t="str">
            <v/>
          </cell>
          <cell r="K1394" t="str">
            <v/>
          </cell>
          <cell r="L1394" t="str">
            <v/>
          </cell>
          <cell r="M1394" t="str">
            <v/>
          </cell>
        </row>
        <row r="1395">
          <cell r="A1395" t="str">
            <v/>
          </cell>
          <cell r="D1395" t="str">
            <v/>
          </cell>
          <cell r="E1395" t="str">
            <v/>
          </cell>
          <cell r="F1395" t="str">
            <v/>
          </cell>
          <cell r="G1395" t="str">
            <v/>
          </cell>
          <cell r="H1395" t="str">
            <v/>
          </cell>
          <cell r="I1395" t="str">
            <v/>
          </cell>
          <cell r="J1395" t="str">
            <v/>
          </cell>
          <cell r="K1395" t="str">
            <v/>
          </cell>
          <cell r="L1395" t="str">
            <v/>
          </cell>
          <cell r="M1395" t="str">
            <v/>
          </cell>
        </row>
        <row r="1396">
          <cell r="A1396" t="str">
            <v/>
          </cell>
          <cell r="D1396" t="str">
            <v/>
          </cell>
          <cell r="E1396" t="str">
            <v/>
          </cell>
          <cell r="F1396" t="str">
            <v/>
          </cell>
          <cell r="G1396" t="str">
            <v/>
          </cell>
          <cell r="H1396" t="str">
            <v/>
          </cell>
          <cell r="I1396" t="str">
            <v/>
          </cell>
          <cell r="J1396" t="str">
            <v/>
          </cell>
          <cell r="K1396" t="str">
            <v/>
          </cell>
          <cell r="L1396" t="str">
            <v/>
          </cell>
          <cell r="M1396" t="str">
            <v/>
          </cell>
        </row>
        <row r="1397">
          <cell r="A1397" t="str">
            <v/>
          </cell>
          <cell r="D1397" t="str">
            <v/>
          </cell>
          <cell r="E1397" t="str">
            <v/>
          </cell>
          <cell r="F1397" t="str">
            <v/>
          </cell>
          <cell r="G1397" t="str">
            <v/>
          </cell>
          <cell r="H1397" t="str">
            <v/>
          </cell>
          <cell r="I1397" t="str">
            <v/>
          </cell>
          <cell r="J1397" t="str">
            <v/>
          </cell>
          <cell r="K1397" t="str">
            <v/>
          </cell>
          <cell r="L1397" t="str">
            <v/>
          </cell>
          <cell r="M1397" t="str">
            <v/>
          </cell>
        </row>
        <row r="1398">
          <cell r="A1398" t="str">
            <v/>
          </cell>
          <cell r="D1398" t="str">
            <v/>
          </cell>
          <cell r="E1398" t="str">
            <v/>
          </cell>
          <cell r="F1398" t="str">
            <v/>
          </cell>
          <cell r="G1398" t="str">
            <v/>
          </cell>
          <cell r="H1398" t="str">
            <v/>
          </cell>
          <cell r="I1398" t="str">
            <v/>
          </cell>
          <cell r="J1398" t="str">
            <v/>
          </cell>
          <cell r="K1398" t="str">
            <v/>
          </cell>
          <cell r="L1398" t="str">
            <v/>
          </cell>
          <cell r="M1398" t="str">
            <v/>
          </cell>
        </row>
        <row r="1399">
          <cell r="A1399" t="str">
            <v/>
          </cell>
          <cell r="D1399" t="str">
            <v/>
          </cell>
          <cell r="E1399" t="str">
            <v/>
          </cell>
          <cell r="F1399" t="str">
            <v/>
          </cell>
          <cell r="G1399" t="str">
            <v/>
          </cell>
          <cell r="H1399" t="str">
            <v/>
          </cell>
          <cell r="I1399" t="str">
            <v/>
          </cell>
          <cell r="J1399" t="str">
            <v/>
          </cell>
          <cell r="K1399" t="str">
            <v/>
          </cell>
          <cell r="L1399" t="str">
            <v/>
          </cell>
          <cell r="M1399" t="str">
            <v/>
          </cell>
        </row>
        <row r="1400">
          <cell r="A1400" t="str">
            <v/>
          </cell>
          <cell r="D1400" t="str">
            <v/>
          </cell>
          <cell r="E1400" t="str">
            <v/>
          </cell>
          <cell r="F1400" t="str">
            <v/>
          </cell>
          <cell r="G1400" t="str">
            <v/>
          </cell>
          <cell r="H1400" t="str">
            <v/>
          </cell>
          <cell r="I1400" t="str">
            <v/>
          </cell>
          <cell r="J1400" t="str">
            <v/>
          </cell>
          <cell r="K1400" t="str">
            <v/>
          </cell>
          <cell r="L1400" t="str">
            <v/>
          </cell>
          <cell r="M1400" t="str">
            <v/>
          </cell>
        </row>
        <row r="1401">
          <cell r="A1401" t="str">
            <v/>
          </cell>
          <cell r="D1401" t="str">
            <v/>
          </cell>
          <cell r="E1401" t="str">
            <v/>
          </cell>
          <cell r="F1401" t="str">
            <v/>
          </cell>
          <cell r="G1401" t="str">
            <v/>
          </cell>
          <cell r="H1401" t="str">
            <v/>
          </cell>
          <cell r="I1401" t="str">
            <v/>
          </cell>
          <cell r="J1401" t="str">
            <v/>
          </cell>
          <cell r="K1401" t="str">
            <v/>
          </cell>
          <cell r="L1401" t="str">
            <v/>
          </cell>
          <cell r="M1401" t="str">
            <v/>
          </cell>
        </row>
        <row r="1402">
          <cell r="A1402" t="str">
            <v/>
          </cell>
          <cell r="D1402" t="str">
            <v/>
          </cell>
          <cell r="E1402" t="str">
            <v/>
          </cell>
          <cell r="F1402" t="str">
            <v/>
          </cell>
          <cell r="G1402" t="str">
            <v/>
          </cell>
          <cell r="H1402" t="str">
            <v/>
          </cell>
          <cell r="I1402" t="str">
            <v/>
          </cell>
          <cell r="J1402" t="str">
            <v/>
          </cell>
          <cell r="K1402" t="str">
            <v/>
          </cell>
          <cell r="L1402" t="str">
            <v/>
          </cell>
          <cell r="M1402" t="str">
            <v/>
          </cell>
        </row>
        <row r="1403">
          <cell r="A1403" t="str">
            <v/>
          </cell>
          <cell r="D1403" t="str">
            <v/>
          </cell>
          <cell r="E1403" t="str">
            <v/>
          </cell>
          <cell r="F1403" t="str">
            <v/>
          </cell>
          <cell r="G1403" t="str">
            <v/>
          </cell>
          <cell r="H1403" t="str">
            <v/>
          </cell>
          <cell r="I1403" t="str">
            <v/>
          </cell>
          <cell r="J1403" t="str">
            <v/>
          </cell>
          <cell r="K1403" t="str">
            <v/>
          </cell>
          <cell r="L1403" t="str">
            <v/>
          </cell>
          <cell r="M1403" t="str">
            <v/>
          </cell>
        </row>
        <row r="1404">
          <cell r="A1404" t="str">
            <v/>
          </cell>
          <cell r="D1404" t="str">
            <v/>
          </cell>
          <cell r="E1404" t="str">
            <v/>
          </cell>
          <cell r="F1404" t="str">
            <v/>
          </cell>
          <cell r="G1404" t="str">
            <v/>
          </cell>
          <cell r="H1404" t="str">
            <v/>
          </cell>
          <cell r="I1404" t="str">
            <v/>
          </cell>
          <cell r="J1404" t="str">
            <v/>
          </cell>
          <cell r="K1404" t="str">
            <v/>
          </cell>
          <cell r="L1404" t="str">
            <v/>
          </cell>
          <cell r="M1404" t="str">
            <v/>
          </cell>
        </row>
        <row r="1405">
          <cell r="A1405" t="str">
            <v/>
          </cell>
          <cell r="D1405" t="str">
            <v/>
          </cell>
          <cell r="E1405" t="str">
            <v/>
          </cell>
          <cell r="F1405" t="str">
            <v/>
          </cell>
          <cell r="G1405" t="str">
            <v/>
          </cell>
          <cell r="H1405" t="str">
            <v/>
          </cell>
          <cell r="I1405" t="str">
            <v/>
          </cell>
          <cell r="J1405" t="str">
            <v/>
          </cell>
          <cell r="K1405" t="str">
            <v/>
          </cell>
          <cell r="L1405" t="str">
            <v/>
          </cell>
          <cell r="M1405" t="str">
            <v/>
          </cell>
        </row>
        <row r="1406">
          <cell r="A1406" t="str">
            <v/>
          </cell>
          <cell r="D1406" t="str">
            <v/>
          </cell>
          <cell r="E1406" t="str">
            <v/>
          </cell>
          <cell r="F1406" t="str">
            <v/>
          </cell>
          <cell r="G1406" t="str">
            <v/>
          </cell>
          <cell r="H1406" t="str">
            <v/>
          </cell>
          <cell r="I1406" t="str">
            <v/>
          </cell>
          <cell r="J1406" t="str">
            <v/>
          </cell>
          <cell r="K1406" t="str">
            <v/>
          </cell>
          <cell r="L1406" t="str">
            <v/>
          </cell>
          <cell r="M1406" t="str">
            <v/>
          </cell>
        </row>
        <row r="1407">
          <cell r="A1407" t="str">
            <v/>
          </cell>
          <cell r="D1407" t="str">
            <v/>
          </cell>
          <cell r="E1407" t="str">
            <v/>
          </cell>
          <cell r="F1407" t="str">
            <v/>
          </cell>
          <cell r="G1407" t="str">
            <v/>
          </cell>
          <cell r="H1407" t="str">
            <v/>
          </cell>
          <cell r="I1407" t="str">
            <v/>
          </cell>
          <cell r="J1407" t="str">
            <v/>
          </cell>
          <cell r="K1407" t="str">
            <v/>
          </cell>
          <cell r="L1407" t="str">
            <v/>
          </cell>
          <cell r="M1407" t="str">
            <v/>
          </cell>
        </row>
        <row r="1408">
          <cell r="A1408" t="str">
            <v/>
          </cell>
          <cell r="D1408" t="str">
            <v/>
          </cell>
          <cell r="E1408" t="str">
            <v/>
          </cell>
          <cell r="F1408" t="str">
            <v/>
          </cell>
          <cell r="G1408" t="str">
            <v/>
          </cell>
          <cell r="H1408" t="str">
            <v/>
          </cell>
          <cell r="I1408" t="str">
            <v/>
          </cell>
          <cell r="J1408" t="str">
            <v/>
          </cell>
          <cell r="K1408" t="str">
            <v/>
          </cell>
          <cell r="L1408" t="str">
            <v/>
          </cell>
          <cell r="M1408" t="str">
            <v/>
          </cell>
        </row>
        <row r="1409">
          <cell r="A1409" t="str">
            <v/>
          </cell>
          <cell r="D1409" t="str">
            <v/>
          </cell>
          <cell r="E1409" t="str">
            <v/>
          </cell>
          <cell r="F1409" t="str">
            <v/>
          </cell>
          <cell r="G1409" t="str">
            <v/>
          </cell>
          <cell r="H1409" t="str">
            <v/>
          </cell>
          <cell r="I1409" t="str">
            <v/>
          </cell>
          <cell r="J1409" t="str">
            <v/>
          </cell>
          <cell r="K1409" t="str">
            <v/>
          </cell>
          <cell r="L1409" t="str">
            <v/>
          </cell>
          <cell r="M1409" t="str">
            <v/>
          </cell>
        </row>
        <row r="1410">
          <cell r="A1410" t="str">
            <v/>
          </cell>
          <cell r="D1410" t="str">
            <v/>
          </cell>
          <cell r="E1410" t="str">
            <v/>
          </cell>
          <cell r="F1410" t="str">
            <v/>
          </cell>
          <cell r="G1410" t="str">
            <v/>
          </cell>
          <cell r="H1410" t="str">
            <v/>
          </cell>
          <cell r="I1410" t="str">
            <v/>
          </cell>
          <cell r="J1410" t="str">
            <v/>
          </cell>
          <cell r="K1410" t="str">
            <v/>
          </cell>
          <cell r="L1410" t="str">
            <v/>
          </cell>
          <cell r="M1410" t="str">
            <v/>
          </cell>
        </row>
        <row r="1411">
          <cell r="A1411" t="str">
            <v/>
          </cell>
          <cell r="D1411" t="str">
            <v/>
          </cell>
          <cell r="E1411" t="str">
            <v/>
          </cell>
          <cell r="F1411" t="str">
            <v/>
          </cell>
          <cell r="G1411" t="str">
            <v/>
          </cell>
          <cell r="H1411" t="str">
            <v/>
          </cell>
          <cell r="I1411" t="str">
            <v/>
          </cell>
          <cell r="J1411" t="str">
            <v/>
          </cell>
          <cell r="K1411" t="str">
            <v/>
          </cell>
          <cell r="L1411" t="str">
            <v/>
          </cell>
          <cell r="M1411" t="str">
            <v/>
          </cell>
        </row>
        <row r="1412">
          <cell r="A1412" t="str">
            <v/>
          </cell>
          <cell r="D1412" t="str">
            <v/>
          </cell>
          <cell r="E1412" t="str">
            <v/>
          </cell>
          <cell r="F1412" t="str">
            <v/>
          </cell>
          <cell r="G1412" t="str">
            <v/>
          </cell>
          <cell r="H1412" t="str">
            <v/>
          </cell>
          <cell r="I1412" t="str">
            <v/>
          </cell>
          <cell r="J1412" t="str">
            <v/>
          </cell>
          <cell r="K1412" t="str">
            <v/>
          </cell>
          <cell r="L1412" t="str">
            <v/>
          </cell>
          <cell r="M1412" t="str">
            <v/>
          </cell>
        </row>
        <row r="1413">
          <cell r="A1413" t="str">
            <v/>
          </cell>
          <cell r="D1413" t="str">
            <v/>
          </cell>
          <cell r="E1413" t="str">
            <v/>
          </cell>
          <cell r="F1413" t="str">
            <v/>
          </cell>
          <cell r="G1413" t="str">
            <v/>
          </cell>
          <cell r="H1413" t="str">
            <v/>
          </cell>
          <cell r="I1413" t="str">
            <v/>
          </cell>
          <cell r="J1413" t="str">
            <v/>
          </cell>
          <cell r="K1413" t="str">
            <v/>
          </cell>
          <cell r="L1413" t="str">
            <v/>
          </cell>
          <cell r="M1413" t="str">
            <v/>
          </cell>
        </row>
        <row r="1414">
          <cell r="A1414" t="str">
            <v/>
          </cell>
          <cell r="D1414" t="str">
            <v/>
          </cell>
          <cell r="E1414" t="str">
            <v/>
          </cell>
          <cell r="F1414" t="str">
            <v/>
          </cell>
          <cell r="G1414" t="str">
            <v/>
          </cell>
          <cell r="H1414" t="str">
            <v/>
          </cell>
          <cell r="I1414" t="str">
            <v/>
          </cell>
          <cell r="J1414" t="str">
            <v/>
          </cell>
          <cell r="K1414" t="str">
            <v/>
          </cell>
          <cell r="L1414" t="str">
            <v/>
          </cell>
          <cell r="M1414" t="str">
            <v/>
          </cell>
        </row>
        <row r="1415">
          <cell r="A1415" t="str">
            <v/>
          </cell>
          <cell r="D1415" t="str">
            <v/>
          </cell>
          <cell r="E1415" t="str">
            <v/>
          </cell>
          <cell r="F1415" t="str">
            <v/>
          </cell>
          <cell r="G1415" t="str">
            <v/>
          </cell>
          <cell r="H1415" t="str">
            <v/>
          </cell>
          <cell r="I1415" t="str">
            <v/>
          </cell>
          <cell r="J1415" t="str">
            <v/>
          </cell>
          <cell r="K1415" t="str">
            <v/>
          </cell>
          <cell r="L1415" t="str">
            <v/>
          </cell>
          <cell r="M1415" t="str">
            <v/>
          </cell>
        </row>
        <row r="1416">
          <cell r="A1416" t="str">
            <v/>
          </cell>
          <cell r="D1416" t="str">
            <v/>
          </cell>
          <cell r="E1416" t="str">
            <v/>
          </cell>
          <cell r="F1416" t="str">
            <v/>
          </cell>
          <cell r="G1416" t="str">
            <v/>
          </cell>
          <cell r="H1416" t="str">
            <v/>
          </cell>
          <cell r="I1416" t="str">
            <v/>
          </cell>
          <cell r="J1416" t="str">
            <v/>
          </cell>
          <cell r="K1416" t="str">
            <v/>
          </cell>
          <cell r="L1416" t="str">
            <v/>
          </cell>
          <cell r="M1416" t="str">
            <v/>
          </cell>
        </row>
        <row r="1417">
          <cell r="A1417" t="str">
            <v/>
          </cell>
          <cell r="D1417" t="str">
            <v/>
          </cell>
          <cell r="E1417" t="str">
            <v/>
          </cell>
          <cell r="F1417" t="str">
            <v/>
          </cell>
          <cell r="G1417" t="str">
            <v/>
          </cell>
          <cell r="H1417" t="str">
            <v/>
          </cell>
          <cell r="I1417" t="str">
            <v/>
          </cell>
          <cell r="J1417" t="str">
            <v/>
          </cell>
          <cell r="K1417" t="str">
            <v/>
          </cell>
          <cell r="L1417" t="str">
            <v/>
          </cell>
          <cell r="M1417" t="str">
            <v/>
          </cell>
        </row>
        <row r="1418">
          <cell r="A1418" t="str">
            <v/>
          </cell>
          <cell r="D1418" t="str">
            <v/>
          </cell>
          <cell r="E1418" t="str">
            <v/>
          </cell>
          <cell r="F1418" t="str">
            <v/>
          </cell>
          <cell r="G1418" t="str">
            <v/>
          </cell>
          <cell r="H1418" t="str">
            <v/>
          </cell>
          <cell r="I1418" t="str">
            <v/>
          </cell>
          <cell r="J1418" t="str">
            <v/>
          </cell>
          <cell r="K1418" t="str">
            <v/>
          </cell>
          <cell r="L1418" t="str">
            <v/>
          </cell>
          <cell r="M1418" t="str">
            <v/>
          </cell>
        </row>
        <row r="1419">
          <cell r="A1419" t="str">
            <v/>
          </cell>
          <cell r="D1419" t="str">
            <v/>
          </cell>
          <cell r="E1419" t="str">
            <v/>
          </cell>
          <cell r="F1419" t="str">
            <v/>
          </cell>
          <cell r="G1419" t="str">
            <v/>
          </cell>
          <cell r="H1419" t="str">
            <v/>
          </cell>
          <cell r="I1419" t="str">
            <v/>
          </cell>
          <cell r="J1419" t="str">
            <v/>
          </cell>
          <cell r="K1419" t="str">
            <v/>
          </cell>
          <cell r="L1419" t="str">
            <v/>
          </cell>
          <cell r="M1419" t="str">
            <v/>
          </cell>
        </row>
        <row r="1420">
          <cell r="A1420" t="str">
            <v/>
          </cell>
          <cell r="D1420" t="str">
            <v/>
          </cell>
          <cell r="E1420" t="str">
            <v/>
          </cell>
          <cell r="F1420" t="str">
            <v/>
          </cell>
          <cell r="G1420" t="str">
            <v/>
          </cell>
          <cell r="H1420" t="str">
            <v/>
          </cell>
          <cell r="I1420" t="str">
            <v/>
          </cell>
          <cell r="J1420" t="str">
            <v/>
          </cell>
          <cell r="K1420" t="str">
            <v/>
          </cell>
          <cell r="L1420" t="str">
            <v/>
          </cell>
          <cell r="M1420" t="str">
            <v/>
          </cell>
        </row>
        <row r="1421">
          <cell r="A1421" t="str">
            <v/>
          </cell>
          <cell r="D1421" t="str">
            <v/>
          </cell>
          <cell r="E1421" t="str">
            <v/>
          </cell>
          <cell r="F1421" t="str">
            <v/>
          </cell>
          <cell r="G1421" t="str">
            <v/>
          </cell>
          <cell r="H1421" t="str">
            <v/>
          </cell>
          <cell r="I1421" t="str">
            <v/>
          </cell>
          <cell r="J1421" t="str">
            <v/>
          </cell>
          <cell r="K1421" t="str">
            <v/>
          </cell>
          <cell r="L1421" t="str">
            <v/>
          </cell>
          <cell r="M1421" t="str">
            <v/>
          </cell>
        </row>
        <row r="1422">
          <cell r="A1422" t="str">
            <v/>
          </cell>
          <cell r="D1422" t="str">
            <v/>
          </cell>
          <cell r="E1422" t="str">
            <v/>
          </cell>
          <cell r="F1422" t="str">
            <v/>
          </cell>
          <cell r="G1422" t="str">
            <v/>
          </cell>
          <cell r="H1422" t="str">
            <v/>
          </cell>
          <cell r="I1422" t="str">
            <v/>
          </cell>
          <cell r="J1422" t="str">
            <v/>
          </cell>
          <cell r="K1422" t="str">
            <v/>
          </cell>
          <cell r="L1422" t="str">
            <v/>
          </cell>
          <cell r="M1422" t="str">
            <v/>
          </cell>
        </row>
        <row r="1423">
          <cell r="A1423" t="str">
            <v/>
          </cell>
          <cell r="D1423" t="str">
            <v/>
          </cell>
          <cell r="E1423" t="str">
            <v/>
          </cell>
          <cell r="F1423" t="str">
            <v/>
          </cell>
          <cell r="G1423" t="str">
            <v/>
          </cell>
          <cell r="H1423" t="str">
            <v/>
          </cell>
          <cell r="I1423" t="str">
            <v/>
          </cell>
          <cell r="J1423" t="str">
            <v/>
          </cell>
          <cell r="K1423" t="str">
            <v/>
          </cell>
          <cell r="L1423" t="str">
            <v/>
          </cell>
          <cell r="M1423" t="str">
            <v/>
          </cell>
        </row>
        <row r="1424">
          <cell r="A1424" t="str">
            <v/>
          </cell>
          <cell r="D1424" t="str">
            <v/>
          </cell>
          <cell r="E1424" t="str">
            <v/>
          </cell>
          <cell r="F1424" t="str">
            <v/>
          </cell>
          <cell r="G1424" t="str">
            <v/>
          </cell>
          <cell r="H1424" t="str">
            <v/>
          </cell>
          <cell r="I1424" t="str">
            <v/>
          </cell>
          <cell r="J1424" t="str">
            <v/>
          </cell>
          <cell r="K1424" t="str">
            <v/>
          </cell>
          <cell r="L1424" t="str">
            <v/>
          </cell>
          <cell r="M1424" t="str">
            <v/>
          </cell>
        </row>
        <row r="1425">
          <cell r="A1425" t="str">
            <v/>
          </cell>
          <cell r="D1425" t="str">
            <v/>
          </cell>
          <cell r="E1425" t="str">
            <v/>
          </cell>
          <cell r="F1425" t="str">
            <v/>
          </cell>
          <cell r="G1425" t="str">
            <v/>
          </cell>
          <cell r="H1425" t="str">
            <v/>
          </cell>
          <cell r="I1425" t="str">
            <v/>
          </cell>
          <cell r="J1425" t="str">
            <v/>
          </cell>
          <cell r="K1425" t="str">
            <v/>
          </cell>
          <cell r="L1425" t="str">
            <v/>
          </cell>
          <cell r="M1425" t="str">
            <v/>
          </cell>
        </row>
        <row r="1426">
          <cell r="A1426" t="str">
            <v/>
          </cell>
          <cell r="D1426" t="str">
            <v/>
          </cell>
          <cell r="E1426" t="str">
            <v/>
          </cell>
          <cell r="F1426" t="str">
            <v/>
          </cell>
          <cell r="G1426" t="str">
            <v/>
          </cell>
          <cell r="H1426" t="str">
            <v/>
          </cell>
          <cell r="I1426" t="str">
            <v/>
          </cell>
          <cell r="J1426" t="str">
            <v/>
          </cell>
          <cell r="K1426" t="str">
            <v/>
          </cell>
          <cell r="L1426" t="str">
            <v/>
          </cell>
          <cell r="M1426" t="str">
            <v/>
          </cell>
        </row>
        <row r="1427">
          <cell r="A1427" t="str">
            <v/>
          </cell>
          <cell r="D1427" t="str">
            <v/>
          </cell>
          <cell r="E1427" t="str">
            <v/>
          </cell>
          <cell r="F1427" t="str">
            <v/>
          </cell>
          <cell r="G1427" t="str">
            <v/>
          </cell>
          <cell r="H1427" t="str">
            <v/>
          </cell>
          <cell r="I1427" t="str">
            <v/>
          </cell>
          <cell r="J1427" t="str">
            <v/>
          </cell>
          <cell r="K1427" t="str">
            <v/>
          </cell>
          <cell r="L1427" t="str">
            <v/>
          </cell>
          <cell r="M1427" t="str">
            <v/>
          </cell>
        </row>
        <row r="1428">
          <cell r="A1428" t="str">
            <v/>
          </cell>
          <cell r="D1428" t="str">
            <v/>
          </cell>
          <cell r="E1428" t="str">
            <v/>
          </cell>
          <cell r="F1428" t="str">
            <v/>
          </cell>
          <cell r="G1428" t="str">
            <v/>
          </cell>
          <cell r="H1428" t="str">
            <v/>
          </cell>
          <cell r="I1428" t="str">
            <v/>
          </cell>
          <cell r="J1428" t="str">
            <v/>
          </cell>
          <cell r="K1428" t="str">
            <v/>
          </cell>
          <cell r="L1428" t="str">
            <v/>
          </cell>
          <cell r="M1428" t="str">
            <v/>
          </cell>
        </row>
        <row r="1429">
          <cell r="A1429" t="str">
            <v/>
          </cell>
          <cell r="D1429" t="str">
            <v/>
          </cell>
          <cell r="E1429" t="str">
            <v/>
          </cell>
          <cell r="F1429" t="str">
            <v/>
          </cell>
          <cell r="G1429" t="str">
            <v/>
          </cell>
          <cell r="H1429" t="str">
            <v/>
          </cell>
          <cell r="I1429" t="str">
            <v/>
          </cell>
          <cell r="J1429" t="str">
            <v/>
          </cell>
          <cell r="K1429" t="str">
            <v/>
          </cell>
          <cell r="L1429" t="str">
            <v/>
          </cell>
          <cell r="M1429" t="str">
            <v/>
          </cell>
        </row>
        <row r="1430">
          <cell r="A1430" t="str">
            <v/>
          </cell>
          <cell r="D1430" t="str">
            <v/>
          </cell>
          <cell r="E1430" t="str">
            <v/>
          </cell>
          <cell r="F1430" t="str">
            <v/>
          </cell>
          <cell r="G1430" t="str">
            <v/>
          </cell>
          <cell r="H1430" t="str">
            <v/>
          </cell>
          <cell r="I1430" t="str">
            <v/>
          </cell>
          <cell r="J1430" t="str">
            <v/>
          </cell>
          <cell r="K1430" t="str">
            <v/>
          </cell>
          <cell r="L1430" t="str">
            <v/>
          </cell>
          <cell r="M1430" t="str">
            <v/>
          </cell>
        </row>
        <row r="1431">
          <cell r="A1431" t="str">
            <v/>
          </cell>
          <cell r="D1431" t="str">
            <v/>
          </cell>
          <cell r="E1431" t="str">
            <v/>
          </cell>
          <cell r="F1431" t="str">
            <v/>
          </cell>
          <cell r="G1431" t="str">
            <v/>
          </cell>
          <cell r="H1431" t="str">
            <v/>
          </cell>
          <cell r="I1431" t="str">
            <v/>
          </cell>
          <cell r="J1431" t="str">
            <v/>
          </cell>
          <cell r="K1431" t="str">
            <v/>
          </cell>
          <cell r="L1431" t="str">
            <v/>
          </cell>
          <cell r="M1431" t="str">
            <v/>
          </cell>
        </row>
        <row r="1432">
          <cell r="A1432" t="str">
            <v/>
          </cell>
          <cell r="D1432" t="str">
            <v/>
          </cell>
          <cell r="E1432" t="str">
            <v/>
          </cell>
          <cell r="F1432" t="str">
            <v/>
          </cell>
          <cell r="G1432" t="str">
            <v/>
          </cell>
          <cell r="H1432" t="str">
            <v/>
          </cell>
          <cell r="I1432" t="str">
            <v/>
          </cell>
          <cell r="J1432" t="str">
            <v/>
          </cell>
          <cell r="K1432" t="str">
            <v/>
          </cell>
          <cell r="L1432" t="str">
            <v/>
          </cell>
          <cell r="M1432" t="str">
            <v/>
          </cell>
        </row>
        <row r="1433">
          <cell r="A1433" t="str">
            <v/>
          </cell>
          <cell r="D1433" t="str">
            <v/>
          </cell>
          <cell r="E1433" t="str">
            <v/>
          </cell>
          <cell r="F1433" t="str">
            <v/>
          </cell>
          <cell r="G1433" t="str">
            <v/>
          </cell>
          <cell r="H1433" t="str">
            <v/>
          </cell>
          <cell r="I1433" t="str">
            <v/>
          </cell>
          <cell r="J1433" t="str">
            <v/>
          </cell>
          <cell r="K1433" t="str">
            <v/>
          </cell>
          <cell r="L1433" t="str">
            <v/>
          </cell>
          <cell r="M1433" t="str">
            <v/>
          </cell>
        </row>
        <row r="1434">
          <cell r="A1434" t="str">
            <v/>
          </cell>
          <cell r="D1434" t="str">
            <v/>
          </cell>
          <cell r="E1434" t="str">
            <v/>
          </cell>
          <cell r="F1434" t="str">
            <v/>
          </cell>
          <cell r="G1434" t="str">
            <v/>
          </cell>
          <cell r="H1434" t="str">
            <v/>
          </cell>
          <cell r="I1434" t="str">
            <v/>
          </cell>
          <cell r="J1434" t="str">
            <v/>
          </cell>
          <cell r="K1434" t="str">
            <v/>
          </cell>
          <cell r="L1434" t="str">
            <v/>
          </cell>
          <cell r="M1434" t="str">
            <v/>
          </cell>
        </row>
        <row r="1435">
          <cell r="A1435" t="str">
            <v/>
          </cell>
          <cell r="D1435" t="str">
            <v/>
          </cell>
          <cell r="E1435" t="str">
            <v/>
          </cell>
          <cell r="F1435" t="str">
            <v/>
          </cell>
          <cell r="G1435" t="str">
            <v/>
          </cell>
          <cell r="H1435" t="str">
            <v/>
          </cell>
          <cell r="I1435" t="str">
            <v/>
          </cell>
          <cell r="J1435" t="str">
            <v/>
          </cell>
          <cell r="K1435" t="str">
            <v/>
          </cell>
          <cell r="L1435" t="str">
            <v/>
          </cell>
          <cell r="M1435" t="str">
            <v/>
          </cell>
        </row>
        <row r="1436">
          <cell r="A1436" t="str">
            <v/>
          </cell>
          <cell r="D1436" t="str">
            <v/>
          </cell>
          <cell r="E1436" t="str">
            <v/>
          </cell>
          <cell r="F1436" t="str">
            <v/>
          </cell>
          <cell r="G1436" t="str">
            <v/>
          </cell>
          <cell r="H1436" t="str">
            <v/>
          </cell>
          <cell r="I1436" t="str">
            <v/>
          </cell>
          <cell r="J1436" t="str">
            <v/>
          </cell>
          <cell r="K1436" t="str">
            <v/>
          </cell>
          <cell r="L1436" t="str">
            <v/>
          </cell>
          <cell r="M1436" t="str">
            <v/>
          </cell>
        </row>
        <row r="1437">
          <cell r="A1437" t="str">
            <v/>
          </cell>
          <cell r="D1437" t="str">
            <v/>
          </cell>
          <cell r="E1437" t="str">
            <v/>
          </cell>
          <cell r="F1437" t="str">
            <v/>
          </cell>
          <cell r="G1437" t="str">
            <v/>
          </cell>
          <cell r="H1437" t="str">
            <v/>
          </cell>
          <cell r="I1437" t="str">
            <v/>
          </cell>
          <cell r="J1437" t="str">
            <v/>
          </cell>
          <cell r="K1437" t="str">
            <v/>
          </cell>
          <cell r="L1437" t="str">
            <v/>
          </cell>
          <cell r="M1437" t="str">
            <v/>
          </cell>
        </row>
        <row r="1438">
          <cell r="A1438" t="str">
            <v/>
          </cell>
          <cell r="D1438" t="str">
            <v/>
          </cell>
          <cell r="E1438" t="str">
            <v/>
          </cell>
          <cell r="F1438" t="str">
            <v/>
          </cell>
          <cell r="G1438" t="str">
            <v/>
          </cell>
          <cell r="H1438" t="str">
            <v/>
          </cell>
          <cell r="I1438" t="str">
            <v/>
          </cell>
          <cell r="J1438" t="str">
            <v/>
          </cell>
          <cell r="K1438" t="str">
            <v/>
          </cell>
          <cell r="L1438" t="str">
            <v/>
          </cell>
          <cell r="M1438" t="str">
            <v/>
          </cell>
        </row>
        <row r="1439">
          <cell r="A1439" t="str">
            <v/>
          </cell>
          <cell r="D1439" t="str">
            <v/>
          </cell>
          <cell r="E1439" t="str">
            <v/>
          </cell>
          <cell r="F1439" t="str">
            <v/>
          </cell>
          <cell r="G1439" t="str">
            <v/>
          </cell>
          <cell r="H1439" t="str">
            <v/>
          </cell>
          <cell r="I1439" t="str">
            <v/>
          </cell>
          <cell r="J1439" t="str">
            <v/>
          </cell>
          <cell r="K1439" t="str">
            <v/>
          </cell>
          <cell r="L1439" t="str">
            <v/>
          </cell>
          <cell r="M1439" t="str">
            <v/>
          </cell>
        </row>
        <row r="1440">
          <cell r="A1440" t="str">
            <v/>
          </cell>
          <cell r="D1440" t="str">
            <v/>
          </cell>
          <cell r="E1440" t="str">
            <v/>
          </cell>
          <cell r="F1440" t="str">
            <v/>
          </cell>
          <cell r="G1440" t="str">
            <v/>
          </cell>
          <cell r="H1440" t="str">
            <v/>
          </cell>
          <cell r="I1440" t="str">
            <v/>
          </cell>
          <cell r="J1440" t="str">
            <v/>
          </cell>
          <cell r="K1440" t="str">
            <v/>
          </cell>
          <cell r="L1440" t="str">
            <v/>
          </cell>
          <cell r="M1440" t="str">
            <v/>
          </cell>
        </row>
        <row r="1441">
          <cell r="A1441" t="str">
            <v/>
          </cell>
          <cell r="D1441" t="str">
            <v/>
          </cell>
          <cell r="E1441" t="str">
            <v/>
          </cell>
          <cell r="F1441" t="str">
            <v/>
          </cell>
          <cell r="G1441" t="str">
            <v/>
          </cell>
          <cell r="H1441" t="str">
            <v/>
          </cell>
          <cell r="I1441" t="str">
            <v/>
          </cell>
          <cell r="J1441" t="str">
            <v/>
          </cell>
          <cell r="K1441" t="str">
            <v/>
          </cell>
          <cell r="L1441" t="str">
            <v/>
          </cell>
          <cell r="M1441" t="str">
            <v/>
          </cell>
        </row>
        <row r="1442">
          <cell r="A1442" t="str">
            <v/>
          </cell>
          <cell r="D1442" t="str">
            <v/>
          </cell>
          <cell r="E1442" t="str">
            <v/>
          </cell>
          <cell r="F1442" t="str">
            <v/>
          </cell>
          <cell r="G1442" t="str">
            <v/>
          </cell>
          <cell r="H1442" t="str">
            <v/>
          </cell>
          <cell r="I1442" t="str">
            <v/>
          </cell>
          <cell r="J1442" t="str">
            <v/>
          </cell>
          <cell r="K1442" t="str">
            <v/>
          </cell>
          <cell r="L1442" t="str">
            <v/>
          </cell>
          <cell r="M1442" t="str">
            <v/>
          </cell>
        </row>
        <row r="1443">
          <cell r="A1443" t="str">
            <v/>
          </cell>
          <cell r="D1443" t="str">
            <v/>
          </cell>
          <cell r="E1443" t="str">
            <v/>
          </cell>
          <cell r="F1443" t="str">
            <v/>
          </cell>
          <cell r="G1443" t="str">
            <v/>
          </cell>
          <cell r="H1443" t="str">
            <v/>
          </cell>
          <cell r="I1443" t="str">
            <v/>
          </cell>
          <cell r="J1443" t="str">
            <v/>
          </cell>
          <cell r="K1443" t="str">
            <v/>
          </cell>
          <cell r="L1443" t="str">
            <v/>
          </cell>
          <cell r="M1443" t="str">
            <v/>
          </cell>
        </row>
        <row r="1444">
          <cell r="A1444" t="str">
            <v/>
          </cell>
          <cell r="D1444" t="str">
            <v/>
          </cell>
          <cell r="E1444" t="str">
            <v/>
          </cell>
          <cell r="F1444" t="str">
            <v/>
          </cell>
          <cell r="G1444" t="str">
            <v/>
          </cell>
          <cell r="H1444" t="str">
            <v/>
          </cell>
          <cell r="I1444" t="str">
            <v/>
          </cell>
          <cell r="J1444" t="str">
            <v/>
          </cell>
          <cell r="K1444" t="str">
            <v/>
          </cell>
          <cell r="L1444" t="str">
            <v/>
          </cell>
          <cell r="M1444" t="str">
            <v/>
          </cell>
        </row>
        <row r="1445">
          <cell r="A1445" t="str">
            <v/>
          </cell>
          <cell r="D1445" t="str">
            <v/>
          </cell>
          <cell r="E1445" t="str">
            <v/>
          </cell>
          <cell r="F1445" t="str">
            <v/>
          </cell>
          <cell r="G1445" t="str">
            <v/>
          </cell>
          <cell r="H1445" t="str">
            <v/>
          </cell>
          <cell r="I1445" t="str">
            <v/>
          </cell>
          <cell r="J1445" t="str">
            <v/>
          </cell>
          <cell r="K1445" t="str">
            <v/>
          </cell>
          <cell r="L1445" t="str">
            <v/>
          </cell>
          <cell r="M1445" t="str">
            <v/>
          </cell>
        </row>
        <row r="1446">
          <cell r="A1446" t="str">
            <v/>
          </cell>
          <cell r="D1446" t="str">
            <v/>
          </cell>
          <cell r="E1446" t="str">
            <v/>
          </cell>
          <cell r="F1446" t="str">
            <v/>
          </cell>
          <cell r="G1446" t="str">
            <v/>
          </cell>
          <cell r="H1446" t="str">
            <v/>
          </cell>
          <cell r="I1446" t="str">
            <v/>
          </cell>
          <cell r="J1446" t="str">
            <v/>
          </cell>
          <cell r="K1446" t="str">
            <v/>
          </cell>
          <cell r="L1446" t="str">
            <v/>
          </cell>
          <cell r="M1446" t="str">
            <v/>
          </cell>
        </row>
        <row r="1447">
          <cell r="A1447" t="str">
            <v/>
          </cell>
          <cell r="D1447" t="str">
            <v/>
          </cell>
          <cell r="E1447" t="str">
            <v/>
          </cell>
          <cell r="F1447" t="str">
            <v/>
          </cell>
          <cell r="G1447" t="str">
            <v/>
          </cell>
          <cell r="H1447" t="str">
            <v/>
          </cell>
          <cell r="I1447" t="str">
            <v/>
          </cell>
          <cell r="J1447" t="str">
            <v/>
          </cell>
          <cell r="K1447" t="str">
            <v/>
          </cell>
          <cell r="L1447" t="str">
            <v/>
          </cell>
          <cell r="M1447" t="str">
            <v/>
          </cell>
        </row>
        <row r="1448">
          <cell r="A1448" t="str">
            <v/>
          </cell>
          <cell r="D1448" t="str">
            <v/>
          </cell>
          <cell r="E1448" t="str">
            <v/>
          </cell>
          <cell r="F1448" t="str">
            <v/>
          </cell>
          <cell r="G1448" t="str">
            <v/>
          </cell>
          <cell r="H1448" t="str">
            <v/>
          </cell>
          <cell r="I1448" t="str">
            <v/>
          </cell>
          <cell r="J1448" t="str">
            <v/>
          </cell>
          <cell r="K1448" t="str">
            <v/>
          </cell>
          <cell r="L1448" t="str">
            <v/>
          </cell>
          <cell r="M1448" t="str">
            <v/>
          </cell>
        </row>
        <row r="1449">
          <cell r="A1449" t="str">
            <v/>
          </cell>
          <cell r="D1449" t="str">
            <v/>
          </cell>
          <cell r="E1449" t="str">
            <v/>
          </cell>
          <cell r="F1449" t="str">
            <v/>
          </cell>
          <cell r="G1449" t="str">
            <v/>
          </cell>
          <cell r="H1449" t="str">
            <v/>
          </cell>
          <cell r="I1449" t="str">
            <v/>
          </cell>
          <cell r="J1449" t="str">
            <v/>
          </cell>
          <cell r="K1449" t="str">
            <v/>
          </cell>
          <cell r="L1449" t="str">
            <v/>
          </cell>
          <cell r="M1449" t="str">
            <v/>
          </cell>
        </row>
        <row r="1450">
          <cell r="A1450" t="str">
            <v/>
          </cell>
          <cell r="D1450" t="str">
            <v/>
          </cell>
          <cell r="E1450" t="str">
            <v/>
          </cell>
          <cell r="F1450" t="str">
            <v/>
          </cell>
          <cell r="G1450" t="str">
            <v/>
          </cell>
          <cell r="H1450" t="str">
            <v/>
          </cell>
          <cell r="I1450" t="str">
            <v/>
          </cell>
          <cell r="J1450" t="str">
            <v/>
          </cell>
          <cell r="K1450" t="str">
            <v/>
          </cell>
          <cell r="L1450" t="str">
            <v/>
          </cell>
          <cell r="M1450" t="str">
            <v/>
          </cell>
        </row>
        <row r="1451">
          <cell r="A1451" t="str">
            <v/>
          </cell>
          <cell r="D1451" t="str">
            <v/>
          </cell>
          <cell r="E1451" t="str">
            <v/>
          </cell>
          <cell r="F1451" t="str">
            <v/>
          </cell>
          <cell r="G1451" t="str">
            <v/>
          </cell>
          <cell r="H1451" t="str">
            <v/>
          </cell>
          <cell r="I1451" t="str">
            <v/>
          </cell>
          <cell r="J1451" t="str">
            <v/>
          </cell>
          <cell r="K1451" t="str">
            <v/>
          </cell>
          <cell r="L1451" t="str">
            <v/>
          </cell>
          <cell r="M1451" t="str">
            <v/>
          </cell>
        </row>
        <row r="1452">
          <cell r="A1452" t="str">
            <v/>
          </cell>
          <cell r="D1452" t="str">
            <v/>
          </cell>
          <cell r="E1452" t="str">
            <v/>
          </cell>
          <cell r="F1452" t="str">
            <v/>
          </cell>
          <cell r="G1452" t="str">
            <v/>
          </cell>
          <cell r="H1452" t="str">
            <v/>
          </cell>
          <cell r="I1452" t="str">
            <v/>
          </cell>
          <cell r="J1452" t="str">
            <v/>
          </cell>
          <cell r="K1452" t="str">
            <v/>
          </cell>
          <cell r="L1452" t="str">
            <v/>
          </cell>
          <cell r="M1452" t="str">
            <v/>
          </cell>
        </row>
        <row r="1453">
          <cell r="A1453" t="str">
            <v/>
          </cell>
          <cell r="D1453" t="str">
            <v/>
          </cell>
          <cell r="E1453" t="str">
            <v/>
          </cell>
          <cell r="F1453" t="str">
            <v/>
          </cell>
          <cell r="G1453" t="str">
            <v/>
          </cell>
          <cell r="H1453" t="str">
            <v/>
          </cell>
          <cell r="I1453" t="str">
            <v/>
          </cell>
          <cell r="J1453" t="str">
            <v/>
          </cell>
          <cell r="K1453" t="str">
            <v/>
          </cell>
          <cell r="L1453" t="str">
            <v/>
          </cell>
          <cell r="M1453" t="str">
            <v/>
          </cell>
        </row>
        <row r="1454">
          <cell r="A1454" t="str">
            <v/>
          </cell>
          <cell r="D1454" t="str">
            <v/>
          </cell>
          <cell r="E1454" t="str">
            <v/>
          </cell>
          <cell r="F1454" t="str">
            <v/>
          </cell>
          <cell r="G1454" t="str">
            <v/>
          </cell>
          <cell r="H1454" t="str">
            <v/>
          </cell>
          <cell r="I1454" t="str">
            <v/>
          </cell>
          <cell r="J1454" t="str">
            <v/>
          </cell>
          <cell r="K1454" t="str">
            <v/>
          </cell>
          <cell r="L1454" t="str">
            <v/>
          </cell>
          <cell r="M1454" t="str">
            <v/>
          </cell>
        </row>
        <row r="1455">
          <cell r="A1455" t="str">
            <v/>
          </cell>
          <cell r="D1455" t="str">
            <v/>
          </cell>
          <cell r="E1455" t="str">
            <v/>
          </cell>
          <cell r="F1455" t="str">
            <v/>
          </cell>
          <cell r="G1455" t="str">
            <v/>
          </cell>
          <cell r="H1455" t="str">
            <v/>
          </cell>
          <cell r="I1455" t="str">
            <v/>
          </cell>
          <cell r="J1455" t="str">
            <v/>
          </cell>
          <cell r="K1455" t="str">
            <v/>
          </cell>
          <cell r="L1455" t="str">
            <v/>
          </cell>
          <cell r="M1455" t="str">
            <v/>
          </cell>
        </row>
        <row r="1456">
          <cell r="A1456" t="str">
            <v/>
          </cell>
          <cell r="D1456" t="str">
            <v/>
          </cell>
          <cell r="E1456" t="str">
            <v/>
          </cell>
          <cell r="F1456" t="str">
            <v/>
          </cell>
          <cell r="G1456" t="str">
            <v/>
          </cell>
          <cell r="H1456" t="str">
            <v/>
          </cell>
          <cell r="I1456" t="str">
            <v/>
          </cell>
          <cell r="J1456" t="str">
            <v/>
          </cell>
          <cell r="K1456" t="str">
            <v/>
          </cell>
          <cell r="L1456" t="str">
            <v/>
          </cell>
          <cell r="M1456" t="str">
            <v/>
          </cell>
        </row>
        <row r="1457">
          <cell r="A1457" t="str">
            <v/>
          </cell>
          <cell r="D1457" t="str">
            <v/>
          </cell>
          <cell r="E1457" t="str">
            <v/>
          </cell>
          <cell r="F1457" t="str">
            <v/>
          </cell>
          <cell r="G1457" t="str">
            <v/>
          </cell>
          <cell r="H1457" t="str">
            <v/>
          </cell>
          <cell r="I1457" t="str">
            <v/>
          </cell>
          <cell r="J1457" t="str">
            <v/>
          </cell>
          <cell r="K1457" t="str">
            <v/>
          </cell>
          <cell r="L1457" t="str">
            <v/>
          </cell>
          <cell r="M1457" t="str">
            <v/>
          </cell>
        </row>
        <row r="1458">
          <cell r="A1458" t="str">
            <v/>
          </cell>
          <cell r="D1458" t="str">
            <v/>
          </cell>
          <cell r="E1458" t="str">
            <v/>
          </cell>
          <cell r="F1458" t="str">
            <v/>
          </cell>
          <cell r="G1458" t="str">
            <v/>
          </cell>
          <cell r="H1458" t="str">
            <v/>
          </cell>
          <cell r="I1458" t="str">
            <v/>
          </cell>
          <cell r="J1458" t="str">
            <v/>
          </cell>
          <cell r="K1458" t="str">
            <v/>
          </cell>
          <cell r="L1458" t="str">
            <v/>
          </cell>
          <cell r="M1458" t="str">
            <v/>
          </cell>
        </row>
        <row r="1459">
          <cell r="A1459" t="str">
            <v/>
          </cell>
          <cell r="D1459" t="str">
            <v/>
          </cell>
          <cell r="E1459" t="str">
            <v/>
          </cell>
          <cell r="F1459" t="str">
            <v/>
          </cell>
          <cell r="G1459" t="str">
            <v/>
          </cell>
          <cell r="H1459" t="str">
            <v/>
          </cell>
          <cell r="I1459" t="str">
            <v/>
          </cell>
          <cell r="J1459" t="str">
            <v/>
          </cell>
          <cell r="K1459" t="str">
            <v/>
          </cell>
          <cell r="L1459" t="str">
            <v/>
          </cell>
          <cell r="M1459" t="str">
            <v/>
          </cell>
        </row>
        <row r="1460">
          <cell r="A1460" t="str">
            <v/>
          </cell>
          <cell r="D1460" t="str">
            <v/>
          </cell>
          <cell r="E1460" t="str">
            <v/>
          </cell>
          <cell r="F1460" t="str">
            <v/>
          </cell>
          <cell r="G1460" t="str">
            <v/>
          </cell>
          <cell r="H1460" t="str">
            <v/>
          </cell>
          <cell r="I1460" t="str">
            <v/>
          </cell>
          <cell r="J1460" t="str">
            <v/>
          </cell>
          <cell r="K1460" t="str">
            <v/>
          </cell>
          <cell r="L1460" t="str">
            <v/>
          </cell>
          <cell r="M1460" t="str">
            <v/>
          </cell>
        </row>
        <row r="1461">
          <cell r="A1461" t="str">
            <v/>
          </cell>
          <cell r="D1461" t="str">
            <v/>
          </cell>
          <cell r="E1461" t="str">
            <v/>
          </cell>
          <cell r="F1461" t="str">
            <v/>
          </cell>
          <cell r="G1461" t="str">
            <v/>
          </cell>
          <cell r="H1461" t="str">
            <v/>
          </cell>
          <cell r="I1461" t="str">
            <v/>
          </cell>
          <cell r="J1461" t="str">
            <v/>
          </cell>
          <cell r="K1461" t="str">
            <v/>
          </cell>
          <cell r="L1461" t="str">
            <v/>
          </cell>
          <cell r="M1461" t="str">
            <v/>
          </cell>
        </row>
        <row r="1462">
          <cell r="A1462" t="str">
            <v/>
          </cell>
          <cell r="D1462" t="str">
            <v/>
          </cell>
          <cell r="E1462" t="str">
            <v/>
          </cell>
          <cell r="F1462" t="str">
            <v/>
          </cell>
          <cell r="G1462" t="str">
            <v/>
          </cell>
          <cell r="H1462" t="str">
            <v/>
          </cell>
          <cell r="I1462" t="str">
            <v/>
          </cell>
          <cell r="J1462" t="str">
            <v/>
          </cell>
          <cell r="K1462" t="str">
            <v/>
          </cell>
          <cell r="L1462" t="str">
            <v/>
          </cell>
          <cell r="M1462" t="str">
            <v/>
          </cell>
        </row>
        <row r="1463">
          <cell r="A1463" t="str">
            <v/>
          </cell>
          <cell r="D1463" t="str">
            <v/>
          </cell>
          <cell r="E1463" t="str">
            <v/>
          </cell>
          <cell r="F1463" t="str">
            <v/>
          </cell>
          <cell r="G1463" t="str">
            <v/>
          </cell>
          <cell r="H1463" t="str">
            <v/>
          </cell>
          <cell r="I1463" t="str">
            <v/>
          </cell>
          <cell r="J1463" t="str">
            <v/>
          </cell>
          <cell r="K1463" t="str">
            <v/>
          </cell>
          <cell r="L1463" t="str">
            <v/>
          </cell>
          <cell r="M1463" t="str">
            <v/>
          </cell>
        </row>
        <row r="1464">
          <cell r="A1464" t="str">
            <v/>
          </cell>
          <cell r="D1464" t="str">
            <v/>
          </cell>
          <cell r="E1464" t="str">
            <v/>
          </cell>
          <cell r="F1464" t="str">
            <v/>
          </cell>
          <cell r="G1464" t="str">
            <v/>
          </cell>
          <cell r="H1464" t="str">
            <v/>
          </cell>
          <cell r="I1464" t="str">
            <v/>
          </cell>
          <cell r="J1464" t="str">
            <v/>
          </cell>
          <cell r="K1464" t="str">
            <v/>
          </cell>
          <cell r="L1464" t="str">
            <v/>
          </cell>
          <cell r="M1464" t="str">
            <v/>
          </cell>
        </row>
        <row r="1465">
          <cell r="A1465" t="str">
            <v/>
          </cell>
          <cell r="D1465" t="str">
            <v/>
          </cell>
          <cell r="E1465" t="str">
            <v/>
          </cell>
          <cell r="F1465" t="str">
            <v/>
          </cell>
          <cell r="G1465" t="str">
            <v/>
          </cell>
          <cell r="H1465" t="str">
            <v/>
          </cell>
          <cell r="I1465" t="str">
            <v/>
          </cell>
          <cell r="J1465" t="str">
            <v/>
          </cell>
          <cell r="K1465" t="str">
            <v/>
          </cell>
          <cell r="L1465" t="str">
            <v/>
          </cell>
          <cell r="M1465" t="str">
            <v/>
          </cell>
        </row>
        <row r="1466">
          <cell r="A1466" t="str">
            <v/>
          </cell>
          <cell r="D1466" t="str">
            <v/>
          </cell>
          <cell r="E1466" t="str">
            <v/>
          </cell>
          <cell r="F1466" t="str">
            <v/>
          </cell>
          <cell r="G1466" t="str">
            <v/>
          </cell>
          <cell r="H1466" t="str">
            <v/>
          </cell>
          <cell r="I1466" t="str">
            <v/>
          </cell>
          <cell r="J1466" t="str">
            <v/>
          </cell>
          <cell r="K1466" t="str">
            <v/>
          </cell>
          <cell r="L1466" t="str">
            <v/>
          </cell>
          <cell r="M1466" t="str">
            <v/>
          </cell>
        </row>
        <row r="1467">
          <cell r="A1467" t="str">
            <v/>
          </cell>
          <cell r="D1467" t="str">
            <v/>
          </cell>
          <cell r="E1467" t="str">
            <v/>
          </cell>
          <cell r="F1467" t="str">
            <v/>
          </cell>
          <cell r="G1467" t="str">
            <v/>
          </cell>
          <cell r="H1467" t="str">
            <v/>
          </cell>
          <cell r="I1467" t="str">
            <v/>
          </cell>
          <cell r="J1467" t="str">
            <v/>
          </cell>
          <cell r="K1467" t="str">
            <v/>
          </cell>
          <cell r="L1467" t="str">
            <v/>
          </cell>
          <cell r="M1467" t="str">
            <v/>
          </cell>
        </row>
        <row r="1468">
          <cell r="A1468" t="str">
            <v/>
          </cell>
          <cell r="D1468" t="str">
            <v/>
          </cell>
          <cell r="E1468" t="str">
            <v/>
          </cell>
          <cell r="F1468" t="str">
            <v/>
          </cell>
          <cell r="G1468" t="str">
            <v/>
          </cell>
          <cell r="H1468" t="str">
            <v/>
          </cell>
          <cell r="I1468" t="str">
            <v/>
          </cell>
          <cell r="J1468" t="str">
            <v/>
          </cell>
          <cell r="K1468" t="str">
            <v/>
          </cell>
          <cell r="L1468" t="str">
            <v/>
          </cell>
          <cell r="M1468" t="str">
            <v/>
          </cell>
        </row>
        <row r="1469">
          <cell r="A1469" t="str">
            <v/>
          </cell>
          <cell r="D1469" t="str">
            <v/>
          </cell>
          <cell r="E1469" t="str">
            <v/>
          </cell>
          <cell r="F1469" t="str">
            <v/>
          </cell>
          <cell r="G1469" t="str">
            <v/>
          </cell>
          <cell r="H1469" t="str">
            <v/>
          </cell>
          <cell r="I1469" t="str">
            <v/>
          </cell>
          <cell r="J1469" t="str">
            <v/>
          </cell>
          <cell r="K1469" t="str">
            <v/>
          </cell>
          <cell r="L1469" t="str">
            <v/>
          </cell>
          <cell r="M1469" t="str">
            <v/>
          </cell>
        </row>
        <row r="1470">
          <cell r="A1470" t="str">
            <v/>
          </cell>
          <cell r="D1470" t="str">
            <v/>
          </cell>
          <cell r="E1470" t="str">
            <v/>
          </cell>
          <cell r="F1470" t="str">
            <v/>
          </cell>
          <cell r="G1470" t="str">
            <v/>
          </cell>
          <cell r="H1470" t="str">
            <v/>
          </cell>
          <cell r="I1470" t="str">
            <v/>
          </cell>
          <cell r="J1470" t="str">
            <v/>
          </cell>
          <cell r="K1470" t="str">
            <v/>
          </cell>
          <cell r="L1470" t="str">
            <v/>
          </cell>
          <cell r="M1470" t="str">
            <v/>
          </cell>
        </row>
        <row r="1471">
          <cell r="A1471" t="str">
            <v/>
          </cell>
          <cell r="D1471" t="str">
            <v/>
          </cell>
          <cell r="E1471" t="str">
            <v/>
          </cell>
          <cell r="F1471" t="str">
            <v/>
          </cell>
          <cell r="G1471" t="str">
            <v/>
          </cell>
          <cell r="H1471" t="str">
            <v/>
          </cell>
          <cell r="I1471" t="str">
            <v/>
          </cell>
          <cell r="J1471" t="str">
            <v/>
          </cell>
          <cell r="K1471" t="str">
            <v/>
          </cell>
          <cell r="L1471" t="str">
            <v/>
          </cell>
          <cell r="M1471" t="str">
            <v/>
          </cell>
        </row>
        <row r="1472">
          <cell r="A1472" t="str">
            <v/>
          </cell>
          <cell r="D1472" t="str">
            <v/>
          </cell>
          <cell r="E1472" t="str">
            <v/>
          </cell>
          <cell r="F1472" t="str">
            <v/>
          </cell>
          <cell r="G1472" t="str">
            <v/>
          </cell>
          <cell r="H1472" t="str">
            <v/>
          </cell>
          <cell r="I1472" t="str">
            <v/>
          </cell>
          <cell r="J1472" t="str">
            <v/>
          </cell>
          <cell r="K1472" t="str">
            <v/>
          </cell>
          <cell r="L1472" t="str">
            <v/>
          </cell>
          <cell r="M1472" t="str">
            <v/>
          </cell>
        </row>
        <row r="1473">
          <cell r="A1473" t="str">
            <v/>
          </cell>
          <cell r="D1473" t="str">
            <v/>
          </cell>
          <cell r="E1473" t="str">
            <v/>
          </cell>
          <cell r="F1473" t="str">
            <v/>
          </cell>
          <cell r="G1473" t="str">
            <v/>
          </cell>
          <cell r="H1473" t="str">
            <v/>
          </cell>
          <cell r="I1473" t="str">
            <v/>
          </cell>
          <cell r="J1473" t="str">
            <v/>
          </cell>
          <cell r="K1473" t="str">
            <v/>
          </cell>
          <cell r="L1473" t="str">
            <v/>
          </cell>
          <cell r="M1473" t="str">
            <v/>
          </cell>
        </row>
        <row r="1474">
          <cell r="A1474" t="str">
            <v/>
          </cell>
          <cell r="D1474" t="str">
            <v/>
          </cell>
          <cell r="E1474" t="str">
            <v/>
          </cell>
          <cell r="F1474" t="str">
            <v/>
          </cell>
          <cell r="G1474" t="str">
            <v/>
          </cell>
          <cell r="H1474" t="str">
            <v/>
          </cell>
          <cell r="I1474" t="str">
            <v/>
          </cell>
          <cell r="J1474" t="str">
            <v/>
          </cell>
          <cell r="K1474" t="str">
            <v/>
          </cell>
          <cell r="L1474" t="str">
            <v/>
          </cell>
          <cell r="M1474" t="str">
            <v/>
          </cell>
        </row>
        <row r="1475">
          <cell r="A1475" t="str">
            <v/>
          </cell>
          <cell r="D1475" t="str">
            <v/>
          </cell>
          <cell r="E1475" t="str">
            <v/>
          </cell>
          <cell r="F1475" t="str">
            <v/>
          </cell>
          <cell r="G1475" t="str">
            <v/>
          </cell>
          <cell r="H1475" t="str">
            <v/>
          </cell>
          <cell r="I1475" t="str">
            <v/>
          </cell>
          <cell r="J1475" t="str">
            <v/>
          </cell>
          <cell r="K1475" t="str">
            <v/>
          </cell>
          <cell r="L1475" t="str">
            <v/>
          </cell>
          <cell r="M1475" t="str">
            <v/>
          </cell>
        </row>
        <row r="1476">
          <cell r="A1476" t="str">
            <v/>
          </cell>
          <cell r="D1476" t="str">
            <v/>
          </cell>
          <cell r="E1476" t="str">
            <v/>
          </cell>
          <cell r="F1476" t="str">
            <v/>
          </cell>
          <cell r="G1476" t="str">
            <v/>
          </cell>
          <cell r="H1476" t="str">
            <v/>
          </cell>
          <cell r="I1476" t="str">
            <v/>
          </cell>
          <cell r="J1476" t="str">
            <v/>
          </cell>
          <cell r="K1476" t="str">
            <v/>
          </cell>
          <cell r="L1476" t="str">
            <v/>
          </cell>
          <cell r="M1476" t="str">
            <v/>
          </cell>
        </row>
        <row r="1477">
          <cell r="A1477" t="str">
            <v/>
          </cell>
          <cell r="D1477" t="str">
            <v/>
          </cell>
          <cell r="E1477" t="str">
            <v/>
          </cell>
          <cell r="F1477" t="str">
            <v/>
          </cell>
          <cell r="G1477" t="str">
            <v/>
          </cell>
          <cell r="H1477" t="str">
            <v/>
          </cell>
          <cell r="I1477" t="str">
            <v/>
          </cell>
          <cell r="J1477" t="str">
            <v/>
          </cell>
          <cell r="K1477" t="str">
            <v/>
          </cell>
          <cell r="L1477" t="str">
            <v/>
          </cell>
          <cell r="M1477" t="str">
            <v/>
          </cell>
        </row>
        <row r="1478">
          <cell r="A1478" t="str">
            <v/>
          </cell>
          <cell r="D1478" t="str">
            <v/>
          </cell>
          <cell r="E1478" t="str">
            <v/>
          </cell>
          <cell r="F1478" t="str">
            <v/>
          </cell>
          <cell r="G1478" t="str">
            <v/>
          </cell>
          <cell r="H1478" t="str">
            <v/>
          </cell>
          <cell r="I1478" t="str">
            <v/>
          </cell>
          <cell r="J1478" t="str">
            <v/>
          </cell>
          <cell r="K1478" t="str">
            <v/>
          </cell>
          <cell r="L1478" t="str">
            <v/>
          </cell>
          <cell r="M1478" t="str">
            <v/>
          </cell>
        </row>
        <row r="1479">
          <cell r="A1479" t="str">
            <v/>
          </cell>
          <cell r="D1479" t="str">
            <v/>
          </cell>
          <cell r="E1479" t="str">
            <v/>
          </cell>
          <cell r="F1479" t="str">
            <v/>
          </cell>
          <cell r="G1479" t="str">
            <v/>
          </cell>
          <cell r="H1479" t="str">
            <v/>
          </cell>
          <cell r="I1479" t="str">
            <v/>
          </cell>
          <cell r="J1479" t="str">
            <v/>
          </cell>
          <cell r="K1479" t="str">
            <v/>
          </cell>
          <cell r="L1479" t="str">
            <v/>
          </cell>
          <cell r="M1479" t="str">
            <v/>
          </cell>
        </row>
        <row r="1480">
          <cell r="A1480" t="str">
            <v/>
          </cell>
          <cell r="D1480" t="str">
            <v/>
          </cell>
          <cell r="E1480" t="str">
            <v/>
          </cell>
          <cell r="F1480" t="str">
            <v/>
          </cell>
          <cell r="G1480" t="str">
            <v/>
          </cell>
          <cell r="H1480" t="str">
            <v/>
          </cell>
          <cell r="I1480" t="str">
            <v/>
          </cell>
          <cell r="J1480" t="str">
            <v/>
          </cell>
          <cell r="K1480" t="str">
            <v/>
          </cell>
          <cell r="L1480" t="str">
            <v/>
          </cell>
          <cell r="M1480" t="str">
            <v/>
          </cell>
        </row>
        <row r="1481">
          <cell r="A1481" t="str">
            <v/>
          </cell>
          <cell r="D1481" t="str">
            <v/>
          </cell>
          <cell r="E1481" t="str">
            <v/>
          </cell>
          <cell r="F1481" t="str">
            <v/>
          </cell>
          <cell r="G1481" t="str">
            <v/>
          </cell>
          <cell r="H1481" t="str">
            <v/>
          </cell>
          <cell r="I1481" t="str">
            <v/>
          </cell>
          <cell r="J1481" t="str">
            <v/>
          </cell>
          <cell r="K1481" t="str">
            <v/>
          </cell>
          <cell r="L1481" t="str">
            <v/>
          </cell>
          <cell r="M1481" t="str">
            <v/>
          </cell>
        </row>
        <row r="1482">
          <cell r="A1482" t="str">
            <v/>
          </cell>
          <cell r="D1482" t="str">
            <v/>
          </cell>
          <cell r="E1482" t="str">
            <v/>
          </cell>
          <cell r="F1482" t="str">
            <v/>
          </cell>
          <cell r="G1482" t="str">
            <v/>
          </cell>
          <cell r="H1482" t="str">
            <v/>
          </cell>
          <cell r="I1482" t="str">
            <v/>
          </cell>
          <cell r="J1482" t="str">
            <v/>
          </cell>
          <cell r="K1482" t="str">
            <v/>
          </cell>
          <cell r="L1482" t="str">
            <v/>
          </cell>
          <cell r="M1482" t="str">
            <v/>
          </cell>
        </row>
        <row r="1483">
          <cell r="A1483" t="str">
            <v/>
          </cell>
          <cell r="D1483" t="str">
            <v/>
          </cell>
          <cell r="E1483" t="str">
            <v/>
          </cell>
          <cell r="F1483" t="str">
            <v/>
          </cell>
          <cell r="G1483" t="str">
            <v/>
          </cell>
          <cell r="H1483" t="str">
            <v/>
          </cell>
          <cell r="I1483" t="str">
            <v/>
          </cell>
          <cell r="J1483" t="str">
            <v/>
          </cell>
          <cell r="K1483" t="str">
            <v/>
          </cell>
          <cell r="L1483" t="str">
            <v/>
          </cell>
          <cell r="M1483" t="str">
            <v/>
          </cell>
        </row>
        <row r="1484">
          <cell r="A1484" t="str">
            <v/>
          </cell>
          <cell r="D1484" t="str">
            <v/>
          </cell>
          <cell r="E1484" t="str">
            <v/>
          </cell>
          <cell r="F1484" t="str">
            <v/>
          </cell>
          <cell r="G1484" t="str">
            <v/>
          </cell>
          <cell r="H1484" t="str">
            <v/>
          </cell>
          <cell r="I1484" t="str">
            <v/>
          </cell>
          <cell r="J1484" t="str">
            <v/>
          </cell>
          <cell r="K1484" t="str">
            <v/>
          </cell>
          <cell r="L1484" t="str">
            <v/>
          </cell>
          <cell r="M1484" t="str">
            <v/>
          </cell>
        </row>
        <row r="1485">
          <cell r="A1485" t="str">
            <v/>
          </cell>
          <cell r="D1485" t="str">
            <v/>
          </cell>
          <cell r="E1485" t="str">
            <v/>
          </cell>
          <cell r="F1485" t="str">
            <v/>
          </cell>
          <cell r="G1485" t="str">
            <v/>
          </cell>
          <cell r="H1485" t="str">
            <v/>
          </cell>
          <cell r="I1485" t="str">
            <v/>
          </cell>
          <cell r="J1485" t="str">
            <v/>
          </cell>
          <cell r="K1485" t="str">
            <v/>
          </cell>
          <cell r="L1485" t="str">
            <v/>
          </cell>
          <cell r="M1485" t="str">
            <v/>
          </cell>
        </row>
        <row r="1486">
          <cell r="A1486" t="str">
            <v/>
          </cell>
          <cell r="D1486" t="str">
            <v/>
          </cell>
          <cell r="E1486" t="str">
            <v/>
          </cell>
          <cell r="F1486" t="str">
            <v/>
          </cell>
          <cell r="G1486" t="str">
            <v/>
          </cell>
          <cell r="H1486" t="str">
            <v/>
          </cell>
          <cell r="I1486" t="str">
            <v/>
          </cell>
          <cell r="J1486" t="str">
            <v/>
          </cell>
          <cell r="K1486" t="str">
            <v/>
          </cell>
          <cell r="L1486" t="str">
            <v/>
          </cell>
          <cell r="M1486" t="str">
            <v/>
          </cell>
        </row>
        <row r="1487">
          <cell r="A1487" t="str">
            <v/>
          </cell>
          <cell r="D1487" t="str">
            <v/>
          </cell>
          <cell r="E1487" t="str">
            <v/>
          </cell>
          <cell r="F1487" t="str">
            <v/>
          </cell>
          <cell r="G1487" t="str">
            <v/>
          </cell>
          <cell r="H1487" t="str">
            <v/>
          </cell>
          <cell r="I1487" t="str">
            <v/>
          </cell>
          <cell r="J1487" t="str">
            <v/>
          </cell>
          <cell r="K1487" t="str">
            <v/>
          </cell>
          <cell r="L1487" t="str">
            <v/>
          </cell>
          <cell r="M1487" t="str">
            <v/>
          </cell>
        </row>
        <row r="1488">
          <cell r="A1488" t="str">
            <v/>
          </cell>
          <cell r="D1488" t="str">
            <v/>
          </cell>
          <cell r="E1488" t="str">
            <v/>
          </cell>
          <cell r="F1488" t="str">
            <v/>
          </cell>
          <cell r="G1488" t="str">
            <v/>
          </cell>
          <cell r="H1488" t="str">
            <v/>
          </cell>
          <cell r="I1488" t="str">
            <v/>
          </cell>
          <cell r="J1488" t="str">
            <v/>
          </cell>
          <cell r="K1488" t="str">
            <v/>
          </cell>
          <cell r="L1488" t="str">
            <v/>
          </cell>
          <cell r="M1488" t="str">
            <v/>
          </cell>
        </row>
        <row r="1489">
          <cell r="A1489" t="str">
            <v/>
          </cell>
          <cell r="D1489" t="str">
            <v/>
          </cell>
          <cell r="E1489" t="str">
            <v/>
          </cell>
          <cell r="F1489" t="str">
            <v/>
          </cell>
          <cell r="G1489" t="str">
            <v/>
          </cell>
          <cell r="H1489" t="str">
            <v/>
          </cell>
          <cell r="I1489" t="str">
            <v/>
          </cell>
          <cell r="J1489" t="str">
            <v/>
          </cell>
          <cell r="K1489" t="str">
            <v/>
          </cell>
          <cell r="L1489" t="str">
            <v/>
          </cell>
          <cell r="M1489" t="str">
            <v/>
          </cell>
        </row>
        <row r="1490">
          <cell r="A1490" t="str">
            <v/>
          </cell>
          <cell r="D1490" t="str">
            <v/>
          </cell>
          <cell r="E1490" t="str">
            <v/>
          </cell>
          <cell r="F1490" t="str">
            <v/>
          </cell>
          <cell r="G1490" t="str">
            <v/>
          </cell>
          <cell r="H1490" t="str">
            <v/>
          </cell>
          <cell r="I1490" t="str">
            <v/>
          </cell>
          <cell r="J1490" t="str">
            <v/>
          </cell>
          <cell r="K1490" t="str">
            <v/>
          </cell>
          <cell r="L1490" t="str">
            <v/>
          </cell>
          <cell r="M1490" t="str">
            <v/>
          </cell>
        </row>
        <row r="1491">
          <cell r="A1491" t="str">
            <v/>
          </cell>
          <cell r="D1491" t="str">
            <v/>
          </cell>
          <cell r="E1491" t="str">
            <v/>
          </cell>
          <cell r="F1491" t="str">
            <v/>
          </cell>
          <cell r="G1491" t="str">
            <v/>
          </cell>
          <cell r="H1491" t="str">
            <v/>
          </cell>
          <cell r="I1491" t="str">
            <v/>
          </cell>
          <cell r="J1491" t="str">
            <v/>
          </cell>
          <cell r="K1491" t="str">
            <v/>
          </cell>
          <cell r="L1491" t="str">
            <v/>
          </cell>
          <cell r="M1491" t="str">
            <v/>
          </cell>
        </row>
        <row r="1492">
          <cell r="A1492" t="str">
            <v/>
          </cell>
          <cell r="D1492" t="str">
            <v/>
          </cell>
          <cell r="E1492" t="str">
            <v/>
          </cell>
          <cell r="F1492" t="str">
            <v/>
          </cell>
          <cell r="G1492" t="str">
            <v/>
          </cell>
          <cell r="H1492" t="str">
            <v/>
          </cell>
          <cell r="I1492" t="str">
            <v/>
          </cell>
          <cell r="J1492" t="str">
            <v/>
          </cell>
          <cell r="K1492" t="str">
            <v/>
          </cell>
          <cell r="L1492" t="str">
            <v/>
          </cell>
          <cell r="M1492" t="str">
            <v/>
          </cell>
        </row>
        <row r="1493">
          <cell r="A1493" t="str">
            <v/>
          </cell>
          <cell r="D1493" t="str">
            <v/>
          </cell>
          <cell r="E1493" t="str">
            <v/>
          </cell>
          <cell r="F1493" t="str">
            <v/>
          </cell>
          <cell r="G1493" t="str">
            <v/>
          </cell>
          <cell r="H1493" t="str">
            <v/>
          </cell>
          <cell r="I1493" t="str">
            <v/>
          </cell>
          <cell r="J1493" t="str">
            <v/>
          </cell>
          <cell r="K1493" t="str">
            <v/>
          </cell>
          <cell r="L1493" t="str">
            <v/>
          </cell>
          <cell r="M1493" t="str">
            <v/>
          </cell>
        </row>
        <row r="1494">
          <cell r="A1494" t="str">
            <v/>
          </cell>
          <cell r="D1494" t="str">
            <v/>
          </cell>
          <cell r="E1494" t="str">
            <v/>
          </cell>
          <cell r="F1494" t="str">
            <v/>
          </cell>
          <cell r="G1494" t="str">
            <v/>
          </cell>
          <cell r="H1494" t="str">
            <v/>
          </cell>
          <cell r="I1494" t="str">
            <v/>
          </cell>
          <cell r="J1494" t="str">
            <v/>
          </cell>
          <cell r="K1494" t="str">
            <v/>
          </cell>
          <cell r="L1494" t="str">
            <v/>
          </cell>
          <cell r="M1494" t="str">
            <v/>
          </cell>
        </row>
        <row r="1495">
          <cell r="A1495" t="str">
            <v/>
          </cell>
          <cell r="D1495" t="str">
            <v/>
          </cell>
          <cell r="E1495" t="str">
            <v/>
          </cell>
          <cell r="F1495" t="str">
            <v/>
          </cell>
          <cell r="G1495" t="str">
            <v/>
          </cell>
          <cell r="H1495" t="str">
            <v/>
          </cell>
          <cell r="I1495" t="str">
            <v/>
          </cell>
          <cell r="J1495" t="str">
            <v/>
          </cell>
          <cell r="K1495" t="str">
            <v/>
          </cell>
          <cell r="L1495" t="str">
            <v/>
          </cell>
          <cell r="M1495" t="str">
            <v/>
          </cell>
        </row>
        <row r="1496">
          <cell r="A1496" t="str">
            <v/>
          </cell>
          <cell r="D1496" t="str">
            <v/>
          </cell>
          <cell r="E1496" t="str">
            <v/>
          </cell>
          <cell r="F1496" t="str">
            <v/>
          </cell>
          <cell r="G1496" t="str">
            <v/>
          </cell>
          <cell r="H1496" t="str">
            <v/>
          </cell>
          <cell r="I1496" t="str">
            <v/>
          </cell>
          <cell r="J1496" t="str">
            <v/>
          </cell>
          <cell r="K1496" t="str">
            <v/>
          </cell>
          <cell r="L1496" t="str">
            <v/>
          </cell>
          <cell r="M1496" t="str">
            <v/>
          </cell>
        </row>
        <row r="1497">
          <cell r="A1497" t="str">
            <v/>
          </cell>
          <cell r="D1497" t="str">
            <v/>
          </cell>
          <cell r="E1497" t="str">
            <v/>
          </cell>
          <cell r="F1497" t="str">
            <v/>
          </cell>
          <cell r="G1497" t="str">
            <v/>
          </cell>
          <cell r="H1497" t="str">
            <v/>
          </cell>
          <cell r="I1497" t="str">
            <v/>
          </cell>
          <cell r="J1497" t="str">
            <v/>
          </cell>
          <cell r="K1497" t="str">
            <v/>
          </cell>
          <cell r="L1497" t="str">
            <v/>
          </cell>
          <cell r="M1497" t="str">
            <v/>
          </cell>
        </row>
        <row r="1498">
          <cell r="A1498" t="str">
            <v/>
          </cell>
          <cell r="D1498" t="str">
            <v/>
          </cell>
          <cell r="E1498" t="str">
            <v/>
          </cell>
          <cell r="F1498" t="str">
            <v/>
          </cell>
          <cell r="G1498" t="str">
            <v/>
          </cell>
          <cell r="H1498" t="str">
            <v/>
          </cell>
          <cell r="I1498" t="str">
            <v/>
          </cell>
          <cell r="J1498" t="str">
            <v/>
          </cell>
          <cell r="K1498" t="str">
            <v/>
          </cell>
          <cell r="L1498" t="str">
            <v/>
          </cell>
          <cell r="M1498" t="str">
            <v/>
          </cell>
        </row>
        <row r="1499">
          <cell r="A1499" t="str">
            <v/>
          </cell>
          <cell r="D1499" t="str">
            <v/>
          </cell>
          <cell r="E1499" t="str">
            <v/>
          </cell>
          <cell r="F1499" t="str">
            <v/>
          </cell>
          <cell r="G1499" t="str">
            <v/>
          </cell>
          <cell r="H1499" t="str">
            <v/>
          </cell>
          <cell r="I1499" t="str">
            <v/>
          </cell>
          <cell r="J1499" t="str">
            <v/>
          </cell>
          <cell r="K1499" t="str">
            <v/>
          </cell>
          <cell r="L1499" t="str">
            <v/>
          </cell>
          <cell r="M1499" t="str">
            <v/>
          </cell>
        </row>
        <row r="1500">
          <cell r="A1500" t="str">
            <v/>
          </cell>
          <cell r="D1500" t="str">
            <v/>
          </cell>
          <cell r="E1500" t="str">
            <v/>
          </cell>
          <cell r="F1500" t="str">
            <v/>
          </cell>
          <cell r="G1500" t="str">
            <v/>
          </cell>
          <cell r="H1500" t="str">
            <v/>
          </cell>
          <cell r="I1500" t="str">
            <v/>
          </cell>
          <cell r="J1500" t="str">
            <v/>
          </cell>
          <cell r="K1500" t="str">
            <v/>
          </cell>
          <cell r="L1500" t="str">
            <v/>
          </cell>
          <cell r="M1500" t="str">
            <v/>
          </cell>
        </row>
        <row r="1501">
          <cell r="A1501" t="str">
            <v/>
          </cell>
          <cell r="D1501" t="str">
            <v/>
          </cell>
          <cell r="E1501" t="str">
            <v/>
          </cell>
          <cell r="F1501" t="str">
            <v/>
          </cell>
          <cell r="G1501" t="str">
            <v/>
          </cell>
          <cell r="H1501" t="str">
            <v/>
          </cell>
          <cell r="I1501" t="str">
            <v/>
          </cell>
          <cell r="J1501" t="str">
            <v/>
          </cell>
          <cell r="K1501" t="str">
            <v/>
          </cell>
          <cell r="L1501" t="str">
            <v/>
          </cell>
          <cell r="M1501" t="str">
            <v/>
          </cell>
        </row>
        <row r="1502">
          <cell r="A1502" t="str">
            <v/>
          </cell>
          <cell r="D1502" t="str">
            <v/>
          </cell>
          <cell r="E1502" t="str">
            <v/>
          </cell>
          <cell r="F1502" t="str">
            <v/>
          </cell>
          <cell r="G1502" t="str">
            <v/>
          </cell>
          <cell r="H1502" t="str">
            <v/>
          </cell>
          <cell r="I1502" t="str">
            <v/>
          </cell>
          <cell r="J1502" t="str">
            <v/>
          </cell>
          <cell r="K1502" t="str">
            <v/>
          </cell>
          <cell r="L1502" t="str">
            <v/>
          </cell>
          <cell r="M1502" t="str">
            <v/>
          </cell>
        </row>
        <row r="1503">
          <cell r="A1503" t="str">
            <v/>
          </cell>
          <cell r="D1503" t="str">
            <v/>
          </cell>
          <cell r="E1503" t="str">
            <v/>
          </cell>
          <cell r="F1503" t="str">
            <v/>
          </cell>
          <cell r="G1503" t="str">
            <v/>
          </cell>
          <cell r="H1503" t="str">
            <v/>
          </cell>
          <cell r="I1503" t="str">
            <v/>
          </cell>
          <cell r="J1503" t="str">
            <v/>
          </cell>
          <cell r="K1503" t="str">
            <v/>
          </cell>
          <cell r="L1503" t="str">
            <v/>
          </cell>
          <cell r="M1503" t="str">
            <v/>
          </cell>
        </row>
        <row r="1504">
          <cell r="A1504" t="str">
            <v/>
          </cell>
          <cell r="D1504" t="str">
            <v/>
          </cell>
          <cell r="E1504" t="str">
            <v/>
          </cell>
          <cell r="F1504" t="str">
            <v/>
          </cell>
          <cell r="G1504" t="str">
            <v/>
          </cell>
          <cell r="H1504" t="str">
            <v/>
          </cell>
          <cell r="I1504" t="str">
            <v/>
          </cell>
          <cell r="J1504" t="str">
            <v/>
          </cell>
          <cell r="K1504" t="str">
            <v/>
          </cell>
          <cell r="L1504" t="str">
            <v/>
          </cell>
          <cell r="M1504" t="str">
            <v/>
          </cell>
        </row>
        <row r="1505">
          <cell r="A1505" t="str">
            <v/>
          </cell>
          <cell r="D1505" t="str">
            <v/>
          </cell>
          <cell r="E1505" t="str">
            <v/>
          </cell>
          <cell r="F1505" t="str">
            <v/>
          </cell>
          <cell r="G1505" t="str">
            <v/>
          </cell>
          <cell r="H1505" t="str">
            <v/>
          </cell>
          <cell r="I1505" t="str">
            <v/>
          </cell>
          <cell r="J1505" t="str">
            <v/>
          </cell>
          <cell r="K1505" t="str">
            <v/>
          </cell>
          <cell r="L1505" t="str">
            <v/>
          </cell>
          <cell r="M1505" t="str">
            <v/>
          </cell>
        </row>
        <row r="1506">
          <cell r="A1506" t="str">
            <v/>
          </cell>
          <cell r="D1506" t="str">
            <v/>
          </cell>
          <cell r="E1506" t="str">
            <v/>
          </cell>
          <cell r="F1506" t="str">
            <v/>
          </cell>
          <cell r="G1506" t="str">
            <v/>
          </cell>
          <cell r="H1506" t="str">
            <v/>
          </cell>
          <cell r="I1506" t="str">
            <v/>
          </cell>
          <cell r="J1506" t="str">
            <v/>
          </cell>
          <cell r="K1506" t="str">
            <v/>
          </cell>
          <cell r="L1506" t="str">
            <v/>
          </cell>
          <cell r="M1506" t="str">
            <v/>
          </cell>
        </row>
        <row r="1507">
          <cell r="A1507" t="str">
            <v/>
          </cell>
          <cell r="D1507" t="str">
            <v/>
          </cell>
          <cell r="E1507" t="str">
            <v/>
          </cell>
          <cell r="F1507" t="str">
            <v/>
          </cell>
          <cell r="G1507" t="str">
            <v/>
          </cell>
          <cell r="H1507" t="str">
            <v/>
          </cell>
          <cell r="I1507" t="str">
            <v/>
          </cell>
          <cell r="J1507" t="str">
            <v/>
          </cell>
          <cell r="K1507" t="str">
            <v/>
          </cell>
          <cell r="L1507" t="str">
            <v/>
          </cell>
          <cell r="M1507" t="str">
            <v/>
          </cell>
        </row>
        <row r="1508">
          <cell r="A1508" t="str">
            <v/>
          </cell>
          <cell r="D1508" t="str">
            <v/>
          </cell>
          <cell r="E1508" t="str">
            <v/>
          </cell>
          <cell r="F1508" t="str">
            <v/>
          </cell>
          <cell r="G1508" t="str">
            <v/>
          </cell>
          <cell r="H1508" t="str">
            <v/>
          </cell>
          <cell r="I1508" t="str">
            <v/>
          </cell>
          <cell r="J1508" t="str">
            <v/>
          </cell>
          <cell r="K1508" t="str">
            <v/>
          </cell>
          <cell r="L1508" t="str">
            <v/>
          </cell>
          <cell r="M1508" t="str">
            <v/>
          </cell>
        </row>
        <row r="1509">
          <cell r="A1509" t="str">
            <v/>
          </cell>
          <cell r="D1509" t="str">
            <v/>
          </cell>
          <cell r="E1509" t="str">
            <v/>
          </cell>
          <cell r="F1509" t="str">
            <v/>
          </cell>
          <cell r="G1509" t="str">
            <v/>
          </cell>
          <cell r="H1509" t="str">
            <v/>
          </cell>
          <cell r="I1509" t="str">
            <v/>
          </cell>
          <cell r="J1509" t="str">
            <v/>
          </cell>
          <cell r="K1509" t="str">
            <v/>
          </cell>
          <cell r="L1509" t="str">
            <v/>
          </cell>
          <cell r="M1509" t="str">
            <v/>
          </cell>
        </row>
        <row r="1510">
          <cell r="A1510" t="str">
            <v/>
          </cell>
          <cell r="D1510" t="str">
            <v/>
          </cell>
          <cell r="E1510" t="str">
            <v/>
          </cell>
          <cell r="F1510" t="str">
            <v/>
          </cell>
          <cell r="G1510" t="str">
            <v/>
          </cell>
          <cell r="H1510" t="str">
            <v/>
          </cell>
          <cell r="I1510" t="str">
            <v/>
          </cell>
          <cell r="J1510" t="str">
            <v/>
          </cell>
          <cell r="K1510" t="str">
            <v/>
          </cell>
          <cell r="L1510" t="str">
            <v/>
          </cell>
          <cell r="M1510" t="str">
            <v/>
          </cell>
        </row>
        <row r="1511">
          <cell r="A1511" t="str">
            <v/>
          </cell>
          <cell r="D1511" t="str">
            <v/>
          </cell>
          <cell r="E1511" t="str">
            <v/>
          </cell>
          <cell r="F1511" t="str">
            <v/>
          </cell>
          <cell r="G1511" t="str">
            <v/>
          </cell>
          <cell r="H1511" t="str">
            <v/>
          </cell>
          <cell r="I1511" t="str">
            <v/>
          </cell>
          <cell r="J1511" t="str">
            <v/>
          </cell>
          <cell r="K1511" t="str">
            <v/>
          </cell>
          <cell r="L1511" t="str">
            <v/>
          </cell>
          <cell r="M1511" t="str">
            <v/>
          </cell>
        </row>
        <row r="1512">
          <cell r="A1512" t="str">
            <v/>
          </cell>
          <cell r="D1512" t="str">
            <v/>
          </cell>
          <cell r="E1512" t="str">
            <v/>
          </cell>
          <cell r="F1512" t="str">
            <v/>
          </cell>
          <cell r="G1512" t="str">
            <v/>
          </cell>
          <cell r="H1512" t="str">
            <v/>
          </cell>
          <cell r="I1512" t="str">
            <v/>
          </cell>
          <cell r="J1512" t="str">
            <v/>
          </cell>
          <cell r="K1512" t="str">
            <v/>
          </cell>
          <cell r="L1512" t="str">
            <v/>
          </cell>
          <cell r="M1512" t="str">
            <v/>
          </cell>
        </row>
        <row r="1513">
          <cell r="A1513" t="str">
            <v/>
          </cell>
          <cell r="D1513" t="str">
            <v/>
          </cell>
          <cell r="E1513" t="str">
            <v/>
          </cell>
          <cell r="F1513" t="str">
            <v/>
          </cell>
          <cell r="G1513" t="str">
            <v/>
          </cell>
          <cell r="H1513" t="str">
            <v/>
          </cell>
          <cell r="I1513" t="str">
            <v/>
          </cell>
          <cell r="J1513" t="str">
            <v/>
          </cell>
          <cell r="K1513" t="str">
            <v/>
          </cell>
          <cell r="L1513" t="str">
            <v/>
          </cell>
          <cell r="M1513" t="str">
            <v/>
          </cell>
        </row>
        <row r="1514">
          <cell r="A1514" t="str">
            <v/>
          </cell>
          <cell r="D1514" t="str">
            <v/>
          </cell>
          <cell r="E1514" t="str">
            <v/>
          </cell>
          <cell r="F1514" t="str">
            <v/>
          </cell>
          <cell r="G1514" t="str">
            <v/>
          </cell>
          <cell r="H1514" t="str">
            <v/>
          </cell>
          <cell r="I1514" t="str">
            <v/>
          </cell>
          <cell r="J1514" t="str">
            <v/>
          </cell>
          <cell r="K1514" t="str">
            <v/>
          </cell>
          <cell r="L1514" t="str">
            <v/>
          </cell>
          <cell r="M1514" t="str">
            <v/>
          </cell>
        </row>
        <row r="1515">
          <cell r="A1515" t="str">
            <v/>
          </cell>
          <cell r="D1515" t="str">
            <v/>
          </cell>
          <cell r="E1515" t="str">
            <v/>
          </cell>
          <cell r="F1515" t="str">
            <v/>
          </cell>
          <cell r="G1515" t="str">
            <v/>
          </cell>
          <cell r="H1515" t="str">
            <v/>
          </cell>
          <cell r="I1515" t="str">
            <v/>
          </cell>
          <cell r="J1515" t="str">
            <v/>
          </cell>
          <cell r="K1515" t="str">
            <v/>
          </cell>
          <cell r="L1515" t="str">
            <v/>
          </cell>
          <cell r="M1515" t="str">
            <v/>
          </cell>
        </row>
        <row r="1516">
          <cell r="A1516" t="str">
            <v/>
          </cell>
          <cell r="D1516" t="str">
            <v/>
          </cell>
          <cell r="E1516" t="str">
            <v/>
          </cell>
          <cell r="F1516" t="str">
            <v/>
          </cell>
          <cell r="G1516" t="str">
            <v/>
          </cell>
          <cell r="H1516" t="str">
            <v/>
          </cell>
          <cell r="I1516" t="str">
            <v/>
          </cell>
          <cell r="J1516" t="str">
            <v/>
          </cell>
          <cell r="K1516" t="str">
            <v/>
          </cell>
          <cell r="L1516" t="str">
            <v/>
          </cell>
          <cell r="M1516" t="str">
            <v/>
          </cell>
        </row>
        <row r="1517">
          <cell r="A1517" t="str">
            <v/>
          </cell>
          <cell r="D1517" t="str">
            <v/>
          </cell>
          <cell r="E1517" t="str">
            <v/>
          </cell>
          <cell r="F1517" t="str">
            <v/>
          </cell>
          <cell r="G1517" t="str">
            <v/>
          </cell>
          <cell r="H1517" t="str">
            <v/>
          </cell>
          <cell r="I1517" t="str">
            <v/>
          </cell>
          <cell r="J1517" t="str">
            <v/>
          </cell>
          <cell r="K1517" t="str">
            <v/>
          </cell>
          <cell r="L1517" t="str">
            <v/>
          </cell>
          <cell r="M1517" t="str">
            <v/>
          </cell>
        </row>
        <row r="1518">
          <cell r="A1518" t="str">
            <v/>
          </cell>
          <cell r="D1518" t="str">
            <v/>
          </cell>
          <cell r="E1518" t="str">
            <v/>
          </cell>
          <cell r="F1518" t="str">
            <v/>
          </cell>
          <cell r="G1518" t="str">
            <v/>
          </cell>
          <cell r="H1518" t="str">
            <v/>
          </cell>
          <cell r="I1518" t="str">
            <v/>
          </cell>
          <cell r="J1518" t="str">
            <v/>
          </cell>
          <cell r="K1518" t="str">
            <v/>
          </cell>
          <cell r="L1518" t="str">
            <v/>
          </cell>
          <cell r="M1518" t="str">
            <v/>
          </cell>
        </row>
        <row r="1519">
          <cell r="A1519" t="str">
            <v/>
          </cell>
          <cell r="D1519" t="str">
            <v/>
          </cell>
          <cell r="E1519" t="str">
            <v/>
          </cell>
          <cell r="F1519" t="str">
            <v/>
          </cell>
          <cell r="G1519" t="str">
            <v/>
          </cell>
          <cell r="H1519" t="str">
            <v/>
          </cell>
          <cell r="I1519" t="str">
            <v/>
          </cell>
          <cell r="J1519" t="str">
            <v/>
          </cell>
          <cell r="K1519" t="str">
            <v/>
          </cell>
          <cell r="L1519" t="str">
            <v/>
          </cell>
          <cell r="M1519" t="str">
            <v/>
          </cell>
        </row>
        <row r="1520">
          <cell r="A1520" t="str">
            <v/>
          </cell>
          <cell r="D1520" t="str">
            <v/>
          </cell>
          <cell r="E1520" t="str">
            <v/>
          </cell>
          <cell r="F1520" t="str">
            <v/>
          </cell>
          <cell r="G1520" t="str">
            <v/>
          </cell>
          <cell r="H1520" t="str">
            <v/>
          </cell>
          <cell r="I1520" t="str">
            <v/>
          </cell>
          <cell r="J1520" t="str">
            <v/>
          </cell>
          <cell r="K1520" t="str">
            <v/>
          </cell>
          <cell r="L1520" t="str">
            <v/>
          </cell>
          <cell r="M1520" t="str">
            <v/>
          </cell>
        </row>
        <row r="1521">
          <cell r="A1521" t="str">
            <v/>
          </cell>
          <cell r="D1521" t="str">
            <v/>
          </cell>
          <cell r="E1521" t="str">
            <v/>
          </cell>
          <cell r="F1521" t="str">
            <v/>
          </cell>
          <cell r="G1521" t="str">
            <v/>
          </cell>
          <cell r="H1521" t="str">
            <v/>
          </cell>
          <cell r="I1521" t="str">
            <v/>
          </cell>
          <cell r="J1521" t="str">
            <v/>
          </cell>
          <cell r="K1521" t="str">
            <v/>
          </cell>
          <cell r="L1521" t="str">
            <v/>
          </cell>
          <cell r="M1521" t="str">
            <v/>
          </cell>
        </row>
        <row r="1522">
          <cell r="A1522" t="str">
            <v/>
          </cell>
          <cell r="D1522" t="str">
            <v/>
          </cell>
          <cell r="E1522" t="str">
            <v/>
          </cell>
          <cell r="F1522" t="str">
            <v/>
          </cell>
          <cell r="G1522" t="str">
            <v/>
          </cell>
          <cell r="H1522" t="str">
            <v/>
          </cell>
          <cell r="I1522" t="str">
            <v/>
          </cell>
          <cell r="J1522" t="str">
            <v/>
          </cell>
          <cell r="K1522" t="str">
            <v/>
          </cell>
          <cell r="L1522" t="str">
            <v/>
          </cell>
          <cell r="M1522" t="str">
            <v/>
          </cell>
        </row>
        <row r="1523">
          <cell r="A1523" t="str">
            <v/>
          </cell>
          <cell r="D1523" t="str">
            <v/>
          </cell>
          <cell r="E1523" t="str">
            <v/>
          </cell>
          <cell r="F1523" t="str">
            <v/>
          </cell>
          <cell r="G1523" t="str">
            <v/>
          </cell>
          <cell r="H1523" t="str">
            <v/>
          </cell>
          <cell r="I1523" t="str">
            <v/>
          </cell>
          <cell r="J1523" t="str">
            <v/>
          </cell>
          <cell r="K1523" t="str">
            <v/>
          </cell>
          <cell r="L1523" t="str">
            <v/>
          </cell>
          <cell r="M1523" t="str">
            <v/>
          </cell>
        </row>
        <row r="1524">
          <cell r="A1524" t="str">
            <v/>
          </cell>
          <cell r="D1524" t="str">
            <v/>
          </cell>
          <cell r="E1524" t="str">
            <v/>
          </cell>
          <cell r="F1524" t="str">
            <v/>
          </cell>
          <cell r="G1524" t="str">
            <v/>
          </cell>
          <cell r="H1524" t="str">
            <v/>
          </cell>
          <cell r="I1524" t="str">
            <v/>
          </cell>
          <cell r="J1524" t="str">
            <v/>
          </cell>
          <cell r="K1524" t="str">
            <v/>
          </cell>
          <cell r="L1524" t="str">
            <v/>
          </cell>
          <cell r="M1524" t="str">
            <v/>
          </cell>
        </row>
        <row r="1525">
          <cell r="A1525" t="str">
            <v/>
          </cell>
          <cell r="D1525" t="str">
            <v/>
          </cell>
          <cell r="E1525" t="str">
            <v/>
          </cell>
          <cell r="F1525" t="str">
            <v/>
          </cell>
          <cell r="G1525" t="str">
            <v/>
          </cell>
          <cell r="H1525" t="str">
            <v/>
          </cell>
          <cell r="I1525" t="str">
            <v/>
          </cell>
          <cell r="J1525" t="str">
            <v/>
          </cell>
          <cell r="K1525" t="str">
            <v/>
          </cell>
          <cell r="L1525" t="str">
            <v/>
          </cell>
          <cell r="M1525" t="str">
            <v/>
          </cell>
        </row>
        <row r="1526">
          <cell r="A1526" t="str">
            <v/>
          </cell>
          <cell r="D1526" t="str">
            <v/>
          </cell>
          <cell r="E1526" t="str">
            <v/>
          </cell>
          <cell r="F1526" t="str">
            <v/>
          </cell>
          <cell r="G1526" t="str">
            <v/>
          </cell>
          <cell r="H1526" t="str">
            <v/>
          </cell>
          <cell r="I1526" t="str">
            <v/>
          </cell>
          <cell r="J1526" t="str">
            <v/>
          </cell>
          <cell r="K1526" t="str">
            <v/>
          </cell>
          <cell r="L1526" t="str">
            <v/>
          </cell>
          <cell r="M1526" t="str">
            <v/>
          </cell>
        </row>
        <row r="1527">
          <cell r="A1527" t="str">
            <v/>
          </cell>
          <cell r="D1527" t="str">
            <v/>
          </cell>
          <cell r="E1527" t="str">
            <v/>
          </cell>
          <cell r="F1527" t="str">
            <v/>
          </cell>
          <cell r="G1527" t="str">
            <v/>
          </cell>
          <cell r="H1527" t="str">
            <v/>
          </cell>
          <cell r="I1527" t="str">
            <v/>
          </cell>
          <cell r="J1527" t="str">
            <v/>
          </cell>
          <cell r="K1527" t="str">
            <v/>
          </cell>
          <cell r="L1527" t="str">
            <v/>
          </cell>
          <cell r="M1527" t="str">
            <v/>
          </cell>
        </row>
        <row r="1528">
          <cell r="A1528" t="str">
            <v/>
          </cell>
          <cell r="D1528" t="str">
            <v/>
          </cell>
          <cell r="E1528" t="str">
            <v/>
          </cell>
          <cell r="F1528" t="str">
            <v/>
          </cell>
          <cell r="G1528" t="str">
            <v/>
          </cell>
          <cell r="H1528" t="str">
            <v/>
          </cell>
          <cell r="I1528" t="str">
            <v/>
          </cell>
          <cell r="J1528" t="str">
            <v/>
          </cell>
          <cell r="K1528" t="str">
            <v/>
          </cell>
          <cell r="L1528" t="str">
            <v/>
          </cell>
          <cell r="M1528" t="str">
            <v/>
          </cell>
        </row>
        <row r="1529">
          <cell r="A1529" t="str">
            <v/>
          </cell>
          <cell r="D1529" t="str">
            <v/>
          </cell>
          <cell r="E1529" t="str">
            <v/>
          </cell>
          <cell r="F1529" t="str">
            <v/>
          </cell>
          <cell r="G1529" t="str">
            <v/>
          </cell>
          <cell r="H1529" t="str">
            <v/>
          </cell>
          <cell r="I1529" t="str">
            <v/>
          </cell>
          <cell r="J1529" t="str">
            <v/>
          </cell>
          <cell r="K1529" t="str">
            <v/>
          </cell>
          <cell r="L1529" t="str">
            <v/>
          </cell>
          <cell r="M1529" t="str">
            <v/>
          </cell>
        </row>
        <row r="1530">
          <cell r="A1530" t="str">
            <v/>
          </cell>
          <cell r="D1530" t="str">
            <v/>
          </cell>
          <cell r="E1530" t="str">
            <v/>
          </cell>
          <cell r="F1530" t="str">
            <v/>
          </cell>
          <cell r="G1530" t="str">
            <v/>
          </cell>
          <cell r="H1530" t="str">
            <v/>
          </cell>
          <cell r="I1530" t="str">
            <v/>
          </cell>
          <cell r="J1530" t="str">
            <v/>
          </cell>
          <cell r="K1530" t="str">
            <v/>
          </cell>
          <cell r="L1530" t="str">
            <v/>
          </cell>
          <cell r="M1530" t="str">
            <v/>
          </cell>
        </row>
        <row r="1531">
          <cell r="A1531" t="str">
            <v/>
          </cell>
          <cell r="D1531" t="str">
            <v/>
          </cell>
          <cell r="E1531" t="str">
            <v/>
          </cell>
          <cell r="F1531" t="str">
            <v/>
          </cell>
          <cell r="G1531" t="str">
            <v/>
          </cell>
          <cell r="H1531" t="str">
            <v/>
          </cell>
          <cell r="I1531" t="str">
            <v/>
          </cell>
          <cell r="J1531" t="str">
            <v/>
          </cell>
          <cell r="K1531" t="str">
            <v/>
          </cell>
          <cell r="L1531" t="str">
            <v/>
          </cell>
          <cell r="M1531" t="str">
            <v/>
          </cell>
        </row>
        <row r="1532">
          <cell r="A1532" t="str">
            <v/>
          </cell>
          <cell r="D1532" t="str">
            <v/>
          </cell>
          <cell r="E1532" t="str">
            <v/>
          </cell>
          <cell r="F1532" t="str">
            <v/>
          </cell>
          <cell r="G1532" t="str">
            <v/>
          </cell>
          <cell r="H1532" t="str">
            <v/>
          </cell>
          <cell r="I1532" t="str">
            <v/>
          </cell>
          <cell r="J1532" t="str">
            <v/>
          </cell>
          <cell r="K1532" t="str">
            <v/>
          </cell>
          <cell r="L1532" t="str">
            <v/>
          </cell>
          <cell r="M1532" t="str">
            <v/>
          </cell>
        </row>
        <row r="1533">
          <cell r="A1533" t="str">
            <v/>
          </cell>
          <cell r="D1533" t="str">
            <v/>
          </cell>
          <cell r="E1533" t="str">
            <v/>
          </cell>
          <cell r="F1533" t="str">
            <v/>
          </cell>
          <cell r="G1533" t="str">
            <v/>
          </cell>
          <cell r="H1533" t="str">
            <v/>
          </cell>
          <cell r="I1533" t="str">
            <v/>
          </cell>
          <cell r="J1533" t="str">
            <v/>
          </cell>
          <cell r="K1533" t="str">
            <v/>
          </cell>
          <cell r="L1533" t="str">
            <v/>
          </cell>
          <cell r="M1533" t="str">
            <v/>
          </cell>
        </row>
        <row r="1534">
          <cell r="A1534" t="str">
            <v/>
          </cell>
          <cell r="D1534" t="str">
            <v/>
          </cell>
          <cell r="E1534" t="str">
            <v/>
          </cell>
          <cell r="F1534" t="str">
            <v/>
          </cell>
          <cell r="G1534" t="str">
            <v/>
          </cell>
          <cell r="H1534" t="str">
            <v/>
          </cell>
          <cell r="I1534" t="str">
            <v/>
          </cell>
          <cell r="J1534" t="str">
            <v/>
          </cell>
          <cell r="K1534" t="str">
            <v/>
          </cell>
          <cell r="L1534" t="str">
            <v/>
          </cell>
          <cell r="M1534" t="str">
            <v/>
          </cell>
        </row>
        <row r="1535">
          <cell r="A1535" t="str">
            <v/>
          </cell>
          <cell r="D1535" t="str">
            <v/>
          </cell>
          <cell r="E1535" t="str">
            <v/>
          </cell>
          <cell r="F1535" t="str">
            <v/>
          </cell>
          <cell r="G1535" t="str">
            <v/>
          </cell>
          <cell r="H1535" t="str">
            <v/>
          </cell>
          <cell r="I1535" t="str">
            <v/>
          </cell>
          <cell r="J1535" t="str">
            <v/>
          </cell>
          <cell r="K1535" t="str">
            <v/>
          </cell>
          <cell r="L1535" t="str">
            <v/>
          </cell>
          <cell r="M1535" t="str">
            <v/>
          </cell>
        </row>
        <row r="1536">
          <cell r="A1536" t="str">
            <v/>
          </cell>
          <cell r="D1536" t="str">
            <v/>
          </cell>
          <cell r="E1536" t="str">
            <v/>
          </cell>
          <cell r="F1536" t="str">
            <v/>
          </cell>
          <cell r="G1536" t="str">
            <v/>
          </cell>
          <cell r="H1536" t="str">
            <v/>
          </cell>
          <cell r="I1536" t="str">
            <v/>
          </cell>
          <cell r="J1536" t="str">
            <v/>
          </cell>
          <cell r="K1536" t="str">
            <v/>
          </cell>
          <cell r="L1536" t="str">
            <v/>
          </cell>
          <cell r="M1536" t="str">
            <v/>
          </cell>
        </row>
        <row r="1537">
          <cell r="A1537" t="str">
            <v/>
          </cell>
          <cell r="D1537" t="str">
            <v/>
          </cell>
          <cell r="E1537" t="str">
            <v/>
          </cell>
          <cell r="F1537" t="str">
            <v/>
          </cell>
          <cell r="G1537" t="str">
            <v/>
          </cell>
          <cell r="H1537" t="str">
            <v/>
          </cell>
          <cell r="I1537" t="str">
            <v/>
          </cell>
          <cell r="J1537" t="str">
            <v/>
          </cell>
          <cell r="K1537" t="str">
            <v/>
          </cell>
          <cell r="L1537" t="str">
            <v/>
          </cell>
          <cell r="M1537" t="str">
            <v/>
          </cell>
        </row>
        <row r="1538">
          <cell r="A1538" t="str">
            <v/>
          </cell>
          <cell r="D1538" t="str">
            <v/>
          </cell>
          <cell r="E1538" t="str">
            <v/>
          </cell>
          <cell r="F1538" t="str">
            <v/>
          </cell>
          <cell r="G1538" t="str">
            <v/>
          </cell>
          <cell r="H1538" t="str">
            <v/>
          </cell>
          <cell r="I1538" t="str">
            <v/>
          </cell>
          <cell r="J1538" t="str">
            <v/>
          </cell>
          <cell r="K1538" t="str">
            <v/>
          </cell>
          <cell r="L1538" t="str">
            <v/>
          </cell>
          <cell r="M1538" t="str">
            <v/>
          </cell>
        </row>
        <row r="1539">
          <cell r="A1539" t="str">
            <v/>
          </cell>
          <cell r="D1539" t="str">
            <v/>
          </cell>
          <cell r="E1539" t="str">
            <v/>
          </cell>
          <cell r="F1539" t="str">
            <v/>
          </cell>
          <cell r="G1539" t="str">
            <v/>
          </cell>
          <cell r="H1539" t="str">
            <v/>
          </cell>
          <cell r="I1539" t="str">
            <v/>
          </cell>
          <cell r="J1539" t="str">
            <v/>
          </cell>
          <cell r="K1539" t="str">
            <v/>
          </cell>
          <cell r="L1539" t="str">
            <v/>
          </cell>
          <cell r="M1539" t="str">
            <v/>
          </cell>
        </row>
        <row r="1540">
          <cell r="A1540" t="str">
            <v/>
          </cell>
          <cell r="D1540" t="str">
            <v/>
          </cell>
          <cell r="E1540" t="str">
            <v/>
          </cell>
          <cell r="F1540" t="str">
            <v/>
          </cell>
          <cell r="G1540" t="str">
            <v/>
          </cell>
          <cell r="H1540" t="str">
            <v/>
          </cell>
          <cell r="I1540" t="str">
            <v/>
          </cell>
          <cell r="J1540" t="str">
            <v/>
          </cell>
          <cell r="K1540" t="str">
            <v/>
          </cell>
          <cell r="L1540" t="str">
            <v/>
          </cell>
          <cell r="M1540" t="str">
            <v/>
          </cell>
        </row>
        <row r="1541">
          <cell r="A1541" t="str">
            <v/>
          </cell>
          <cell r="D1541" t="str">
            <v/>
          </cell>
          <cell r="E1541" t="str">
            <v/>
          </cell>
          <cell r="F1541" t="str">
            <v/>
          </cell>
          <cell r="G1541" t="str">
            <v/>
          </cell>
          <cell r="H1541" t="str">
            <v/>
          </cell>
          <cell r="I1541" t="str">
            <v/>
          </cell>
          <cell r="J1541" t="str">
            <v/>
          </cell>
          <cell r="K1541" t="str">
            <v/>
          </cell>
          <cell r="L1541" t="str">
            <v/>
          </cell>
          <cell r="M1541" t="str">
            <v/>
          </cell>
        </row>
        <row r="1542">
          <cell r="A1542" t="str">
            <v/>
          </cell>
          <cell r="D1542" t="str">
            <v/>
          </cell>
          <cell r="E1542" t="str">
            <v/>
          </cell>
          <cell r="F1542" t="str">
            <v/>
          </cell>
          <cell r="G1542" t="str">
            <v/>
          </cell>
          <cell r="H1542" t="str">
            <v/>
          </cell>
          <cell r="I1542" t="str">
            <v/>
          </cell>
          <cell r="J1542" t="str">
            <v/>
          </cell>
          <cell r="K1542" t="str">
            <v/>
          </cell>
          <cell r="L1542" t="str">
            <v/>
          </cell>
          <cell r="M1542" t="str">
            <v/>
          </cell>
        </row>
        <row r="1543">
          <cell r="A1543" t="str">
            <v/>
          </cell>
          <cell r="D1543" t="str">
            <v/>
          </cell>
          <cell r="E1543" t="str">
            <v/>
          </cell>
          <cell r="F1543" t="str">
            <v/>
          </cell>
          <cell r="G1543" t="str">
            <v/>
          </cell>
          <cell r="H1543" t="str">
            <v/>
          </cell>
          <cell r="I1543" t="str">
            <v/>
          </cell>
          <cell r="J1543" t="str">
            <v/>
          </cell>
          <cell r="K1543" t="str">
            <v/>
          </cell>
          <cell r="L1543" t="str">
            <v/>
          </cell>
          <cell r="M1543" t="str">
            <v/>
          </cell>
        </row>
        <row r="1544">
          <cell r="A1544" t="str">
            <v/>
          </cell>
          <cell r="D1544" t="str">
            <v/>
          </cell>
          <cell r="E1544" t="str">
            <v/>
          </cell>
          <cell r="F1544" t="str">
            <v/>
          </cell>
          <cell r="G1544" t="str">
            <v/>
          </cell>
          <cell r="H1544" t="str">
            <v/>
          </cell>
          <cell r="I1544" t="str">
            <v/>
          </cell>
          <cell r="J1544" t="str">
            <v/>
          </cell>
          <cell r="K1544" t="str">
            <v/>
          </cell>
          <cell r="L1544" t="str">
            <v/>
          </cell>
          <cell r="M1544" t="str">
            <v/>
          </cell>
        </row>
        <row r="1545">
          <cell r="A1545" t="str">
            <v/>
          </cell>
          <cell r="D1545" t="str">
            <v/>
          </cell>
          <cell r="E1545" t="str">
            <v/>
          </cell>
          <cell r="F1545" t="str">
            <v/>
          </cell>
          <cell r="G1545" t="str">
            <v/>
          </cell>
          <cell r="H1545" t="str">
            <v/>
          </cell>
          <cell r="I1545" t="str">
            <v/>
          </cell>
          <cell r="J1545" t="str">
            <v/>
          </cell>
          <cell r="K1545" t="str">
            <v/>
          </cell>
          <cell r="L1545" t="str">
            <v/>
          </cell>
          <cell r="M1545" t="str">
            <v/>
          </cell>
        </row>
        <row r="1546">
          <cell r="A1546" t="str">
            <v/>
          </cell>
          <cell r="D1546" t="str">
            <v/>
          </cell>
          <cell r="E1546" t="str">
            <v/>
          </cell>
          <cell r="F1546" t="str">
            <v/>
          </cell>
          <cell r="G1546" t="str">
            <v/>
          </cell>
          <cell r="H1546" t="str">
            <v/>
          </cell>
          <cell r="I1546" t="str">
            <v/>
          </cell>
          <cell r="J1546" t="str">
            <v/>
          </cell>
          <cell r="K1546" t="str">
            <v/>
          </cell>
          <cell r="L1546" t="str">
            <v/>
          </cell>
          <cell r="M1546" t="str">
            <v/>
          </cell>
        </row>
        <row r="1547">
          <cell r="A1547" t="str">
            <v/>
          </cell>
          <cell r="D1547" t="str">
            <v/>
          </cell>
          <cell r="E1547" t="str">
            <v/>
          </cell>
          <cell r="F1547" t="str">
            <v/>
          </cell>
          <cell r="G1547" t="str">
            <v/>
          </cell>
          <cell r="H1547" t="str">
            <v/>
          </cell>
          <cell r="I1547" t="str">
            <v/>
          </cell>
          <cell r="J1547" t="str">
            <v/>
          </cell>
          <cell r="K1547" t="str">
            <v/>
          </cell>
          <cell r="L1547" t="str">
            <v/>
          </cell>
          <cell r="M1547" t="str">
            <v/>
          </cell>
        </row>
        <row r="1548">
          <cell r="A1548" t="str">
            <v/>
          </cell>
          <cell r="D1548" t="str">
            <v/>
          </cell>
          <cell r="E1548" t="str">
            <v/>
          </cell>
          <cell r="F1548" t="str">
            <v/>
          </cell>
          <cell r="G1548" t="str">
            <v/>
          </cell>
          <cell r="H1548" t="str">
            <v/>
          </cell>
          <cell r="I1548" t="str">
            <v/>
          </cell>
          <cell r="J1548" t="str">
            <v/>
          </cell>
          <cell r="K1548" t="str">
            <v/>
          </cell>
          <cell r="L1548" t="str">
            <v/>
          </cell>
          <cell r="M1548" t="str">
            <v/>
          </cell>
        </row>
        <row r="1549">
          <cell r="A1549" t="str">
            <v/>
          </cell>
          <cell r="D1549" t="str">
            <v/>
          </cell>
          <cell r="E1549" t="str">
            <v/>
          </cell>
          <cell r="F1549" t="str">
            <v/>
          </cell>
          <cell r="G1549" t="str">
            <v/>
          </cell>
          <cell r="H1549" t="str">
            <v/>
          </cell>
          <cell r="I1549" t="str">
            <v/>
          </cell>
          <cell r="J1549" t="str">
            <v/>
          </cell>
          <cell r="K1549" t="str">
            <v/>
          </cell>
          <cell r="L1549" t="str">
            <v/>
          </cell>
          <cell r="M1549" t="str">
            <v/>
          </cell>
        </row>
        <row r="1550">
          <cell r="A1550" t="str">
            <v/>
          </cell>
          <cell r="D1550" t="str">
            <v/>
          </cell>
          <cell r="E1550" t="str">
            <v/>
          </cell>
          <cell r="F1550" t="str">
            <v/>
          </cell>
          <cell r="G1550" t="str">
            <v/>
          </cell>
          <cell r="H1550" t="str">
            <v/>
          </cell>
          <cell r="I1550" t="str">
            <v/>
          </cell>
          <cell r="J1550" t="str">
            <v/>
          </cell>
          <cell r="K1550" t="str">
            <v/>
          </cell>
          <cell r="L1550" t="str">
            <v/>
          </cell>
          <cell r="M1550" t="str">
            <v/>
          </cell>
        </row>
        <row r="1551">
          <cell r="A1551" t="str">
            <v/>
          </cell>
          <cell r="D1551" t="str">
            <v/>
          </cell>
          <cell r="E1551" t="str">
            <v/>
          </cell>
          <cell r="F1551" t="str">
            <v/>
          </cell>
          <cell r="G1551" t="str">
            <v/>
          </cell>
          <cell r="H1551" t="str">
            <v/>
          </cell>
          <cell r="I1551" t="str">
            <v/>
          </cell>
          <cell r="J1551" t="str">
            <v/>
          </cell>
          <cell r="K1551" t="str">
            <v/>
          </cell>
          <cell r="L1551" t="str">
            <v/>
          </cell>
          <cell r="M1551" t="str">
            <v/>
          </cell>
        </row>
        <row r="1552">
          <cell r="A1552" t="str">
            <v/>
          </cell>
          <cell r="D1552" t="str">
            <v/>
          </cell>
          <cell r="E1552" t="str">
            <v/>
          </cell>
          <cell r="F1552" t="str">
            <v/>
          </cell>
          <cell r="G1552" t="str">
            <v/>
          </cell>
          <cell r="H1552" t="str">
            <v/>
          </cell>
          <cell r="I1552" t="str">
            <v/>
          </cell>
          <cell r="J1552" t="str">
            <v/>
          </cell>
          <cell r="K1552" t="str">
            <v/>
          </cell>
          <cell r="L1552" t="str">
            <v/>
          </cell>
          <cell r="M1552" t="str">
            <v/>
          </cell>
        </row>
        <row r="1553">
          <cell r="A1553" t="str">
            <v/>
          </cell>
          <cell r="D1553" t="str">
            <v/>
          </cell>
          <cell r="E1553" t="str">
            <v/>
          </cell>
          <cell r="F1553" t="str">
            <v/>
          </cell>
          <cell r="G1553" t="str">
            <v/>
          </cell>
          <cell r="H1553" t="str">
            <v/>
          </cell>
          <cell r="I1553" t="str">
            <v/>
          </cell>
          <cell r="J1553" t="str">
            <v/>
          </cell>
          <cell r="K1553" t="str">
            <v/>
          </cell>
          <cell r="L1553" t="str">
            <v/>
          </cell>
          <cell r="M1553" t="str">
            <v/>
          </cell>
        </row>
        <row r="1554">
          <cell r="A1554" t="str">
            <v/>
          </cell>
          <cell r="D1554" t="str">
            <v/>
          </cell>
          <cell r="E1554" t="str">
            <v/>
          </cell>
          <cell r="F1554" t="str">
            <v/>
          </cell>
          <cell r="G1554" t="str">
            <v/>
          </cell>
          <cell r="H1554" t="str">
            <v/>
          </cell>
          <cell r="I1554" t="str">
            <v/>
          </cell>
          <cell r="J1554" t="str">
            <v/>
          </cell>
          <cell r="K1554" t="str">
            <v/>
          </cell>
          <cell r="L1554" t="str">
            <v/>
          </cell>
          <cell r="M1554" t="str">
            <v/>
          </cell>
        </row>
        <row r="1555">
          <cell r="A1555" t="str">
            <v/>
          </cell>
          <cell r="D1555" t="str">
            <v/>
          </cell>
          <cell r="E1555" t="str">
            <v/>
          </cell>
          <cell r="F1555" t="str">
            <v/>
          </cell>
          <cell r="G1555" t="str">
            <v/>
          </cell>
          <cell r="H1555" t="str">
            <v/>
          </cell>
          <cell r="I1555" t="str">
            <v/>
          </cell>
          <cell r="J1555" t="str">
            <v/>
          </cell>
          <cell r="K1555" t="str">
            <v/>
          </cell>
          <cell r="L1555" t="str">
            <v/>
          </cell>
          <cell r="M1555" t="str">
            <v/>
          </cell>
        </row>
        <row r="1556">
          <cell r="A1556" t="str">
            <v/>
          </cell>
          <cell r="D1556" t="str">
            <v/>
          </cell>
          <cell r="E1556" t="str">
            <v/>
          </cell>
          <cell r="F1556" t="str">
            <v/>
          </cell>
          <cell r="G1556" t="str">
            <v/>
          </cell>
          <cell r="H1556" t="str">
            <v/>
          </cell>
          <cell r="I1556" t="str">
            <v/>
          </cell>
          <cell r="J1556" t="str">
            <v/>
          </cell>
          <cell r="K1556" t="str">
            <v/>
          </cell>
          <cell r="L1556" t="str">
            <v/>
          </cell>
          <cell r="M1556" t="str">
            <v/>
          </cell>
        </row>
        <row r="1557">
          <cell r="A1557" t="str">
            <v/>
          </cell>
          <cell r="D1557" t="str">
            <v/>
          </cell>
          <cell r="E1557" t="str">
            <v/>
          </cell>
          <cell r="F1557" t="str">
            <v/>
          </cell>
          <cell r="G1557" t="str">
            <v/>
          </cell>
          <cell r="H1557" t="str">
            <v/>
          </cell>
          <cell r="I1557" t="str">
            <v/>
          </cell>
          <cell r="J1557" t="str">
            <v/>
          </cell>
          <cell r="K1557" t="str">
            <v/>
          </cell>
          <cell r="L1557" t="str">
            <v/>
          </cell>
          <cell r="M1557" t="str">
            <v/>
          </cell>
        </row>
        <row r="1558">
          <cell r="A1558" t="str">
            <v/>
          </cell>
          <cell r="D1558" t="str">
            <v/>
          </cell>
          <cell r="E1558" t="str">
            <v/>
          </cell>
          <cell r="F1558" t="str">
            <v/>
          </cell>
          <cell r="G1558" t="str">
            <v/>
          </cell>
          <cell r="H1558" t="str">
            <v/>
          </cell>
          <cell r="I1558" t="str">
            <v/>
          </cell>
          <cell r="J1558" t="str">
            <v/>
          </cell>
          <cell r="K1558" t="str">
            <v/>
          </cell>
          <cell r="L1558" t="str">
            <v/>
          </cell>
          <cell r="M1558" t="str">
            <v/>
          </cell>
        </row>
        <row r="1559">
          <cell r="A1559" t="str">
            <v/>
          </cell>
          <cell r="D1559" t="str">
            <v/>
          </cell>
          <cell r="E1559" t="str">
            <v/>
          </cell>
          <cell r="F1559" t="str">
            <v/>
          </cell>
          <cell r="G1559" t="str">
            <v/>
          </cell>
          <cell r="H1559" t="str">
            <v/>
          </cell>
          <cell r="I1559" t="str">
            <v/>
          </cell>
          <cell r="J1559" t="str">
            <v/>
          </cell>
          <cell r="K1559" t="str">
            <v/>
          </cell>
          <cell r="L1559" t="str">
            <v/>
          </cell>
          <cell r="M1559" t="str">
            <v/>
          </cell>
        </row>
        <row r="1560">
          <cell r="A1560" t="str">
            <v/>
          </cell>
          <cell r="D1560" t="str">
            <v/>
          </cell>
          <cell r="E1560" t="str">
            <v/>
          </cell>
          <cell r="F1560" t="str">
            <v/>
          </cell>
          <cell r="G1560" t="str">
            <v/>
          </cell>
          <cell r="H1560" t="str">
            <v/>
          </cell>
          <cell r="I1560" t="str">
            <v/>
          </cell>
          <cell r="J1560" t="str">
            <v/>
          </cell>
          <cell r="K1560" t="str">
            <v/>
          </cell>
          <cell r="L1560" t="str">
            <v/>
          </cell>
          <cell r="M1560" t="str">
            <v/>
          </cell>
        </row>
        <row r="1561">
          <cell r="A1561" t="str">
            <v/>
          </cell>
          <cell r="D1561" t="str">
            <v/>
          </cell>
          <cell r="E1561" t="str">
            <v/>
          </cell>
          <cell r="F1561" t="str">
            <v/>
          </cell>
          <cell r="G1561" t="str">
            <v/>
          </cell>
          <cell r="H1561" t="str">
            <v/>
          </cell>
          <cell r="I1561" t="str">
            <v/>
          </cell>
          <cell r="J1561" t="str">
            <v/>
          </cell>
          <cell r="K1561" t="str">
            <v/>
          </cell>
          <cell r="L1561" t="str">
            <v/>
          </cell>
          <cell r="M1561" t="str">
            <v/>
          </cell>
        </row>
        <row r="1562">
          <cell r="A1562" t="str">
            <v/>
          </cell>
          <cell r="D1562" t="str">
            <v/>
          </cell>
          <cell r="E1562" t="str">
            <v/>
          </cell>
          <cell r="F1562" t="str">
            <v/>
          </cell>
          <cell r="G1562" t="str">
            <v/>
          </cell>
          <cell r="H1562" t="str">
            <v/>
          </cell>
          <cell r="I1562" t="str">
            <v/>
          </cell>
          <cell r="J1562" t="str">
            <v/>
          </cell>
          <cell r="K1562" t="str">
            <v/>
          </cell>
          <cell r="L1562" t="str">
            <v/>
          </cell>
          <cell r="M1562" t="str">
            <v/>
          </cell>
        </row>
        <row r="1563">
          <cell r="A1563" t="str">
            <v/>
          </cell>
          <cell r="D1563" t="str">
            <v/>
          </cell>
          <cell r="E1563" t="str">
            <v/>
          </cell>
          <cell r="F1563" t="str">
            <v/>
          </cell>
          <cell r="G1563" t="str">
            <v/>
          </cell>
          <cell r="H1563" t="str">
            <v/>
          </cell>
          <cell r="I1563" t="str">
            <v/>
          </cell>
          <cell r="J1563" t="str">
            <v/>
          </cell>
          <cell r="K1563" t="str">
            <v/>
          </cell>
          <cell r="L1563" t="str">
            <v/>
          </cell>
          <cell r="M1563" t="str">
            <v/>
          </cell>
        </row>
        <row r="1564">
          <cell r="A1564" t="str">
            <v/>
          </cell>
          <cell r="D1564" t="str">
            <v/>
          </cell>
          <cell r="E1564" t="str">
            <v/>
          </cell>
          <cell r="F1564" t="str">
            <v/>
          </cell>
          <cell r="G1564" t="str">
            <v/>
          </cell>
          <cell r="H1564" t="str">
            <v/>
          </cell>
          <cell r="I1564" t="str">
            <v/>
          </cell>
          <cell r="J1564" t="str">
            <v/>
          </cell>
          <cell r="K1564" t="str">
            <v/>
          </cell>
          <cell r="L1564" t="str">
            <v/>
          </cell>
          <cell r="M1564" t="str">
            <v/>
          </cell>
        </row>
        <row r="1565">
          <cell r="A1565" t="str">
            <v/>
          </cell>
          <cell r="D1565" t="str">
            <v/>
          </cell>
          <cell r="E1565" t="str">
            <v/>
          </cell>
          <cell r="F1565" t="str">
            <v/>
          </cell>
          <cell r="G1565" t="str">
            <v/>
          </cell>
          <cell r="H1565" t="str">
            <v/>
          </cell>
          <cell r="I1565" t="str">
            <v/>
          </cell>
          <cell r="J1565" t="str">
            <v/>
          </cell>
          <cell r="K1565" t="str">
            <v/>
          </cell>
          <cell r="L1565" t="str">
            <v/>
          </cell>
          <cell r="M1565" t="str">
            <v/>
          </cell>
        </row>
        <row r="1566">
          <cell r="A1566" t="str">
            <v/>
          </cell>
          <cell r="D1566" t="str">
            <v/>
          </cell>
          <cell r="E1566" t="str">
            <v/>
          </cell>
          <cell r="F1566" t="str">
            <v/>
          </cell>
          <cell r="G1566" t="str">
            <v/>
          </cell>
          <cell r="H1566" t="str">
            <v/>
          </cell>
          <cell r="I1566" t="str">
            <v/>
          </cell>
          <cell r="J1566" t="str">
            <v/>
          </cell>
          <cell r="K1566" t="str">
            <v/>
          </cell>
          <cell r="L1566" t="str">
            <v/>
          </cell>
          <cell r="M1566" t="str">
            <v/>
          </cell>
        </row>
        <row r="1567">
          <cell r="A1567" t="str">
            <v/>
          </cell>
          <cell r="D1567" t="str">
            <v/>
          </cell>
          <cell r="E1567" t="str">
            <v/>
          </cell>
          <cell r="F1567" t="str">
            <v/>
          </cell>
          <cell r="G1567" t="str">
            <v/>
          </cell>
          <cell r="H1567" t="str">
            <v/>
          </cell>
          <cell r="I1567" t="str">
            <v/>
          </cell>
          <cell r="J1567" t="str">
            <v/>
          </cell>
          <cell r="K1567" t="str">
            <v/>
          </cell>
          <cell r="L1567" t="str">
            <v/>
          </cell>
          <cell r="M1567" t="str">
            <v/>
          </cell>
        </row>
        <row r="1568">
          <cell r="A1568" t="str">
            <v/>
          </cell>
          <cell r="D1568" t="str">
            <v/>
          </cell>
          <cell r="E1568" t="str">
            <v/>
          </cell>
          <cell r="F1568" t="str">
            <v/>
          </cell>
          <cell r="G1568" t="str">
            <v/>
          </cell>
          <cell r="H1568" t="str">
            <v/>
          </cell>
          <cell r="I1568" t="str">
            <v/>
          </cell>
          <cell r="J1568" t="str">
            <v/>
          </cell>
          <cell r="K1568" t="str">
            <v/>
          </cell>
          <cell r="L1568" t="str">
            <v/>
          </cell>
          <cell r="M1568" t="str">
            <v/>
          </cell>
        </row>
        <row r="1569">
          <cell r="A1569" t="str">
            <v/>
          </cell>
          <cell r="D1569" t="str">
            <v/>
          </cell>
          <cell r="E1569" t="str">
            <v/>
          </cell>
          <cell r="F1569" t="str">
            <v/>
          </cell>
          <cell r="G1569" t="str">
            <v/>
          </cell>
          <cell r="H1569" t="str">
            <v/>
          </cell>
          <cell r="I1569" t="str">
            <v/>
          </cell>
          <cell r="J1569" t="str">
            <v/>
          </cell>
          <cell r="K1569" t="str">
            <v/>
          </cell>
          <cell r="L1569" t="str">
            <v/>
          </cell>
          <cell r="M1569" t="str">
            <v/>
          </cell>
        </row>
        <row r="1570">
          <cell r="A1570" t="str">
            <v/>
          </cell>
          <cell r="D1570" t="str">
            <v/>
          </cell>
          <cell r="E1570" t="str">
            <v/>
          </cell>
          <cell r="F1570" t="str">
            <v/>
          </cell>
          <cell r="G1570" t="str">
            <v/>
          </cell>
          <cell r="H1570" t="str">
            <v/>
          </cell>
          <cell r="I1570" t="str">
            <v/>
          </cell>
          <cell r="J1570" t="str">
            <v/>
          </cell>
          <cell r="K1570" t="str">
            <v/>
          </cell>
          <cell r="L1570" t="str">
            <v/>
          </cell>
          <cell r="M1570" t="str">
            <v/>
          </cell>
        </row>
        <row r="1571">
          <cell r="A1571" t="str">
            <v/>
          </cell>
          <cell r="D1571" t="str">
            <v/>
          </cell>
          <cell r="E1571" t="str">
            <v/>
          </cell>
          <cell r="F1571" t="str">
            <v/>
          </cell>
          <cell r="G1571" t="str">
            <v/>
          </cell>
          <cell r="H1571" t="str">
            <v/>
          </cell>
          <cell r="I1571" t="str">
            <v/>
          </cell>
          <cell r="J1571" t="str">
            <v/>
          </cell>
          <cell r="K1571" t="str">
            <v/>
          </cell>
          <cell r="L1571" t="str">
            <v/>
          </cell>
          <cell r="M1571" t="str">
            <v/>
          </cell>
        </row>
        <row r="1572">
          <cell r="A1572" t="str">
            <v/>
          </cell>
          <cell r="D1572" t="str">
            <v/>
          </cell>
          <cell r="E1572" t="str">
            <v/>
          </cell>
          <cell r="F1572" t="str">
            <v/>
          </cell>
          <cell r="G1572" t="str">
            <v/>
          </cell>
          <cell r="H1572" t="str">
            <v/>
          </cell>
          <cell r="I1572" t="str">
            <v/>
          </cell>
          <cell r="J1572" t="str">
            <v/>
          </cell>
          <cell r="K1572" t="str">
            <v/>
          </cell>
          <cell r="L1572" t="str">
            <v/>
          </cell>
          <cell r="M1572" t="str">
            <v/>
          </cell>
        </row>
        <row r="1573">
          <cell r="A1573" t="str">
            <v/>
          </cell>
          <cell r="D1573" t="str">
            <v/>
          </cell>
          <cell r="E1573" t="str">
            <v/>
          </cell>
          <cell r="F1573" t="str">
            <v/>
          </cell>
          <cell r="G1573" t="str">
            <v/>
          </cell>
          <cell r="H1573" t="str">
            <v/>
          </cell>
          <cell r="I1573" t="str">
            <v/>
          </cell>
          <cell r="J1573" t="str">
            <v/>
          </cell>
          <cell r="K1573" t="str">
            <v/>
          </cell>
          <cell r="L1573" t="str">
            <v/>
          </cell>
          <cell r="M1573" t="str">
            <v/>
          </cell>
        </row>
        <row r="1574">
          <cell r="A1574" t="str">
            <v/>
          </cell>
          <cell r="D1574" t="str">
            <v/>
          </cell>
          <cell r="E1574" t="str">
            <v/>
          </cell>
          <cell r="F1574" t="str">
            <v/>
          </cell>
          <cell r="G1574" t="str">
            <v/>
          </cell>
          <cell r="H1574" t="str">
            <v/>
          </cell>
          <cell r="I1574" t="str">
            <v/>
          </cell>
          <cell r="J1574" t="str">
            <v/>
          </cell>
          <cell r="K1574" t="str">
            <v/>
          </cell>
          <cell r="L1574" t="str">
            <v/>
          </cell>
          <cell r="M1574" t="str">
            <v/>
          </cell>
        </row>
        <row r="1575">
          <cell r="A1575" t="str">
            <v/>
          </cell>
          <cell r="D1575" t="str">
            <v/>
          </cell>
          <cell r="E1575" t="str">
            <v/>
          </cell>
          <cell r="F1575" t="str">
            <v/>
          </cell>
          <cell r="G1575" t="str">
            <v/>
          </cell>
          <cell r="H1575" t="str">
            <v/>
          </cell>
          <cell r="I1575" t="str">
            <v/>
          </cell>
          <cell r="J1575" t="str">
            <v/>
          </cell>
          <cell r="K1575" t="str">
            <v/>
          </cell>
          <cell r="L1575" t="str">
            <v/>
          </cell>
          <cell r="M1575" t="str">
            <v/>
          </cell>
        </row>
        <row r="1576">
          <cell r="A1576" t="str">
            <v/>
          </cell>
          <cell r="D1576" t="str">
            <v/>
          </cell>
          <cell r="E1576" t="str">
            <v/>
          </cell>
          <cell r="F1576" t="str">
            <v/>
          </cell>
          <cell r="G1576" t="str">
            <v/>
          </cell>
          <cell r="H1576" t="str">
            <v/>
          </cell>
          <cell r="I1576" t="str">
            <v/>
          </cell>
          <cell r="J1576" t="str">
            <v/>
          </cell>
          <cell r="K1576" t="str">
            <v/>
          </cell>
          <cell r="L1576" t="str">
            <v/>
          </cell>
          <cell r="M1576" t="str">
            <v/>
          </cell>
        </row>
        <row r="1577">
          <cell r="A1577" t="str">
            <v/>
          </cell>
          <cell r="D1577" t="str">
            <v/>
          </cell>
          <cell r="E1577" t="str">
            <v/>
          </cell>
          <cell r="F1577" t="str">
            <v/>
          </cell>
          <cell r="G1577" t="str">
            <v/>
          </cell>
          <cell r="H1577" t="str">
            <v/>
          </cell>
          <cell r="I1577" t="str">
            <v/>
          </cell>
          <cell r="J1577" t="str">
            <v/>
          </cell>
          <cell r="K1577" t="str">
            <v/>
          </cell>
          <cell r="L1577" t="str">
            <v/>
          </cell>
          <cell r="M1577" t="str">
            <v/>
          </cell>
        </row>
        <row r="1578">
          <cell r="A1578" t="str">
            <v/>
          </cell>
          <cell r="D1578" t="str">
            <v/>
          </cell>
          <cell r="E1578" t="str">
            <v/>
          </cell>
          <cell r="F1578" t="str">
            <v/>
          </cell>
          <cell r="G1578" t="str">
            <v/>
          </cell>
          <cell r="H1578" t="str">
            <v/>
          </cell>
          <cell r="I1578" t="str">
            <v/>
          </cell>
          <cell r="J1578" t="str">
            <v/>
          </cell>
          <cell r="K1578" t="str">
            <v/>
          </cell>
          <cell r="L1578" t="str">
            <v/>
          </cell>
          <cell r="M1578" t="str">
            <v/>
          </cell>
        </row>
        <row r="1579">
          <cell r="A1579" t="str">
            <v/>
          </cell>
          <cell r="D1579" t="str">
            <v/>
          </cell>
          <cell r="E1579" t="str">
            <v/>
          </cell>
          <cell r="F1579" t="str">
            <v/>
          </cell>
          <cell r="G1579" t="str">
            <v/>
          </cell>
          <cell r="H1579" t="str">
            <v/>
          </cell>
          <cell r="I1579" t="str">
            <v/>
          </cell>
          <cell r="J1579" t="str">
            <v/>
          </cell>
          <cell r="K1579" t="str">
            <v/>
          </cell>
          <cell r="L1579" t="str">
            <v/>
          </cell>
          <cell r="M1579" t="str">
            <v/>
          </cell>
        </row>
        <row r="1580">
          <cell r="A1580" t="str">
            <v/>
          </cell>
          <cell r="D1580" t="str">
            <v/>
          </cell>
          <cell r="E1580" t="str">
            <v/>
          </cell>
          <cell r="F1580" t="str">
            <v/>
          </cell>
          <cell r="G1580" t="str">
            <v/>
          </cell>
          <cell r="H1580" t="str">
            <v/>
          </cell>
          <cell r="I1580" t="str">
            <v/>
          </cell>
          <cell r="J1580" t="str">
            <v/>
          </cell>
          <cell r="K1580" t="str">
            <v/>
          </cell>
          <cell r="L1580" t="str">
            <v/>
          </cell>
          <cell r="M1580" t="str">
            <v/>
          </cell>
        </row>
        <row r="1581">
          <cell r="A1581" t="str">
            <v/>
          </cell>
          <cell r="D1581" t="str">
            <v/>
          </cell>
          <cell r="E1581" t="str">
            <v/>
          </cell>
          <cell r="F1581" t="str">
            <v/>
          </cell>
          <cell r="G1581" t="str">
            <v/>
          </cell>
          <cell r="H1581" t="str">
            <v/>
          </cell>
          <cell r="I1581" t="str">
            <v/>
          </cell>
          <cell r="J1581" t="str">
            <v/>
          </cell>
          <cell r="K1581" t="str">
            <v/>
          </cell>
          <cell r="L1581" t="str">
            <v/>
          </cell>
          <cell r="M1581" t="str">
            <v/>
          </cell>
        </row>
        <row r="1582">
          <cell r="A1582" t="str">
            <v/>
          </cell>
          <cell r="D1582" t="str">
            <v/>
          </cell>
          <cell r="E1582" t="str">
            <v/>
          </cell>
          <cell r="F1582" t="str">
            <v/>
          </cell>
          <cell r="G1582" t="str">
            <v/>
          </cell>
          <cell r="H1582" t="str">
            <v/>
          </cell>
          <cell r="I1582" t="str">
            <v/>
          </cell>
          <cell r="J1582" t="str">
            <v/>
          </cell>
          <cell r="K1582" t="str">
            <v/>
          </cell>
          <cell r="L1582" t="str">
            <v/>
          </cell>
          <cell r="M1582" t="str">
            <v/>
          </cell>
        </row>
        <row r="1583">
          <cell r="A1583" t="str">
            <v/>
          </cell>
          <cell r="D1583" t="str">
            <v/>
          </cell>
          <cell r="E1583" t="str">
            <v/>
          </cell>
          <cell r="F1583" t="str">
            <v/>
          </cell>
          <cell r="G1583" t="str">
            <v/>
          </cell>
          <cell r="H1583" t="str">
            <v/>
          </cell>
          <cell r="I1583" t="str">
            <v/>
          </cell>
          <cell r="J1583" t="str">
            <v/>
          </cell>
          <cell r="K1583" t="str">
            <v/>
          </cell>
          <cell r="L1583" t="str">
            <v/>
          </cell>
          <cell r="M1583" t="str">
            <v/>
          </cell>
        </row>
        <row r="1584">
          <cell r="A1584" t="str">
            <v/>
          </cell>
          <cell r="D1584" t="str">
            <v/>
          </cell>
          <cell r="E1584" t="str">
            <v/>
          </cell>
          <cell r="F1584" t="str">
            <v/>
          </cell>
          <cell r="G1584" t="str">
            <v/>
          </cell>
          <cell r="H1584" t="str">
            <v/>
          </cell>
          <cell r="I1584" t="str">
            <v/>
          </cell>
          <cell r="J1584" t="str">
            <v/>
          </cell>
          <cell r="K1584" t="str">
            <v/>
          </cell>
          <cell r="L1584" t="str">
            <v/>
          </cell>
          <cell r="M1584" t="str">
            <v/>
          </cell>
        </row>
        <row r="1585">
          <cell r="A1585" t="str">
            <v/>
          </cell>
          <cell r="D1585" t="str">
            <v/>
          </cell>
          <cell r="E1585" t="str">
            <v/>
          </cell>
          <cell r="F1585" t="str">
            <v/>
          </cell>
          <cell r="G1585" t="str">
            <v/>
          </cell>
          <cell r="H1585" t="str">
            <v/>
          </cell>
          <cell r="I1585" t="str">
            <v/>
          </cell>
          <cell r="J1585" t="str">
            <v/>
          </cell>
          <cell r="K1585" t="str">
            <v/>
          </cell>
          <cell r="L1585" t="str">
            <v/>
          </cell>
          <cell r="M1585" t="str">
            <v/>
          </cell>
        </row>
        <row r="1586">
          <cell r="A1586" t="str">
            <v/>
          </cell>
          <cell r="D1586" t="str">
            <v/>
          </cell>
          <cell r="E1586" t="str">
            <v/>
          </cell>
          <cell r="F1586" t="str">
            <v/>
          </cell>
          <cell r="G1586" t="str">
            <v/>
          </cell>
          <cell r="H1586" t="str">
            <v/>
          </cell>
          <cell r="I1586" t="str">
            <v/>
          </cell>
          <cell r="J1586" t="str">
            <v/>
          </cell>
          <cell r="K1586" t="str">
            <v/>
          </cell>
          <cell r="L1586" t="str">
            <v/>
          </cell>
          <cell r="M1586" t="str">
            <v/>
          </cell>
        </row>
        <row r="1587">
          <cell r="A1587" t="str">
            <v/>
          </cell>
          <cell r="D1587" t="str">
            <v/>
          </cell>
          <cell r="E1587" t="str">
            <v/>
          </cell>
          <cell r="F1587" t="str">
            <v/>
          </cell>
          <cell r="G1587" t="str">
            <v/>
          </cell>
          <cell r="H1587" t="str">
            <v/>
          </cell>
          <cell r="I1587" t="str">
            <v/>
          </cell>
          <cell r="J1587" t="str">
            <v/>
          </cell>
          <cell r="K1587" t="str">
            <v/>
          </cell>
          <cell r="L1587" t="str">
            <v/>
          </cell>
          <cell r="M1587" t="str">
            <v/>
          </cell>
        </row>
        <row r="1588">
          <cell r="A1588" t="str">
            <v/>
          </cell>
          <cell r="D1588" t="str">
            <v/>
          </cell>
          <cell r="E1588" t="str">
            <v/>
          </cell>
          <cell r="F1588" t="str">
            <v/>
          </cell>
          <cell r="G1588" t="str">
            <v/>
          </cell>
          <cell r="H1588" t="str">
            <v/>
          </cell>
          <cell r="I1588" t="str">
            <v/>
          </cell>
          <cell r="J1588" t="str">
            <v/>
          </cell>
          <cell r="K1588" t="str">
            <v/>
          </cell>
          <cell r="L1588" t="str">
            <v/>
          </cell>
          <cell r="M1588" t="str">
            <v/>
          </cell>
        </row>
        <row r="1589">
          <cell r="A1589" t="str">
            <v/>
          </cell>
          <cell r="D1589" t="str">
            <v/>
          </cell>
          <cell r="E1589" t="str">
            <v/>
          </cell>
          <cell r="F1589" t="str">
            <v/>
          </cell>
          <cell r="G1589" t="str">
            <v/>
          </cell>
          <cell r="H1589" t="str">
            <v/>
          </cell>
          <cell r="I1589" t="str">
            <v/>
          </cell>
          <cell r="J1589" t="str">
            <v/>
          </cell>
          <cell r="K1589" t="str">
            <v/>
          </cell>
          <cell r="L1589" t="str">
            <v/>
          </cell>
          <cell r="M1589" t="str">
            <v/>
          </cell>
        </row>
        <row r="1590">
          <cell r="A1590" t="str">
            <v/>
          </cell>
          <cell r="D1590" t="str">
            <v/>
          </cell>
          <cell r="E1590" t="str">
            <v/>
          </cell>
          <cell r="F1590" t="str">
            <v/>
          </cell>
          <cell r="G1590" t="str">
            <v/>
          </cell>
          <cell r="H1590" t="str">
            <v/>
          </cell>
          <cell r="I1590" t="str">
            <v/>
          </cell>
          <cell r="J1590" t="str">
            <v/>
          </cell>
          <cell r="K1590" t="str">
            <v/>
          </cell>
          <cell r="L1590" t="str">
            <v/>
          </cell>
          <cell r="M1590" t="str">
            <v/>
          </cell>
        </row>
        <row r="1591">
          <cell r="A1591" t="str">
            <v/>
          </cell>
          <cell r="D1591" t="str">
            <v/>
          </cell>
          <cell r="E1591" t="str">
            <v/>
          </cell>
          <cell r="F1591" t="str">
            <v/>
          </cell>
          <cell r="G1591" t="str">
            <v/>
          </cell>
          <cell r="H1591" t="str">
            <v/>
          </cell>
          <cell r="I1591" t="str">
            <v/>
          </cell>
          <cell r="J1591" t="str">
            <v/>
          </cell>
          <cell r="K1591" t="str">
            <v/>
          </cell>
          <cell r="L1591" t="str">
            <v/>
          </cell>
          <cell r="M1591" t="str">
            <v/>
          </cell>
        </row>
        <row r="1592">
          <cell r="A1592" t="str">
            <v/>
          </cell>
          <cell r="D1592" t="str">
            <v/>
          </cell>
          <cell r="E1592" t="str">
            <v/>
          </cell>
          <cell r="F1592" t="str">
            <v/>
          </cell>
          <cell r="G1592" t="str">
            <v/>
          </cell>
          <cell r="H1592" t="str">
            <v/>
          </cell>
          <cell r="I1592" t="str">
            <v/>
          </cell>
          <cell r="J1592" t="str">
            <v/>
          </cell>
          <cell r="K1592" t="str">
            <v/>
          </cell>
          <cell r="L1592" t="str">
            <v/>
          </cell>
          <cell r="M1592" t="str">
            <v/>
          </cell>
        </row>
        <row r="1593">
          <cell r="A1593" t="str">
            <v/>
          </cell>
          <cell r="D1593" t="str">
            <v/>
          </cell>
          <cell r="E1593" t="str">
            <v/>
          </cell>
          <cell r="F1593" t="str">
            <v/>
          </cell>
          <cell r="G1593" t="str">
            <v/>
          </cell>
          <cell r="H1593" t="str">
            <v/>
          </cell>
          <cell r="I1593" t="str">
            <v/>
          </cell>
          <cell r="J1593" t="str">
            <v/>
          </cell>
          <cell r="K1593" t="str">
            <v/>
          </cell>
          <cell r="L1593" t="str">
            <v/>
          </cell>
          <cell r="M1593" t="str">
            <v/>
          </cell>
        </row>
        <row r="1594">
          <cell r="A1594" t="str">
            <v/>
          </cell>
          <cell r="D1594" t="str">
            <v/>
          </cell>
          <cell r="E1594" t="str">
            <v/>
          </cell>
          <cell r="F1594" t="str">
            <v/>
          </cell>
          <cell r="G1594" t="str">
            <v/>
          </cell>
          <cell r="H1594" t="str">
            <v/>
          </cell>
          <cell r="I1594" t="str">
            <v/>
          </cell>
          <cell r="J1594" t="str">
            <v/>
          </cell>
          <cell r="K1594" t="str">
            <v/>
          </cell>
          <cell r="L1594" t="str">
            <v/>
          </cell>
          <cell r="M1594" t="str">
            <v/>
          </cell>
        </row>
        <row r="1595">
          <cell r="A1595" t="str">
            <v/>
          </cell>
          <cell r="D1595" t="str">
            <v/>
          </cell>
          <cell r="E1595" t="str">
            <v/>
          </cell>
          <cell r="F1595" t="str">
            <v/>
          </cell>
          <cell r="G1595" t="str">
            <v/>
          </cell>
          <cell r="H1595" t="str">
            <v/>
          </cell>
          <cell r="I1595" t="str">
            <v/>
          </cell>
          <cell r="J1595" t="str">
            <v/>
          </cell>
          <cell r="K1595" t="str">
            <v/>
          </cell>
          <cell r="L1595" t="str">
            <v/>
          </cell>
          <cell r="M1595" t="str">
            <v/>
          </cell>
        </row>
        <row r="1596">
          <cell r="A1596" t="str">
            <v/>
          </cell>
          <cell r="D1596" t="str">
            <v/>
          </cell>
          <cell r="E1596" t="str">
            <v/>
          </cell>
          <cell r="F1596" t="str">
            <v/>
          </cell>
          <cell r="G1596" t="str">
            <v/>
          </cell>
          <cell r="H1596" t="str">
            <v/>
          </cell>
          <cell r="I1596" t="str">
            <v/>
          </cell>
          <cell r="J1596" t="str">
            <v/>
          </cell>
          <cell r="K1596" t="str">
            <v/>
          </cell>
          <cell r="L1596" t="str">
            <v/>
          </cell>
          <cell r="M1596" t="str">
            <v/>
          </cell>
        </row>
        <row r="1597">
          <cell r="A1597" t="str">
            <v/>
          </cell>
          <cell r="D1597" t="str">
            <v/>
          </cell>
          <cell r="E1597" t="str">
            <v/>
          </cell>
          <cell r="F1597" t="str">
            <v/>
          </cell>
          <cell r="G1597" t="str">
            <v/>
          </cell>
          <cell r="H1597" t="str">
            <v/>
          </cell>
          <cell r="I1597" t="str">
            <v/>
          </cell>
          <cell r="J1597" t="str">
            <v/>
          </cell>
          <cell r="K1597" t="str">
            <v/>
          </cell>
          <cell r="L1597" t="str">
            <v/>
          </cell>
          <cell r="M1597" t="str">
            <v/>
          </cell>
        </row>
        <row r="1598">
          <cell r="A1598" t="str">
            <v/>
          </cell>
          <cell r="D1598" t="str">
            <v/>
          </cell>
          <cell r="E1598" t="str">
            <v/>
          </cell>
          <cell r="F1598" t="str">
            <v/>
          </cell>
          <cell r="G1598" t="str">
            <v/>
          </cell>
          <cell r="H1598" t="str">
            <v/>
          </cell>
          <cell r="I1598" t="str">
            <v/>
          </cell>
          <cell r="J1598" t="str">
            <v/>
          </cell>
          <cell r="K1598" t="str">
            <v/>
          </cell>
          <cell r="L1598" t="str">
            <v/>
          </cell>
          <cell r="M1598" t="str">
            <v/>
          </cell>
        </row>
        <row r="1599">
          <cell r="A1599" t="str">
            <v/>
          </cell>
          <cell r="D1599" t="str">
            <v/>
          </cell>
          <cell r="E1599" t="str">
            <v/>
          </cell>
          <cell r="F1599" t="str">
            <v/>
          </cell>
          <cell r="G1599" t="str">
            <v/>
          </cell>
          <cell r="H1599" t="str">
            <v/>
          </cell>
          <cell r="I1599" t="str">
            <v/>
          </cell>
          <cell r="J1599" t="str">
            <v/>
          </cell>
          <cell r="K1599" t="str">
            <v/>
          </cell>
          <cell r="L1599" t="str">
            <v/>
          </cell>
          <cell r="M1599" t="str">
            <v/>
          </cell>
        </row>
        <row r="1600">
          <cell r="A1600" t="str">
            <v/>
          </cell>
          <cell r="D1600" t="str">
            <v/>
          </cell>
          <cell r="E1600" t="str">
            <v/>
          </cell>
          <cell r="F1600" t="str">
            <v/>
          </cell>
          <cell r="G1600" t="str">
            <v/>
          </cell>
          <cell r="H1600" t="str">
            <v/>
          </cell>
          <cell r="I1600" t="str">
            <v/>
          </cell>
          <cell r="J1600" t="str">
            <v/>
          </cell>
          <cell r="K1600" t="str">
            <v/>
          </cell>
          <cell r="L1600" t="str">
            <v/>
          </cell>
          <cell r="M1600" t="str">
            <v/>
          </cell>
        </row>
        <row r="1601">
          <cell r="A1601" t="str">
            <v/>
          </cell>
          <cell r="D1601" t="str">
            <v/>
          </cell>
          <cell r="E1601" t="str">
            <v/>
          </cell>
          <cell r="F1601" t="str">
            <v/>
          </cell>
          <cell r="G1601" t="str">
            <v/>
          </cell>
          <cell r="H1601" t="str">
            <v/>
          </cell>
          <cell r="I1601" t="str">
            <v/>
          </cell>
          <cell r="J1601" t="str">
            <v/>
          </cell>
          <cell r="K1601" t="str">
            <v/>
          </cell>
          <cell r="L1601" t="str">
            <v/>
          </cell>
          <cell r="M1601" t="str">
            <v/>
          </cell>
        </row>
        <row r="1602">
          <cell r="A1602" t="str">
            <v/>
          </cell>
          <cell r="D1602" t="str">
            <v/>
          </cell>
          <cell r="E1602" t="str">
            <v/>
          </cell>
          <cell r="F1602" t="str">
            <v/>
          </cell>
          <cell r="G1602" t="str">
            <v/>
          </cell>
          <cell r="H1602" t="str">
            <v/>
          </cell>
          <cell r="I1602" t="str">
            <v/>
          </cell>
          <cell r="J1602" t="str">
            <v/>
          </cell>
          <cell r="K1602" t="str">
            <v/>
          </cell>
          <cell r="L1602" t="str">
            <v/>
          </cell>
          <cell r="M1602" t="str">
            <v/>
          </cell>
        </row>
        <row r="1603">
          <cell r="A1603" t="str">
            <v/>
          </cell>
          <cell r="D1603" t="str">
            <v/>
          </cell>
          <cell r="E1603" t="str">
            <v/>
          </cell>
          <cell r="F1603" t="str">
            <v/>
          </cell>
          <cell r="G1603" t="str">
            <v/>
          </cell>
          <cell r="H1603" t="str">
            <v/>
          </cell>
          <cell r="I1603" t="str">
            <v/>
          </cell>
          <cell r="J1603" t="str">
            <v/>
          </cell>
          <cell r="K1603" t="str">
            <v/>
          </cell>
          <cell r="L1603" t="str">
            <v/>
          </cell>
          <cell r="M1603" t="str">
            <v/>
          </cell>
        </row>
        <row r="1604">
          <cell r="A1604" t="str">
            <v/>
          </cell>
          <cell r="D1604" t="str">
            <v/>
          </cell>
          <cell r="E1604" t="str">
            <v/>
          </cell>
          <cell r="F1604" t="str">
            <v/>
          </cell>
          <cell r="G1604" t="str">
            <v/>
          </cell>
          <cell r="H1604" t="str">
            <v/>
          </cell>
          <cell r="I1604" t="str">
            <v/>
          </cell>
          <cell r="J1604" t="str">
            <v/>
          </cell>
          <cell r="K1604" t="str">
            <v/>
          </cell>
          <cell r="L1604" t="str">
            <v/>
          </cell>
          <cell r="M1604" t="str">
            <v/>
          </cell>
        </row>
        <row r="1605">
          <cell r="A1605" t="str">
            <v/>
          </cell>
          <cell r="D1605" t="str">
            <v/>
          </cell>
          <cell r="E1605" t="str">
            <v/>
          </cell>
          <cell r="F1605" t="str">
            <v/>
          </cell>
          <cell r="G1605" t="str">
            <v/>
          </cell>
          <cell r="H1605" t="str">
            <v/>
          </cell>
          <cell r="I1605" t="str">
            <v/>
          </cell>
          <cell r="J1605" t="str">
            <v/>
          </cell>
          <cell r="K1605" t="str">
            <v/>
          </cell>
          <cell r="L1605" t="str">
            <v/>
          </cell>
          <cell r="M1605" t="str">
            <v/>
          </cell>
        </row>
        <row r="1606">
          <cell r="A1606" t="str">
            <v/>
          </cell>
          <cell r="D1606" t="str">
            <v/>
          </cell>
          <cell r="E1606" t="str">
            <v/>
          </cell>
          <cell r="F1606" t="str">
            <v/>
          </cell>
          <cell r="G1606" t="str">
            <v/>
          </cell>
          <cell r="H1606" t="str">
            <v/>
          </cell>
          <cell r="I1606" t="str">
            <v/>
          </cell>
          <cell r="J1606" t="str">
            <v/>
          </cell>
          <cell r="K1606" t="str">
            <v/>
          </cell>
          <cell r="L1606" t="str">
            <v/>
          </cell>
          <cell r="M1606" t="str">
            <v/>
          </cell>
        </row>
        <row r="1607">
          <cell r="A1607" t="str">
            <v/>
          </cell>
          <cell r="D1607" t="str">
            <v/>
          </cell>
          <cell r="E1607" t="str">
            <v/>
          </cell>
          <cell r="F1607" t="str">
            <v/>
          </cell>
          <cell r="G1607" t="str">
            <v/>
          </cell>
          <cell r="H1607" t="str">
            <v/>
          </cell>
          <cell r="I1607" t="str">
            <v/>
          </cell>
          <cell r="J1607" t="str">
            <v/>
          </cell>
          <cell r="K1607" t="str">
            <v/>
          </cell>
          <cell r="L1607" t="str">
            <v/>
          </cell>
          <cell r="M1607" t="str">
            <v/>
          </cell>
        </row>
        <row r="1608">
          <cell r="A1608" t="str">
            <v/>
          </cell>
          <cell r="D1608" t="str">
            <v/>
          </cell>
          <cell r="E1608" t="str">
            <v/>
          </cell>
          <cell r="F1608" t="str">
            <v/>
          </cell>
          <cell r="G1608" t="str">
            <v/>
          </cell>
          <cell r="H1608" t="str">
            <v/>
          </cell>
          <cell r="I1608" t="str">
            <v/>
          </cell>
          <cell r="J1608" t="str">
            <v/>
          </cell>
          <cell r="K1608" t="str">
            <v/>
          </cell>
          <cell r="L1608" t="str">
            <v/>
          </cell>
          <cell r="M1608" t="str">
            <v/>
          </cell>
        </row>
        <row r="1609">
          <cell r="A1609" t="str">
            <v/>
          </cell>
          <cell r="D1609" t="str">
            <v/>
          </cell>
          <cell r="E1609" t="str">
            <v/>
          </cell>
          <cell r="F1609" t="str">
            <v/>
          </cell>
          <cell r="G1609" t="str">
            <v/>
          </cell>
          <cell r="H1609" t="str">
            <v/>
          </cell>
          <cell r="I1609" t="str">
            <v/>
          </cell>
          <cell r="J1609" t="str">
            <v/>
          </cell>
          <cell r="K1609" t="str">
            <v/>
          </cell>
          <cell r="L1609" t="str">
            <v/>
          </cell>
          <cell r="M1609" t="str">
            <v/>
          </cell>
        </row>
        <row r="1610">
          <cell r="A1610" t="str">
            <v/>
          </cell>
          <cell r="D1610" t="str">
            <v/>
          </cell>
          <cell r="E1610" t="str">
            <v/>
          </cell>
          <cell r="F1610" t="str">
            <v/>
          </cell>
          <cell r="G1610" t="str">
            <v/>
          </cell>
          <cell r="H1610" t="str">
            <v/>
          </cell>
          <cell r="I1610" t="str">
            <v/>
          </cell>
          <cell r="J1610" t="str">
            <v/>
          </cell>
          <cell r="K1610" t="str">
            <v/>
          </cell>
          <cell r="L1610" t="str">
            <v/>
          </cell>
          <cell r="M1610" t="str">
            <v/>
          </cell>
        </row>
        <row r="1611">
          <cell r="A1611" t="str">
            <v/>
          </cell>
          <cell r="D1611" t="str">
            <v/>
          </cell>
          <cell r="E1611" t="str">
            <v/>
          </cell>
          <cell r="F1611" t="str">
            <v/>
          </cell>
          <cell r="G1611" t="str">
            <v/>
          </cell>
          <cell r="H1611" t="str">
            <v/>
          </cell>
          <cell r="I1611" t="str">
            <v/>
          </cell>
          <cell r="J1611" t="str">
            <v/>
          </cell>
          <cell r="K1611" t="str">
            <v/>
          </cell>
          <cell r="L1611" t="str">
            <v/>
          </cell>
          <cell r="M1611" t="str">
            <v/>
          </cell>
        </row>
        <row r="1612">
          <cell r="A1612" t="str">
            <v/>
          </cell>
          <cell r="D1612" t="str">
            <v/>
          </cell>
          <cell r="E1612" t="str">
            <v/>
          </cell>
          <cell r="F1612" t="str">
            <v/>
          </cell>
          <cell r="G1612" t="str">
            <v/>
          </cell>
          <cell r="H1612" t="str">
            <v/>
          </cell>
          <cell r="I1612" t="str">
            <v/>
          </cell>
          <cell r="J1612" t="str">
            <v/>
          </cell>
          <cell r="K1612" t="str">
            <v/>
          </cell>
          <cell r="L1612" t="str">
            <v/>
          </cell>
          <cell r="M1612" t="str">
            <v/>
          </cell>
        </row>
        <row r="1613">
          <cell r="A1613" t="str">
            <v/>
          </cell>
          <cell r="D1613" t="str">
            <v/>
          </cell>
          <cell r="E1613" t="str">
            <v/>
          </cell>
          <cell r="F1613" t="str">
            <v/>
          </cell>
          <cell r="G1613" t="str">
            <v/>
          </cell>
          <cell r="H1613" t="str">
            <v/>
          </cell>
          <cell r="I1613" t="str">
            <v/>
          </cell>
          <cell r="J1613" t="str">
            <v/>
          </cell>
          <cell r="K1613" t="str">
            <v/>
          </cell>
          <cell r="L1613" t="str">
            <v/>
          </cell>
          <cell r="M1613" t="str">
            <v/>
          </cell>
        </row>
        <row r="1614">
          <cell r="A1614" t="str">
            <v/>
          </cell>
          <cell r="D1614" t="str">
            <v/>
          </cell>
          <cell r="E1614" t="str">
            <v/>
          </cell>
          <cell r="F1614" t="str">
            <v/>
          </cell>
          <cell r="G1614" t="str">
            <v/>
          </cell>
          <cell r="H1614" t="str">
            <v/>
          </cell>
          <cell r="I1614" t="str">
            <v/>
          </cell>
          <cell r="J1614" t="str">
            <v/>
          </cell>
          <cell r="K1614" t="str">
            <v/>
          </cell>
          <cell r="L1614" t="str">
            <v/>
          </cell>
          <cell r="M1614" t="str">
            <v/>
          </cell>
        </row>
        <row r="1615">
          <cell r="A1615" t="str">
            <v/>
          </cell>
          <cell r="D1615" t="str">
            <v/>
          </cell>
          <cell r="E1615" t="str">
            <v/>
          </cell>
          <cell r="F1615" t="str">
            <v/>
          </cell>
          <cell r="G1615" t="str">
            <v/>
          </cell>
          <cell r="H1615" t="str">
            <v/>
          </cell>
          <cell r="I1615" t="str">
            <v/>
          </cell>
          <cell r="J1615" t="str">
            <v/>
          </cell>
          <cell r="K1615" t="str">
            <v/>
          </cell>
          <cell r="L1615" t="str">
            <v/>
          </cell>
          <cell r="M1615" t="str">
            <v/>
          </cell>
        </row>
        <row r="1616">
          <cell r="A1616" t="str">
            <v/>
          </cell>
          <cell r="D1616" t="str">
            <v/>
          </cell>
          <cell r="E1616" t="str">
            <v/>
          </cell>
          <cell r="F1616" t="str">
            <v/>
          </cell>
          <cell r="G1616" t="str">
            <v/>
          </cell>
          <cell r="H1616" t="str">
            <v/>
          </cell>
          <cell r="I1616" t="str">
            <v/>
          </cell>
          <cell r="J1616" t="str">
            <v/>
          </cell>
          <cell r="K1616" t="str">
            <v/>
          </cell>
          <cell r="L1616" t="str">
            <v/>
          </cell>
          <cell r="M1616" t="str">
            <v/>
          </cell>
        </row>
        <row r="1617">
          <cell r="A1617" t="str">
            <v/>
          </cell>
          <cell r="D1617" t="str">
            <v/>
          </cell>
          <cell r="E1617" t="str">
            <v/>
          </cell>
          <cell r="F1617" t="str">
            <v/>
          </cell>
          <cell r="G1617" t="str">
            <v/>
          </cell>
          <cell r="H1617" t="str">
            <v/>
          </cell>
          <cell r="I1617" t="str">
            <v/>
          </cell>
          <cell r="J1617" t="str">
            <v/>
          </cell>
          <cell r="K1617" t="str">
            <v/>
          </cell>
          <cell r="L1617" t="str">
            <v/>
          </cell>
          <cell r="M1617" t="str">
            <v/>
          </cell>
        </row>
        <row r="1618">
          <cell r="A1618" t="str">
            <v/>
          </cell>
          <cell r="D1618" t="str">
            <v/>
          </cell>
          <cell r="E1618" t="str">
            <v/>
          </cell>
          <cell r="F1618" t="str">
            <v/>
          </cell>
          <cell r="G1618" t="str">
            <v/>
          </cell>
          <cell r="H1618" t="str">
            <v/>
          </cell>
          <cell r="I1618" t="str">
            <v/>
          </cell>
          <cell r="J1618" t="str">
            <v/>
          </cell>
          <cell r="K1618" t="str">
            <v/>
          </cell>
          <cell r="L1618" t="str">
            <v/>
          </cell>
          <cell r="M1618" t="str">
            <v/>
          </cell>
        </row>
        <row r="1619">
          <cell r="A1619" t="str">
            <v/>
          </cell>
          <cell r="D1619" t="str">
            <v/>
          </cell>
          <cell r="E1619" t="str">
            <v/>
          </cell>
          <cell r="F1619" t="str">
            <v/>
          </cell>
          <cell r="G1619" t="str">
            <v/>
          </cell>
          <cell r="H1619" t="str">
            <v/>
          </cell>
          <cell r="I1619" t="str">
            <v/>
          </cell>
          <cell r="J1619" t="str">
            <v/>
          </cell>
          <cell r="K1619" t="str">
            <v/>
          </cell>
          <cell r="L1619" t="str">
            <v/>
          </cell>
          <cell r="M1619" t="str">
            <v/>
          </cell>
        </row>
        <row r="1620">
          <cell r="A1620" t="str">
            <v/>
          </cell>
          <cell r="D1620" t="str">
            <v/>
          </cell>
          <cell r="E1620" t="str">
            <v/>
          </cell>
          <cell r="F1620" t="str">
            <v/>
          </cell>
          <cell r="G1620" t="str">
            <v/>
          </cell>
          <cell r="H1620" t="str">
            <v/>
          </cell>
          <cell r="I1620" t="str">
            <v/>
          </cell>
          <cell r="J1620" t="str">
            <v/>
          </cell>
          <cell r="K1620" t="str">
            <v/>
          </cell>
          <cell r="L1620" t="str">
            <v/>
          </cell>
          <cell r="M1620" t="str">
            <v/>
          </cell>
        </row>
        <row r="1621">
          <cell r="A1621" t="str">
            <v/>
          </cell>
          <cell r="D1621" t="str">
            <v/>
          </cell>
          <cell r="E1621" t="str">
            <v/>
          </cell>
          <cell r="F1621" t="str">
            <v/>
          </cell>
          <cell r="G1621" t="str">
            <v/>
          </cell>
          <cell r="H1621" t="str">
            <v/>
          </cell>
          <cell r="I1621" t="str">
            <v/>
          </cell>
          <cell r="J1621" t="str">
            <v/>
          </cell>
          <cell r="K1621" t="str">
            <v/>
          </cell>
          <cell r="L1621" t="str">
            <v/>
          </cell>
          <cell r="M1621" t="str">
            <v/>
          </cell>
        </row>
        <row r="1622">
          <cell r="A1622" t="str">
            <v/>
          </cell>
          <cell r="D1622" t="str">
            <v/>
          </cell>
          <cell r="E1622" t="str">
            <v/>
          </cell>
          <cell r="F1622" t="str">
            <v/>
          </cell>
          <cell r="G1622" t="str">
            <v/>
          </cell>
          <cell r="H1622" t="str">
            <v/>
          </cell>
          <cell r="I1622" t="str">
            <v/>
          </cell>
          <cell r="J1622" t="str">
            <v/>
          </cell>
          <cell r="K1622" t="str">
            <v/>
          </cell>
          <cell r="L1622" t="str">
            <v/>
          </cell>
          <cell r="M1622" t="str">
            <v/>
          </cell>
        </row>
        <row r="1623">
          <cell r="A1623" t="str">
            <v/>
          </cell>
          <cell r="D1623" t="str">
            <v/>
          </cell>
          <cell r="E1623" t="str">
            <v/>
          </cell>
          <cell r="F1623" t="str">
            <v/>
          </cell>
          <cell r="G1623" t="str">
            <v/>
          </cell>
          <cell r="H1623" t="str">
            <v/>
          </cell>
          <cell r="I1623" t="str">
            <v/>
          </cell>
          <cell r="J1623" t="str">
            <v/>
          </cell>
          <cell r="K1623" t="str">
            <v/>
          </cell>
          <cell r="L1623" t="str">
            <v/>
          </cell>
          <cell r="M1623" t="str">
            <v/>
          </cell>
        </row>
        <row r="1624">
          <cell r="A1624" t="str">
            <v/>
          </cell>
          <cell r="D1624" t="str">
            <v/>
          </cell>
          <cell r="E1624" t="str">
            <v/>
          </cell>
          <cell r="F1624" t="str">
            <v/>
          </cell>
          <cell r="G1624" t="str">
            <v/>
          </cell>
          <cell r="H1624" t="str">
            <v/>
          </cell>
          <cell r="I1624" t="str">
            <v/>
          </cell>
          <cell r="J1624" t="str">
            <v/>
          </cell>
          <cell r="K1624" t="str">
            <v/>
          </cell>
          <cell r="L1624" t="str">
            <v/>
          </cell>
          <cell r="M1624" t="str">
            <v/>
          </cell>
        </row>
        <row r="1625">
          <cell r="A1625" t="str">
            <v/>
          </cell>
          <cell r="D1625" t="str">
            <v/>
          </cell>
          <cell r="E1625" t="str">
            <v/>
          </cell>
          <cell r="F1625" t="str">
            <v/>
          </cell>
          <cell r="G1625" t="str">
            <v/>
          </cell>
          <cell r="H1625" t="str">
            <v/>
          </cell>
          <cell r="I1625" t="str">
            <v/>
          </cell>
          <cell r="J1625" t="str">
            <v/>
          </cell>
          <cell r="K1625" t="str">
            <v/>
          </cell>
          <cell r="L1625" t="str">
            <v/>
          </cell>
          <cell r="M1625" t="str">
            <v/>
          </cell>
        </row>
        <row r="1626">
          <cell r="A1626" t="str">
            <v/>
          </cell>
          <cell r="D1626" t="str">
            <v/>
          </cell>
          <cell r="E1626" t="str">
            <v/>
          </cell>
          <cell r="F1626" t="str">
            <v/>
          </cell>
          <cell r="G1626" t="str">
            <v/>
          </cell>
          <cell r="H1626" t="str">
            <v/>
          </cell>
          <cell r="I1626" t="str">
            <v/>
          </cell>
          <cell r="J1626" t="str">
            <v/>
          </cell>
          <cell r="K1626" t="str">
            <v/>
          </cell>
          <cell r="L1626" t="str">
            <v/>
          </cell>
          <cell r="M1626" t="str">
            <v/>
          </cell>
        </row>
        <row r="1627">
          <cell r="A1627" t="str">
            <v/>
          </cell>
          <cell r="D1627" t="str">
            <v/>
          </cell>
          <cell r="E1627" t="str">
            <v/>
          </cell>
          <cell r="F1627" t="str">
            <v/>
          </cell>
          <cell r="G1627" t="str">
            <v/>
          </cell>
          <cell r="H1627" t="str">
            <v/>
          </cell>
          <cell r="I1627" t="str">
            <v/>
          </cell>
          <cell r="J1627" t="str">
            <v/>
          </cell>
          <cell r="K1627" t="str">
            <v/>
          </cell>
          <cell r="L1627" t="str">
            <v/>
          </cell>
          <cell r="M1627" t="str">
            <v/>
          </cell>
        </row>
        <row r="1628">
          <cell r="A1628" t="str">
            <v/>
          </cell>
          <cell r="D1628" t="str">
            <v/>
          </cell>
          <cell r="E1628" t="str">
            <v/>
          </cell>
          <cell r="F1628" t="str">
            <v/>
          </cell>
          <cell r="G1628" t="str">
            <v/>
          </cell>
          <cell r="H1628" t="str">
            <v/>
          </cell>
          <cell r="I1628" t="str">
            <v/>
          </cell>
          <cell r="J1628" t="str">
            <v/>
          </cell>
          <cell r="K1628" t="str">
            <v/>
          </cell>
          <cell r="L1628" t="str">
            <v/>
          </cell>
          <cell r="M1628" t="str">
            <v/>
          </cell>
        </row>
        <row r="1629">
          <cell r="A1629" t="str">
            <v/>
          </cell>
          <cell r="D1629" t="str">
            <v/>
          </cell>
          <cell r="E1629" t="str">
            <v/>
          </cell>
          <cell r="F1629" t="str">
            <v/>
          </cell>
          <cell r="G1629" t="str">
            <v/>
          </cell>
          <cell r="H1629" t="str">
            <v/>
          </cell>
          <cell r="I1629" t="str">
            <v/>
          </cell>
          <cell r="J1629" t="str">
            <v/>
          </cell>
          <cell r="K1629" t="str">
            <v/>
          </cell>
          <cell r="L1629" t="str">
            <v/>
          </cell>
          <cell r="M1629" t="str">
            <v/>
          </cell>
        </row>
        <row r="1630">
          <cell r="A1630" t="str">
            <v/>
          </cell>
          <cell r="D1630" t="str">
            <v/>
          </cell>
          <cell r="E1630" t="str">
            <v/>
          </cell>
          <cell r="F1630" t="str">
            <v/>
          </cell>
          <cell r="G1630" t="str">
            <v/>
          </cell>
          <cell r="H1630" t="str">
            <v/>
          </cell>
          <cell r="I1630" t="str">
            <v/>
          </cell>
          <cell r="J1630" t="str">
            <v/>
          </cell>
          <cell r="K1630" t="str">
            <v/>
          </cell>
          <cell r="L1630" t="str">
            <v/>
          </cell>
          <cell r="M1630" t="str">
            <v/>
          </cell>
        </row>
        <row r="1631">
          <cell r="A1631" t="str">
            <v/>
          </cell>
          <cell r="D1631" t="str">
            <v/>
          </cell>
          <cell r="E1631" t="str">
            <v/>
          </cell>
          <cell r="F1631" t="str">
            <v/>
          </cell>
          <cell r="G1631" t="str">
            <v/>
          </cell>
          <cell r="H1631" t="str">
            <v/>
          </cell>
          <cell r="I1631" t="str">
            <v/>
          </cell>
          <cell r="J1631" t="str">
            <v/>
          </cell>
          <cell r="K1631" t="str">
            <v/>
          </cell>
          <cell r="L1631" t="str">
            <v/>
          </cell>
          <cell r="M1631" t="str">
            <v/>
          </cell>
        </row>
        <row r="1632">
          <cell r="A1632" t="str">
            <v/>
          </cell>
          <cell r="D1632" t="str">
            <v/>
          </cell>
          <cell r="E1632" t="str">
            <v/>
          </cell>
          <cell r="F1632" t="str">
            <v/>
          </cell>
          <cell r="G1632" t="str">
            <v/>
          </cell>
          <cell r="H1632" t="str">
            <v/>
          </cell>
          <cell r="I1632" t="str">
            <v/>
          </cell>
          <cell r="J1632" t="str">
            <v/>
          </cell>
          <cell r="K1632" t="str">
            <v/>
          </cell>
          <cell r="L1632" t="str">
            <v/>
          </cell>
          <cell r="M1632" t="str">
            <v/>
          </cell>
        </row>
        <row r="1633">
          <cell r="A1633" t="str">
            <v/>
          </cell>
          <cell r="D1633" t="str">
            <v/>
          </cell>
          <cell r="E1633" t="str">
            <v/>
          </cell>
          <cell r="F1633" t="str">
            <v/>
          </cell>
          <cell r="G1633" t="str">
            <v/>
          </cell>
          <cell r="H1633" t="str">
            <v/>
          </cell>
          <cell r="I1633" t="str">
            <v/>
          </cell>
          <cell r="J1633" t="str">
            <v/>
          </cell>
          <cell r="K1633" t="str">
            <v/>
          </cell>
          <cell r="L1633" t="str">
            <v/>
          </cell>
          <cell r="M1633" t="str">
            <v/>
          </cell>
        </row>
        <row r="1634">
          <cell r="A1634" t="str">
            <v/>
          </cell>
          <cell r="D1634" t="str">
            <v/>
          </cell>
          <cell r="E1634" t="str">
            <v/>
          </cell>
          <cell r="F1634" t="str">
            <v/>
          </cell>
          <cell r="G1634" t="str">
            <v/>
          </cell>
          <cell r="H1634" t="str">
            <v/>
          </cell>
          <cell r="I1634" t="str">
            <v/>
          </cell>
          <cell r="J1634" t="str">
            <v/>
          </cell>
          <cell r="K1634" t="str">
            <v/>
          </cell>
          <cell r="L1634" t="str">
            <v/>
          </cell>
          <cell r="M1634" t="str">
            <v/>
          </cell>
        </row>
        <row r="1635">
          <cell r="A1635" t="str">
            <v/>
          </cell>
          <cell r="D1635" t="str">
            <v/>
          </cell>
          <cell r="E1635" t="str">
            <v/>
          </cell>
          <cell r="F1635" t="str">
            <v/>
          </cell>
          <cell r="G1635" t="str">
            <v/>
          </cell>
          <cell r="H1635" t="str">
            <v/>
          </cell>
          <cell r="I1635" t="str">
            <v/>
          </cell>
          <cell r="J1635" t="str">
            <v/>
          </cell>
          <cell r="K1635" t="str">
            <v/>
          </cell>
          <cell r="L1635" t="str">
            <v/>
          </cell>
          <cell r="M1635" t="str">
            <v/>
          </cell>
        </row>
        <row r="1636">
          <cell r="A1636" t="str">
            <v/>
          </cell>
          <cell r="D1636" t="str">
            <v/>
          </cell>
          <cell r="E1636" t="str">
            <v/>
          </cell>
          <cell r="F1636" t="str">
            <v/>
          </cell>
          <cell r="G1636" t="str">
            <v/>
          </cell>
          <cell r="H1636" t="str">
            <v/>
          </cell>
          <cell r="I1636" t="str">
            <v/>
          </cell>
          <cell r="J1636" t="str">
            <v/>
          </cell>
          <cell r="K1636" t="str">
            <v/>
          </cell>
          <cell r="L1636" t="str">
            <v/>
          </cell>
          <cell r="M1636" t="str">
            <v/>
          </cell>
        </row>
        <row r="1637">
          <cell r="A1637" t="str">
            <v/>
          </cell>
          <cell r="D1637" t="str">
            <v/>
          </cell>
          <cell r="E1637" t="str">
            <v/>
          </cell>
          <cell r="F1637" t="str">
            <v/>
          </cell>
          <cell r="G1637" t="str">
            <v/>
          </cell>
          <cell r="H1637" t="str">
            <v/>
          </cell>
          <cell r="I1637" t="str">
            <v/>
          </cell>
          <cell r="J1637" t="str">
            <v/>
          </cell>
          <cell r="K1637" t="str">
            <v/>
          </cell>
          <cell r="L1637" t="str">
            <v/>
          </cell>
          <cell r="M1637" t="str">
            <v/>
          </cell>
        </row>
        <row r="1638">
          <cell r="A1638" t="str">
            <v/>
          </cell>
          <cell r="D1638" t="str">
            <v/>
          </cell>
          <cell r="E1638" t="str">
            <v/>
          </cell>
          <cell r="F1638" t="str">
            <v/>
          </cell>
          <cell r="G1638" t="str">
            <v/>
          </cell>
          <cell r="H1638" t="str">
            <v/>
          </cell>
          <cell r="I1638" t="str">
            <v/>
          </cell>
          <cell r="J1638" t="str">
            <v/>
          </cell>
          <cell r="K1638" t="str">
            <v/>
          </cell>
          <cell r="L1638" t="str">
            <v/>
          </cell>
          <cell r="M1638" t="str">
            <v/>
          </cell>
        </row>
        <row r="1639">
          <cell r="A1639" t="str">
            <v/>
          </cell>
          <cell r="D1639" t="str">
            <v/>
          </cell>
          <cell r="E1639" t="str">
            <v/>
          </cell>
          <cell r="F1639" t="str">
            <v/>
          </cell>
          <cell r="G1639" t="str">
            <v/>
          </cell>
          <cell r="H1639" t="str">
            <v/>
          </cell>
          <cell r="I1639" t="str">
            <v/>
          </cell>
          <cell r="J1639" t="str">
            <v/>
          </cell>
          <cell r="K1639" t="str">
            <v/>
          </cell>
          <cell r="L1639" t="str">
            <v/>
          </cell>
          <cell r="M1639" t="str">
            <v/>
          </cell>
        </row>
        <row r="1640">
          <cell r="A1640" t="str">
            <v/>
          </cell>
          <cell r="D1640" t="str">
            <v/>
          </cell>
          <cell r="E1640" t="str">
            <v/>
          </cell>
          <cell r="F1640" t="str">
            <v/>
          </cell>
          <cell r="G1640" t="str">
            <v/>
          </cell>
          <cell r="H1640" t="str">
            <v/>
          </cell>
          <cell r="I1640" t="str">
            <v/>
          </cell>
          <cell r="J1640" t="str">
            <v/>
          </cell>
          <cell r="K1640" t="str">
            <v/>
          </cell>
          <cell r="L1640" t="str">
            <v/>
          </cell>
          <cell r="M1640" t="str">
            <v/>
          </cell>
        </row>
        <row r="1641">
          <cell r="A1641" t="str">
            <v/>
          </cell>
          <cell r="D1641" t="str">
            <v/>
          </cell>
          <cell r="E1641" t="str">
            <v/>
          </cell>
          <cell r="F1641" t="str">
            <v/>
          </cell>
          <cell r="G1641" t="str">
            <v/>
          </cell>
          <cell r="H1641" t="str">
            <v/>
          </cell>
          <cell r="I1641" t="str">
            <v/>
          </cell>
          <cell r="J1641" t="str">
            <v/>
          </cell>
          <cell r="K1641" t="str">
            <v/>
          </cell>
          <cell r="L1641" t="str">
            <v/>
          </cell>
          <cell r="M1641" t="str">
            <v/>
          </cell>
        </row>
        <row r="1642">
          <cell r="A1642" t="str">
            <v/>
          </cell>
          <cell r="D1642" t="str">
            <v/>
          </cell>
          <cell r="E1642" t="str">
            <v/>
          </cell>
          <cell r="F1642" t="str">
            <v/>
          </cell>
          <cell r="G1642" t="str">
            <v/>
          </cell>
          <cell r="H1642" t="str">
            <v/>
          </cell>
          <cell r="I1642" t="str">
            <v/>
          </cell>
          <cell r="J1642" t="str">
            <v/>
          </cell>
          <cell r="K1642" t="str">
            <v/>
          </cell>
          <cell r="L1642" t="str">
            <v/>
          </cell>
          <cell r="M1642" t="str">
            <v/>
          </cell>
        </row>
        <row r="1643">
          <cell r="A1643" t="str">
            <v/>
          </cell>
          <cell r="D1643" t="str">
            <v/>
          </cell>
          <cell r="E1643" t="str">
            <v/>
          </cell>
          <cell r="F1643" t="str">
            <v/>
          </cell>
          <cell r="G1643" t="str">
            <v/>
          </cell>
          <cell r="H1643" t="str">
            <v/>
          </cell>
          <cell r="I1643" t="str">
            <v/>
          </cell>
          <cell r="J1643" t="str">
            <v/>
          </cell>
          <cell r="K1643" t="str">
            <v/>
          </cell>
          <cell r="L1643" t="str">
            <v/>
          </cell>
          <cell r="M1643" t="str">
            <v/>
          </cell>
        </row>
        <row r="1644">
          <cell r="A1644" t="str">
            <v/>
          </cell>
          <cell r="D1644" t="str">
            <v/>
          </cell>
          <cell r="E1644" t="str">
            <v/>
          </cell>
          <cell r="F1644" t="str">
            <v/>
          </cell>
          <cell r="G1644" t="str">
            <v/>
          </cell>
          <cell r="H1644" t="str">
            <v/>
          </cell>
          <cell r="I1644" t="str">
            <v/>
          </cell>
          <cell r="J1644" t="str">
            <v/>
          </cell>
          <cell r="K1644" t="str">
            <v/>
          </cell>
          <cell r="L1644" t="str">
            <v/>
          </cell>
          <cell r="M1644" t="str">
            <v/>
          </cell>
        </row>
        <row r="1645">
          <cell r="A1645" t="str">
            <v/>
          </cell>
          <cell r="D1645" t="str">
            <v/>
          </cell>
          <cell r="E1645" t="str">
            <v/>
          </cell>
          <cell r="F1645" t="str">
            <v/>
          </cell>
          <cell r="G1645" t="str">
            <v/>
          </cell>
          <cell r="H1645" t="str">
            <v/>
          </cell>
          <cell r="I1645" t="str">
            <v/>
          </cell>
          <cell r="J1645" t="str">
            <v/>
          </cell>
          <cell r="K1645" t="str">
            <v/>
          </cell>
          <cell r="L1645" t="str">
            <v/>
          </cell>
          <cell r="M1645" t="str">
            <v/>
          </cell>
        </row>
        <row r="1646">
          <cell r="A1646" t="str">
            <v/>
          </cell>
          <cell r="D1646" t="str">
            <v/>
          </cell>
          <cell r="E1646" t="str">
            <v/>
          </cell>
          <cell r="F1646" t="str">
            <v/>
          </cell>
          <cell r="G1646" t="str">
            <v/>
          </cell>
          <cell r="H1646" t="str">
            <v/>
          </cell>
          <cell r="I1646" t="str">
            <v/>
          </cell>
          <cell r="J1646" t="str">
            <v/>
          </cell>
          <cell r="K1646" t="str">
            <v/>
          </cell>
          <cell r="L1646" t="str">
            <v/>
          </cell>
          <cell r="M1646" t="str">
            <v/>
          </cell>
        </row>
        <row r="1647">
          <cell r="A1647" t="str">
            <v/>
          </cell>
          <cell r="D1647" t="str">
            <v/>
          </cell>
          <cell r="E1647" t="str">
            <v/>
          </cell>
          <cell r="F1647" t="str">
            <v/>
          </cell>
          <cell r="G1647" t="str">
            <v/>
          </cell>
          <cell r="H1647" t="str">
            <v/>
          </cell>
          <cell r="I1647" t="str">
            <v/>
          </cell>
          <cell r="J1647" t="str">
            <v/>
          </cell>
          <cell r="K1647" t="str">
            <v/>
          </cell>
          <cell r="L1647" t="str">
            <v/>
          </cell>
          <cell r="M1647" t="str">
            <v/>
          </cell>
        </row>
        <row r="1648">
          <cell r="A1648" t="str">
            <v/>
          </cell>
          <cell r="D1648" t="str">
            <v/>
          </cell>
          <cell r="E1648" t="str">
            <v/>
          </cell>
          <cell r="F1648" t="str">
            <v/>
          </cell>
          <cell r="G1648" t="str">
            <v/>
          </cell>
          <cell r="H1648" t="str">
            <v/>
          </cell>
          <cell r="I1648" t="str">
            <v/>
          </cell>
          <cell r="J1648" t="str">
            <v/>
          </cell>
          <cell r="K1648" t="str">
            <v/>
          </cell>
          <cell r="L1648" t="str">
            <v/>
          </cell>
          <cell r="M1648" t="str">
            <v/>
          </cell>
        </row>
        <row r="1649">
          <cell r="A1649" t="str">
            <v/>
          </cell>
          <cell r="D1649" t="str">
            <v/>
          </cell>
          <cell r="E1649" t="str">
            <v/>
          </cell>
          <cell r="F1649" t="str">
            <v/>
          </cell>
          <cell r="G1649" t="str">
            <v/>
          </cell>
          <cell r="H1649" t="str">
            <v/>
          </cell>
          <cell r="I1649" t="str">
            <v/>
          </cell>
          <cell r="J1649" t="str">
            <v/>
          </cell>
          <cell r="K1649" t="str">
            <v/>
          </cell>
          <cell r="L1649" t="str">
            <v/>
          </cell>
          <cell r="M1649" t="str">
            <v/>
          </cell>
        </row>
        <row r="1650">
          <cell r="A1650" t="str">
            <v/>
          </cell>
          <cell r="D1650" t="str">
            <v/>
          </cell>
          <cell r="E1650" t="str">
            <v/>
          </cell>
          <cell r="F1650" t="str">
            <v/>
          </cell>
          <cell r="G1650" t="str">
            <v/>
          </cell>
          <cell r="H1650" t="str">
            <v/>
          </cell>
          <cell r="I1650" t="str">
            <v/>
          </cell>
          <cell r="J1650" t="str">
            <v/>
          </cell>
          <cell r="K1650" t="str">
            <v/>
          </cell>
          <cell r="L1650" t="str">
            <v/>
          </cell>
          <cell r="M1650" t="str">
            <v/>
          </cell>
        </row>
        <row r="1651">
          <cell r="A1651" t="str">
            <v/>
          </cell>
          <cell r="D1651" t="str">
            <v/>
          </cell>
          <cell r="E1651" t="str">
            <v/>
          </cell>
          <cell r="F1651" t="str">
            <v/>
          </cell>
          <cell r="G1651" t="str">
            <v/>
          </cell>
          <cell r="H1651" t="str">
            <v/>
          </cell>
          <cell r="I1651" t="str">
            <v/>
          </cell>
          <cell r="J1651" t="str">
            <v/>
          </cell>
          <cell r="K1651" t="str">
            <v/>
          </cell>
          <cell r="L1651" t="str">
            <v/>
          </cell>
          <cell r="M1651" t="str">
            <v/>
          </cell>
        </row>
        <row r="1652">
          <cell r="A1652" t="str">
            <v/>
          </cell>
          <cell r="D1652" t="str">
            <v/>
          </cell>
          <cell r="E1652" t="str">
            <v/>
          </cell>
          <cell r="F1652" t="str">
            <v/>
          </cell>
          <cell r="G1652" t="str">
            <v/>
          </cell>
          <cell r="H1652" t="str">
            <v/>
          </cell>
          <cell r="I1652" t="str">
            <v/>
          </cell>
          <cell r="J1652" t="str">
            <v/>
          </cell>
          <cell r="K1652" t="str">
            <v/>
          </cell>
          <cell r="L1652" t="str">
            <v/>
          </cell>
          <cell r="M1652" t="str">
            <v/>
          </cell>
        </row>
        <row r="1653">
          <cell r="A1653" t="str">
            <v/>
          </cell>
          <cell r="D1653" t="str">
            <v/>
          </cell>
          <cell r="E1653" t="str">
            <v/>
          </cell>
          <cell r="F1653" t="str">
            <v/>
          </cell>
          <cell r="G1653" t="str">
            <v/>
          </cell>
          <cell r="H1653" t="str">
            <v/>
          </cell>
          <cell r="I1653" t="str">
            <v/>
          </cell>
          <cell r="J1653" t="str">
            <v/>
          </cell>
          <cell r="K1653" t="str">
            <v/>
          </cell>
          <cell r="L1653" t="str">
            <v/>
          </cell>
          <cell r="M1653" t="str">
            <v/>
          </cell>
        </row>
        <row r="1654">
          <cell r="A1654" t="str">
            <v/>
          </cell>
          <cell r="D1654" t="str">
            <v/>
          </cell>
          <cell r="E1654" t="str">
            <v/>
          </cell>
          <cell r="F1654" t="str">
            <v/>
          </cell>
          <cell r="G1654" t="str">
            <v/>
          </cell>
          <cell r="H1654" t="str">
            <v/>
          </cell>
          <cell r="I1654" t="str">
            <v/>
          </cell>
          <cell r="J1654" t="str">
            <v/>
          </cell>
          <cell r="K1654" t="str">
            <v/>
          </cell>
          <cell r="L1654" t="str">
            <v/>
          </cell>
          <cell r="M1654" t="str">
            <v/>
          </cell>
        </row>
        <row r="1655">
          <cell r="A1655" t="str">
            <v/>
          </cell>
          <cell r="D1655" t="str">
            <v/>
          </cell>
          <cell r="E1655" t="str">
            <v/>
          </cell>
          <cell r="F1655" t="str">
            <v/>
          </cell>
          <cell r="G1655" t="str">
            <v/>
          </cell>
          <cell r="H1655" t="str">
            <v/>
          </cell>
          <cell r="I1655" t="str">
            <v/>
          </cell>
          <cell r="J1655" t="str">
            <v/>
          </cell>
          <cell r="K1655" t="str">
            <v/>
          </cell>
          <cell r="L1655" t="str">
            <v/>
          </cell>
          <cell r="M1655" t="str">
            <v/>
          </cell>
        </row>
        <row r="1656">
          <cell r="A1656" t="str">
            <v/>
          </cell>
          <cell r="D1656" t="str">
            <v/>
          </cell>
          <cell r="E1656" t="str">
            <v/>
          </cell>
          <cell r="F1656" t="str">
            <v/>
          </cell>
          <cell r="G1656" t="str">
            <v/>
          </cell>
          <cell r="H1656" t="str">
            <v/>
          </cell>
          <cell r="I1656" t="str">
            <v/>
          </cell>
          <cell r="J1656" t="str">
            <v/>
          </cell>
          <cell r="K1656" t="str">
            <v/>
          </cell>
          <cell r="L1656" t="str">
            <v/>
          </cell>
          <cell r="M1656" t="str">
            <v/>
          </cell>
        </row>
        <row r="1657">
          <cell r="A1657" t="str">
            <v/>
          </cell>
          <cell r="D1657" t="str">
            <v/>
          </cell>
          <cell r="E1657" t="str">
            <v/>
          </cell>
          <cell r="F1657" t="str">
            <v/>
          </cell>
          <cell r="G1657" t="str">
            <v/>
          </cell>
          <cell r="H1657" t="str">
            <v/>
          </cell>
          <cell r="I1657" t="str">
            <v/>
          </cell>
          <cell r="J1657" t="str">
            <v/>
          </cell>
          <cell r="K1657" t="str">
            <v/>
          </cell>
          <cell r="L1657" t="str">
            <v/>
          </cell>
          <cell r="M1657" t="str">
            <v/>
          </cell>
        </row>
        <row r="1658">
          <cell r="A1658" t="str">
            <v/>
          </cell>
          <cell r="D1658" t="str">
            <v/>
          </cell>
          <cell r="E1658" t="str">
            <v/>
          </cell>
          <cell r="F1658" t="str">
            <v/>
          </cell>
          <cell r="G1658" t="str">
            <v/>
          </cell>
          <cell r="H1658" t="str">
            <v/>
          </cell>
          <cell r="I1658" t="str">
            <v/>
          </cell>
          <cell r="J1658" t="str">
            <v/>
          </cell>
          <cell r="K1658" t="str">
            <v/>
          </cell>
          <cell r="L1658" t="str">
            <v/>
          </cell>
          <cell r="M1658" t="str">
            <v/>
          </cell>
        </row>
        <row r="1659">
          <cell r="A1659" t="str">
            <v/>
          </cell>
          <cell r="D1659" t="str">
            <v/>
          </cell>
          <cell r="E1659" t="str">
            <v/>
          </cell>
          <cell r="F1659" t="str">
            <v/>
          </cell>
          <cell r="G1659" t="str">
            <v/>
          </cell>
          <cell r="H1659" t="str">
            <v/>
          </cell>
          <cell r="I1659" t="str">
            <v/>
          </cell>
          <cell r="J1659" t="str">
            <v/>
          </cell>
          <cell r="K1659" t="str">
            <v/>
          </cell>
          <cell r="L1659" t="str">
            <v/>
          </cell>
          <cell r="M1659" t="str">
            <v/>
          </cell>
        </row>
        <row r="1660">
          <cell r="A1660" t="str">
            <v/>
          </cell>
          <cell r="D1660" t="str">
            <v/>
          </cell>
          <cell r="E1660" t="str">
            <v/>
          </cell>
          <cell r="F1660" t="str">
            <v/>
          </cell>
          <cell r="G1660" t="str">
            <v/>
          </cell>
          <cell r="H1660" t="str">
            <v/>
          </cell>
          <cell r="I1660" t="str">
            <v/>
          </cell>
          <cell r="J1660" t="str">
            <v/>
          </cell>
          <cell r="K1660" t="str">
            <v/>
          </cell>
          <cell r="L1660" t="str">
            <v/>
          </cell>
          <cell r="M1660" t="str">
            <v/>
          </cell>
        </row>
        <row r="1661">
          <cell r="A1661" t="str">
            <v/>
          </cell>
          <cell r="D1661" t="str">
            <v/>
          </cell>
          <cell r="E1661" t="str">
            <v/>
          </cell>
          <cell r="F1661" t="str">
            <v/>
          </cell>
          <cell r="G1661" t="str">
            <v/>
          </cell>
          <cell r="H1661" t="str">
            <v/>
          </cell>
          <cell r="I1661" t="str">
            <v/>
          </cell>
          <cell r="J1661" t="str">
            <v/>
          </cell>
          <cell r="K1661" t="str">
            <v/>
          </cell>
          <cell r="L1661" t="str">
            <v/>
          </cell>
          <cell r="M1661" t="str">
            <v/>
          </cell>
        </row>
        <row r="1662">
          <cell r="A1662" t="str">
            <v/>
          </cell>
          <cell r="D1662" t="str">
            <v/>
          </cell>
          <cell r="E1662" t="str">
            <v/>
          </cell>
          <cell r="F1662" t="str">
            <v/>
          </cell>
          <cell r="G1662" t="str">
            <v/>
          </cell>
          <cell r="H1662" t="str">
            <v/>
          </cell>
          <cell r="I1662" t="str">
            <v/>
          </cell>
          <cell r="J1662" t="str">
            <v/>
          </cell>
          <cell r="K1662" t="str">
            <v/>
          </cell>
          <cell r="L1662" t="str">
            <v/>
          </cell>
          <cell r="M1662" t="str">
            <v/>
          </cell>
        </row>
        <row r="1663">
          <cell r="A1663" t="str">
            <v/>
          </cell>
          <cell r="D1663" t="str">
            <v/>
          </cell>
          <cell r="E1663" t="str">
            <v/>
          </cell>
          <cell r="F1663" t="str">
            <v/>
          </cell>
          <cell r="G1663" t="str">
            <v/>
          </cell>
          <cell r="H1663" t="str">
            <v/>
          </cell>
          <cell r="I1663" t="str">
            <v/>
          </cell>
          <cell r="J1663" t="str">
            <v/>
          </cell>
          <cell r="K1663" t="str">
            <v/>
          </cell>
          <cell r="L1663" t="str">
            <v/>
          </cell>
          <cell r="M1663" t="str">
            <v/>
          </cell>
        </row>
        <row r="1664">
          <cell r="A1664" t="str">
            <v/>
          </cell>
          <cell r="D1664" t="str">
            <v/>
          </cell>
          <cell r="E1664" t="str">
            <v/>
          </cell>
          <cell r="F1664" t="str">
            <v/>
          </cell>
          <cell r="G1664" t="str">
            <v/>
          </cell>
          <cell r="H1664" t="str">
            <v/>
          </cell>
          <cell r="I1664" t="str">
            <v/>
          </cell>
          <cell r="J1664" t="str">
            <v/>
          </cell>
          <cell r="K1664" t="str">
            <v/>
          </cell>
          <cell r="L1664" t="str">
            <v/>
          </cell>
          <cell r="M1664" t="str">
            <v/>
          </cell>
        </row>
        <row r="1665">
          <cell r="A1665" t="str">
            <v/>
          </cell>
          <cell r="D1665" t="str">
            <v/>
          </cell>
          <cell r="E1665" t="str">
            <v/>
          </cell>
          <cell r="F1665" t="str">
            <v/>
          </cell>
          <cell r="G1665" t="str">
            <v/>
          </cell>
          <cell r="H1665" t="str">
            <v/>
          </cell>
          <cell r="I1665" t="str">
            <v/>
          </cell>
          <cell r="J1665" t="str">
            <v/>
          </cell>
          <cell r="K1665" t="str">
            <v/>
          </cell>
          <cell r="L1665" t="str">
            <v/>
          </cell>
          <cell r="M1665" t="str">
            <v/>
          </cell>
        </row>
        <row r="1666">
          <cell r="A1666" t="str">
            <v/>
          </cell>
          <cell r="D1666" t="str">
            <v/>
          </cell>
          <cell r="E1666" t="str">
            <v/>
          </cell>
          <cell r="F1666" t="str">
            <v/>
          </cell>
          <cell r="G1666" t="str">
            <v/>
          </cell>
          <cell r="H1666" t="str">
            <v/>
          </cell>
          <cell r="I1666" t="str">
            <v/>
          </cell>
          <cell r="J1666" t="str">
            <v/>
          </cell>
          <cell r="K1666" t="str">
            <v/>
          </cell>
          <cell r="L1666" t="str">
            <v/>
          </cell>
          <cell r="M1666" t="str">
            <v/>
          </cell>
        </row>
        <row r="1667">
          <cell r="A1667" t="str">
            <v/>
          </cell>
          <cell r="D1667" t="str">
            <v/>
          </cell>
          <cell r="E1667" t="str">
            <v/>
          </cell>
          <cell r="F1667" t="str">
            <v/>
          </cell>
          <cell r="G1667" t="str">
            <v/>
          </cell>
          <cell r="H1667" t="str">
            <v/>
          </cell>
          <cell r="I1667" t="str">
            <v/>
          </cell>
          <cell r="J1667" t="str">
            <v/>
          </cell>
          <cell r="K1667" t="str">
            <v/>
          </cell>
          <cell r="L1667" t="str">
            <v/>
          </cell>
          <cell r="M1667" t="str">
            <v/>
          </cell>
        </row>
        <row r="1668">
          <cell r="A1668" t="str">
            <v/>
          </cell>
          <cell r="D1668" t="str">
            <v/>
          </cell>
          <cell r="E1668" t="str">
            <v/>
          </cell>
          <cell r="F1668" t="str">
            <v/>
          </cell>
          <cell r="G1668" t="str">
            <v/>
          </cell>
          <cell r="H1668" t="str">
            <v/>
          </cell>
          <cell r="I1668" t="str">
            <v/>
          </cell>
          <cell r="J1668" t="str">
            <v/>
          </cell>
          <cell r="K1668" t="str">
            <v/>
          </cell>
          <cell r="L1668" t="str">
            <v/>
          </cell>
          <cell r="M1668" t="str">
            <v/>
          </cell>
        </row>
        <row r="1669">
          <cell r="A1669" t="str">
            <v/>
          </cell>
          <cell r="D1669" t="str">
            <v/>
          </cell>
          <cell r="E1669" t="str">
            <v/>
          </cell>
          <cell r="F1669" t="str">
            <v/>
          </cell>
          <cell r="G1669" t="str">
            <v/>
          </cell>
          <cell r="H1669" t="str">
            <v/>
          </cell>
          <cell r="I1669" t="str">
            <v/>
          </cell>
          <cell r="J1669" t="str">
            <v/>
          </cell>
          <cell r="K1669" t="str">
            <v/>
          </cell>
          <cell r="L1669" t="str">
            <v/>
          </cell>
          <cell r="M1669" t="str">
            <v/>
          </cell>
        </row>
        <row r="1670">
          <cell r="A1670" t="str">
            <v/>
          </cell>
          <cell r="D1670" t="str">
            <v/>
          </cell>
          <cell r="E1670" t="str">
            <v/>
          </cell>
          <cell r="F1670" t="str">
            <v/>
          </cell>
          <cell r="G1670" t="str">
            <v/>
          </cell>
          <cell r="H1670" t="str">
            <v/>
          </cell>
          <cell r="I1670" t="str">
            <v/>
          </cell>
          <cell r="J1670" t="str">
            <v/>
          </cell>
          <cell r="K1670" t="str">
            <v/>
          </cell>
          <cell r="L1670" t="str">
            <v/>
          </cell>
          <cell r="M1670" t="str">
            <v/>
          </cell>
        </row>
        <row r="1671">
          <cell r="A1671" t="str">
            <v/>
          </cell>
          <cell r="D1671" t="str">
            <v/>
          </cell>
          <cell r="E1671" t="str">
            <v/>
          </cell>
          <cell r="F1671" t="str">
            <v/>
          </cell>
          <cell r="G1671" t="str">
            <v/>
          </cell>
          <cell r="H1671" t="str">
            <v/>
          </cell>
          <cell r="I1671" t="str">
            <v/>
          </cell>
          <cell r="J1671" t="str">
            <v/>
          </cell>
          <cell r="K1671" t="str">
            <v/>
          </cell>
          <cell r="L1671" t="str">
            <v/>
          </cell>
          <cell r="M1671" t="str">
            <v/>
          </cell>
        </row>
        <row r="1672">
          <cell r="A1672" t="str">
            <v/>
          </cell>
          <cell r="D1672" t="str">
            <v/>
          </cell>
          <cell r="E1672" t="str">
            <v/>
          </cell>
          <cell r="F1672" t="str">
            <v/>
          </cell>
          <cell r="G1672" t="str">
            <v/>
          </cell>
          <cell r="H1672" t="str">
            <v/>
          </cell>
          <cell r="I1672" t="str">
            <v/>
          </cell>
          <cell r="J1672" t="str">
            <v/>
          </cell>
          <cell r="K1672" t="str">
            <v/>
          </cell>
          <cell r="L1672" t="str">
            <v/>
          </cell>
          <cell r="M1672" t="str">
            <v/>
          </cell>
        </row>
        <row r="1673">
          <cell r="A1673" t="str">
            <v/>
          </cell>
          <cell r="D1673" t="str">
            <v/>
          </cell>
          <cell r="E1673" t="str">
            <v/>
          </cell>
          <cell r="F1673" t="str">
            <v/>
          </cell>
          <cell r="G1673" t="str">
            <v/>
          </cell>
          <cell r="H1673" t="str">
            <v/>
          </cell>
          <cell r="I1673" t="str">
            <v/>
          </cell>
          <cell r="J1673" t="str">
            <v/>
          </cell>
          <cell r="K1673" t="str">
            <v/>
          </cell>
          <cell r="L1673" t="str">
            <v/>
          </cell>
          <cell r="M1673" t="str">
            <v/>
          </cell>
        </row>
        <row r="1674">
          <cell r="A1674" t="str">
            <v/>
          </cell>
          <cell r="D1674" t="str">
            <v/>
          </cell>
          <cell r="E1674" t="str">
            <v/>
          </cell>
          <cell r="F1674" t="str">
            <v/>
          </cell>
          <cell r="G1674" t="str">
            <v/>
          </cell>
          <cell r="H1674" t="str">
            <v/>
          </cell>
          <cell r="I1674" t="str">
            <v/>
          </cell>
          <cell r="J1674" t="str">
            <v/>
          </cell>
          <cell r="K1674" t="str">
            <v/>
          </cell>
          <cell r="L1674" t="str">
            <v/>
          </cell>
          <cell r="M1674" t="str">
            <v/>
          </cell>
        </row>
        <row r="1675">
          <cell r="A1675" t="str">
            <v/>
          </cell>
          <cell r="D1675" t="str">
            <v/>
          </cell>
          <cell r="E1675" t="str">
            <v/>
          </cell>
          <cell r="F1675" t="str">
            <v/>
          </cell>
          <cell r="G1675" t="str">
            <v/>
          </cell>
          <cell r="H1675" t="str">
            <v/>
          </cell>
          <cell r="I1675" t="str">
            <v/>
          </cell>
          <cell r="J1675" t="str">
            <v/>
          </cell>
          <cell r="K1675" t="str">
            <v/>
          </cell>
          <cell r="L1675" t="str">
            <v/>
          </cell>
          <cell r="M1675" t="str">
            <v/>
          </cell>
        </row>
        <row r="1676">
          <cell r="A1676" t="str">
            <v/>
          </cell>
          <cell r="D1676" t="str">
            <v/>
          </cell>
          <cell r="E1676" t="str">
            <v/>
          </cell>
          <cell r="F1676" t="str">
            <v/>
          </cell>
          <cell r="G1676" t="str">
            <v/>
          </cell>
          <cell r="H1676" t="str">
            <v/>
          </cell>
          <cell r="I1676" t="str">
            <v/>
          </cell>
          <cell r="J1676" t="str">
            <v/>
          </cell>
          <cell r="K1676" t="str">
            <v/>
          </cell>
          <cell r="L1676" t="str">
            <v/>
          </cell>
          <cell r="M1676" t="str">
            <v/>
          </cell>
        </row>
        <row r="1677">
          <cell r="A1677" t="str">
            <v/>
          </cell>
          <cell r="D1677" t="str">
            <v/>
          </cell>
          <cell r="E1677" t="str">
            <v/>
          </cell>
          <cell r="F1677" t="str">
            <v/>
          </cell>
          <cell r="G1677" t="str">
            <v/>
          </cell>
          <cell r="H1677" t="str">
            <v/>
          </cell>
          <cell r="I1677" t="str">
            <v/>
          </cell>
          <cell r="J1677" t="str">
            <v/>
          </cell>
          <cell r="K1677" t="str">
            <v/>
          </cell>
          <cell r="L1677" t="str">
            <v/>
          </cell>
          <cell r="M1677" t="str">
            <v/>
          </cell>
        </row>
        <row r="1678">
          <cell r="A1678" t="str">
            <v/>
          </cell>
          <cell r="D1678" t="str">
            <v/>
          </cell>
          <cell r="E1678" t="str">
            <v/>
          </cell>
          <cell r="F1678" t="str">
            <v/>
          </cell>
          <cell r="G1678" t="str">
            <v/>
          </cell>
          <cell r="H1678" t="str">
            <v/>
          </cell>
          <cell r="I1678" t="str">
            <v/>
          </cell>
          <cell r="J1678" t="str">
            <v/>
          </cell>
          <cell r="K1678" t="str">
            <v/>
          </cell>
          <cell r="L1678" t="str">
            <v/>
          </cell>
          <cell r="M1678" t="str">
            <v/>
          </cell>
        </row>
        <row r="1679">
          <cell r="A1679" t="str">
            <v/>
          </cell>
          <cell r="D1679" t="str">
            <v/>
          </cell>
          <cell r="E1679" t="str">
            <v/>
          </cell>
          <cell r="F1679" t="str">
            <v/>
          </cell>
          <cell r="G1679" t="str">
            <v/>
          </cell>
          <cell r="H1679" t="str">
            <v/>
          </cell>
          <cell r="I1679" t="str">
            <v/>
          </cell>
          <cell r="J1679" t="str">
            <v/>
          </cell>
          <cell r="K1679" t="str">
            <v/>
          </cell>
          <cell r="L1679" t="str">
            <v/>
          </cell>
          <cell r="M1679" t="str">
            <v/>
          </cell>
        </row>
        <row r="1680">
          <cell r="A1680" t="str">
            <v/>
          </cell>
          <cell r="D1680" t="str">
            <v/>
          </cell>
          <cell r="E1680" t="str">
            <v/>
          </cell>
          <cell r="F1680" t="str">
            <v/>
          </cell>
          <cell r="G1680" t="str">
            <v/>
          </cell>
          <cell r="H1680" t="str">
            <v/>
          </cell>
          <cell r="I1680" t="str">
            <v/>
          </cell>
          <cell r="J1680" t="str">
            <v/>
          </cell>
          <cell r="K1680" t="str">
            <v/>
          </cell>
          <cell r="L1680" t="str">
            <v/>
          </cell>
          <cell r="M1680" t="str">
            <v/>
          </cell>
        </row>
        <row r="1681">
          <cell r="A1681" t="str">
            <v/>
          </cell>
          <cell r="D1681" t="str">
            <v/>
          </cell>
          <cell r="E1681" t="str">
            <v/>
          </cell>
          <cell r="F1681" t="str">
            <v/>
          </cell>
          <cell r="G1681" t="str">
            <v/>
          </cell>
          <cell r="H1681" t="str">
            <v/>
          </cell>
          <cell r="I1681" t="str">
            <v/>
          </cell>
          <cell r="J1681" t="str">
            <v/>
          </cell>
          <cell r="K1681" t="str">
            <v/>
          </cell>
          <cell r="L1681" t="str">
            <v/>
          </cell>
          <cell r="M1681" t="str">
            <v/>
          </cell>
        </row>
        <row r="1682">
          <cell r="A1682" t="str">
            <v/>
          </cell>
          <cell r="D1682" t="str">
            <v/>
          </cell>
          <cell r="E1682" t="str">
            <v/>
          </cell>
          <cell r="F1682" t="str">
            <v/>
          </cell>
          <cell r="G1682" t="str">
            <v/>
          </cell>
          <cell r="H1682" t="str">
            <v/>
          </cell>
          <cell r="I1682" t="str">
            <v/>
          </cell>
          <cell r="J1682" t="str">
            <v/>
          </cell>
          <cell r="K1682" t="str">
            <v/>
          </cell>
          <cell r="L1682" t="str">
            <v/>
          </cell>
          <cell r="M1682" t="str">
            <v/>
          </cell>
        </row>
        <row r="1683">
          <cell r="A1683" t="str">
            <v/>
          </cell>
          <cell r="D1683" t="str">
            <v/>
          </cell>
          <cell r="E1683" t="str">
            <v/>
          </cell>
          <cell r="F1683" t="str">
            <v/>
          </cell>
          <cell r="G1683" t="str">
            <v/>
          </cell>
          <cell r="H1683" t="str">
            <v/>
          </cell>
          <cell r="I1683" t="str">
            <v/>
          </cell>
          <cell r="J1683" t="str">
            <v/>
          </cell>
          <cell r="K1683" t="str">
            <v/>
          </cell>
          <cell r="L1683" t="str">
            <v/>
          </cell>
          <cell r="M1683" t="str">
            <v/>
          </cell>
        </row>
        <row r="1684">
          <cell r="A1684" t="str">
            <v/>
          </cell>
          <cell r="D1684" t="str">
            <v/>
          </cell>
          <cell r="E1684" t="str">
            <v/>
          </cell>
          <cell r="F1684" t="str">
            <v/>
          </cell>
          <cell r="G1684" t="str">
            <v/>
          </cell>
          <cell r="H1684" t="str">
            <v/>
          </cell>
          <cell r="I1684" t="str">
            <v/>
          </cell>
          <cell r="J1684" t="str">
            <v/>
          </cell>
          <cell r="K1684" t="str">
            <v/>
          </cell>
          <cell r="L1684" t="str">
            <v/>
          </cell>
          <cell r="M1684" t="str">
            <v/>
          </cell>
        </row>
        <row r="1685">
          <cell r="A1685" t="str">
            <v/>
          </cell>
          <cell r="D1685" t="str">
            <v/>
          </cell>
          <cell r="E1685" t="str">
            <v/>
          </cell>
          <cell r="F1685" t="str">
            <v/>
          </cell>
          <cell r="G1685" t="str">
            <v/>
          </cell>
          <cell r="H1685" t="str">
            <v/>
          </cell>
          <cell r="I1685" t="str">
            <v/>
          </cell>
          <cell r="J1685" t="str">
            <v/>
          </cell>
          <cell r="K1685" t="str">
            <v/>
          </cell>
          <cell r="L1685" t="str">
            <v/>
          </cell>
          <cell r="M1685" t="str">
            <v/>
          </cell>
        </row>
        <row r="1686">
          <cell r="A1686" t="str">
            <v/>
          </cell>
          <cell r="D1686" t="str">
            <v/>
          </cell>
          <cell r="E1686" t="str">
            <v/>
          </cell>
          <cell r="F1686" t="str">
            <v/>
          </cell>
          <cell r="G1686" t="str">
            <v/>
          </cell>
          <cell r="H1686" t="str">
            <v/>
          </cell>
          <cell r="I1686" t="str">
            <v/>
          </cell>
          <cell r="J1686" t="str">
            <v/>
          </cell>
          <cell r="K1686" t="str">
            <v/>
          </cell>
          <cell r="L1686" t="str">
            <v/>
          </cell>
          <cell r="M1686" t="str">
            <v/>
          </cell>
        </row>
        <row r="1687">
          <cell r="A1687" t="str">
            <v/>
          </cell>
          <cell r="D1687" t="str">
            <v/>
          </cell>
          <cell r="E1687" t="str">
            <v/>
          </cell>
          <cell r="F1687" t="str">
            <v/>
          </cell>
          <cell r="G1687" t="str">
            <v/>
          </cell>
          <cell r="H1687" t="str">
            <v/>
          </cell>
          <cell r="I1687" t="str">
            <v/>
          </cell>
          <cell r="J1687" t="str">
            <v/>
          </cell>
          <cell r="K1687" t="str">
            <v/>
          </cell>
          <cell r="L1687" t="str">
            <v/>
          </cell>
          <cell r="M1687" t="str">
            <v/>
          </cell>
        </row>
        <row r="1688">
          <cell r="A1688" t="str">
            <v/>
          </cell>
          <cell r="D1688" t="str">
            <v/>
          </cell>
          <cell r="E1688" t="str">
            <v/>
          </cell>
          <cell r="F1688" t="str">
            <v/>
          </cell>
          <cell r="G1688" t="str">
            <v/>
          </cell>
          <cell r="H1688" t="str">
            <v/>
          </cell>
          <cell r="I1688" t="str">
            <v/>
          </cell>
          <cell r="J1688" t="str">
            <v/>
          </cell>
          <cell r="K1688" t="str">
            <v/>
          </cell>
          <cell r="L1688" t="str">
            <v/>
          </cell>
          <cell r="M1688" t="str">
            <v/>
          </cell>
        </row>
        <row r="1689">
          <cell r="A1689" t="str">
            <v/>
          </cell>
          <cell r="D1689" t="str">
            <v/>
          </cell>
          <cell r="E1689" t="str">
            <v/>
          </cell>
          <cell r="F1689" t="str">
            <v/>
          </cell>
          <cell r="G1689" t="str">
            <v/>
          </cell>
          <cell r="H1689" t="str">
            <v/>
          </cell>
          <cell r="I1689" t="str">
            <v/>
          </cell>
          <cell r="J1689" t="str">
            <v/>
          </cell>
          <cell r="K1689" t="str">
            <v/>
          </cell>
          <cell r="L1689" t="str">
            <v/>
          </cell>
          <cell r="M1689" t="str">
            <v/>
          </cell>
        </row>
        <row r="1690">
          <cell r="A1690" t="str">
            <v/>
          </cell>
          <cell r="D1690" t="str">
            <v/>
          </cell>
          <cell r="E1690" t="str">
            <v/>
          </cell>
          <cell r="F1690" t="str">
            <v/>
          </cell>
          <cell r="G1690" t="str">
            <v/>
          </cell>
          <cell r="H1690" t="str">
            <v/>
          </cell>
          <cell r="I1690" t="str">
            <v/>
          </cell>
          <cell r="J1690" t="str">
            <v/>
          </cell>
          <cell r="K1690" t="str">
            <v/>
          </cell>
          <cell r="L1690" t="str">
            <v/>
          </cell>
          <cell r="M1690" t="str">
            <v/>
          </cell>
        </row>
        <row r="1691">
          <cell r="A1691" t="str">
            <v/>
          </cell>
          <cell r="D1691" t="str">
            <v/>
          </cell>
          <cell r="E1691" t="str">
            <v/>
          </cell>
          <cell r="F1691" t="str">
            <v/>
          </cell>
          <cell r="G1691" t="str">
            <v/>
          </cell>
          <cell r="H1691" t="str">
            <v/>
          </cell>
          <cell r="I1691" t="str">
            <v/>
          </cell>
          <cell r="J1691" t="str">
            <v/>
          </cell>
          <cell r="K1691" t="str">
            <v/>
          </cell>
          <cell r="L1691" t="str">
            <v/>
          </cell>
          <cell r="M1691" t="str">
            <v/>
          </cell>
        </row>
        <row r="1692">
          <cell r="A1692" t="str">
            <v/>
          </cell>
          <cell r="D1692" t="str">
            <v/>
          </cell>
          <cell r="E1692" t="str">
            <v/>
          </cell>
          <cell r="F1692" t="str">
            <v/>
          </cell>
          <cell r="G1692" t="str">
            <v/>
          </cell>
          <cell r="H1692" t="str">
            <v/>
          </cell>
          <cell r="I1692" t="str">
            <v/>
          </cell>
          <cell r="J1692" t="str">
            <v/>
          </cell>
          <cell r="K1692" t="str">
            <v/>
          </cell>
          <cell r="L1692" t="str">
            <v/>
          </cell>
          <cell r="M1692" t="str">
            <v/>
          </cell>
        </row>
        <row r="1693">
          <cell r="A1693" t="str">
            <v/>
          </cell>
          <cell r="D1693" t="str">
            <v/>
          </cell>
          <cell r="E1693" t="str">
            <v/>
          </cell>
          <cell r="F1693" t="str">
            <v/>
          </cell>
          <cell r="G1693" t="str">
            <v/>
          </cell>
          <cell r="H1693" t="str">
            <v/>
          </cell>
          <cell r="I1693" t="str">
            <v/>
          </cell>
          <cell r="J1693" t="str">
            <v/>
          </cell>
          <cell r="K1693" t="str">
            <v/>
          </cell>
          <cell r="L1693" t="str">
            <v/>
          </cell>
          <cell r="M1693" t="str">
            <v/>
          </cell>
        </row>
        <row r="1694">
          <cell r="A1694" t="str">
            <v/>
          </cell>
          <cell r="D1694" t="str">
            <v/>
          </cell>
          <cell r="E1694" t="str">
            <v/>
          </cell>
          <cell r="F1694" t="str">
            <v/>
          </cell>
          <cell r="G1694" t="str">
            <v/>
          </cell>
          <cell r="H1694" t="str">
            <v/>
          </cell>
          <cell r="I1694" t="str">
            <v/>
          </cell>
          <cell r="J1694" t="str">
            <v/>
          </cell>
          <cell r="K1694" t="str">
            <v/>
          </cell>
          <cell r="L1694" t="str">
            <v/>
          </cell>
          <cell r="M1694" t="str">
            <v/>
          </cell>
        </row>
        <row r="1695">
          <cell r="A1695" t="str">
            <v/>
          </cell>
          <cell r="D1695" t="str">
            <v/>
          </cell>
          <cell r="E1695" t="str">
            <v/>
          </cell>
          <cell r="F1695" t="str">
            <v/>
          </cell>
          <cell r="G1695" t="str">
            <v/>
          </cell>
          <cell r="H1695" t="str">
            <v/>
          </cell>
          <cell r="I1695" t="str">
            <v/>
          </cell>
          <cell r="J1695" t="str">
            <v/>
          </cell>
          <cell r="K1695" t="str">
            <v/>
          </cell>
          <cell r="L1695" t="str">
            <v/>
          </cell>
          <cell r="M1695" t="str">
            <v/>
          </cell>
        </row>
        <row r="1696">
          <cell r="A1696" t="str">
            <v/>
          </cell>
          <cell r="D1696" t="str">
            <v/>
          </cell>
          <cell r="E1696" t="str">
            <v/>
          </cell>
          <cell r="F1696" t="str">
            <v/>
          </cell>
          <cell r="G1696" t="str">
            <v/>
          </cell>
          <cell r="H1696" t="str">
            <v/>
          </cell>
          <cell r="I1696" t="str">
            <v/>
          </cell>
          <cell r="J1696" t="str">
            <v/>
          </cell>
          <cell r="K1696" t="str">
            <v/>
          </cell>
          <cell r="L1696" t="str">
            <v/>
          </cell>
          <cell r="M1696" t="str">
            <v/>
          </cell>
        </row>
        <row r="1697">
          <cell r="A1697" t="str">
            <v/>
          </cell>
          <cell r="D1697" t="str">
            <v/>
          </cell>
          <cell r="E1697" t="str">
            <v/>
          </cell>
          <cell r="F1697" t="str">
            <v/>
          </cell>
          <cell r="G1697" t="str">
            <v/>
          </cell>
          <cell r="H1697" t="str">
            <v/>
          </cell>
          <cell r="I1697" t="str">
            <v/>
          </cell>
          <cell r="J1697" t="str">
            <v/>
          </cell>
          <cell r="K1697" t="str">
            <v/>
          </cell>
          <cell r="L1697" t="str">
            <v/>
          </cell>
          <cell r="M1697" t="str">
            <v/>
          </cell>
        </row>
        <row r="1698">
          <cell r="A1698" t="str">
            <v/>
          </cell>
          <cell r="D1698" t="str">
            <v/>
          </cell>
          <cell r="E1698" t="str">
            <v/>
          </cell>
          <cell r="F1698" t="str">
            <v/>
          </cell>
          <cell r="G1698" t="str">
            <v/>
          </cell>
          <cell r="H1698" t="str">
            <v/>
          </cell>
          <cell r="I1698" t="str">
            <v/>
          </cell>
          <cell r="J1698" t="str">
            <v/>
          </cell>
          <cell r="K1698" t="str">
            <v/>
          </cell>
          <cell r="L1698" t="str">
            <v/>
          </cell>
          <cell r="M1698" t="str">
            <v/>
          </cell>
        </row>
        <row r="1699">
          <cell r="A1699" t="str">
            <v/>
          </cell>
          <cell r="D1699" t="str">
            <v/>
          </cell>
          <cell r="E1699" t="str">
            <v/>
          </cell>
          <cell r="F1699" t="str">
            <v/>
          </cell>
          <cell r="G1699" t="str">
            <v/>
          </cell>
          <cell r="H1699" t="str">
            <v/>
          </cell>
          <cell r="I1699" t="str">
            <v/>
          </cell>
          <cell r="J1699" t="str">
            <v/>
          </cell>
          <cell r="K1699" t="str">
            <v/>
          </cell>
          <cell r="L1699" t="str">
            <v/>
          </cell>
          <cell r="M1699" t="str">
            <v/>
          </cell>
        </row>
        <row r="1700">
          <cell r="A1700" t="str">
            <v/>
          </cell>
          <cell r="D1700" t="str">
            <v/>
          </cell>
          <cell r="E1700" t="str">
            <v/>
          </cell>
          <cell r="F1700" t="str">
            <v/>
          </cell>
          <cell r="G1700" t="str">
            <v/>
          </cell>
          <cell r="H1700" t="str">
            <v/>
          </cell>
          <cell r="I1700" t="str">
            <v/>
          </cell>
          <cell r="J1700" t="str">
            <v/>
          </cell>
          <cell r="K1700" t="str">
            <v/>
          </cell>
          <cell r="L1700" t="str">
            <v/>
          </cell>
          <cell r="M1700" t="str">
            <v/>
          </cell>
        </row>
        <row r="1701">
          <cell r="A1701" t="str">
            <v/>
          </cell>
          <cell r="D1701" t="str">
            <v/>
          </cell>
          <cell r="E1701" t="str">
            <v/>
          </cell>
          <cell r="F1701" t="str">
            <v/>
          </cell>
          <cell r="G1701" t="str">
            <v/>
          </cell>
          <cell r="H1701" t="str">
            <v/>
          </cell>
          <cell r="I1701" t="str">
            <v/>
          </cell>
          <cell r="J1701" t="str">
            <v/>
          </cell>
          <cell r="K1701" t="str">
            <v/>
          </cell>
          <cell r="L1701" t="str">
            <v/>
          </cell>
          <cell r="M1701" t="str">
            <v/>
          </cell>
        </row>
        <row r="1702">
          <cell r="A1702" t="str">
            <v/>
          </cell>
          <cell r="D1702" t="str">
            <v/>
          </cell>
          <cell r="E1702" t="str">
            <v/>
          </cell>
          <cell r="F1702" t="str">
            <v/>
          </cell>
          <cell r="G1702" t="str">
            <v/>
          </cell>
          <cell r="H1702" t="str">
            <v/>
          </cell>
          <cell r="I1702" t="str">
            <v/>
          </cell>
          <cell r="J1702" t="str">
            <v/>
          </cell>
          <cell r="K1702" t="str">
            <v/>
          </cell>
          <cell r="L1702" t="str">
            <v/>
          </cell>
          <cell r="M1702" t="str">
            <v/>
          </cell>
        </row>
        <row r="1703">
          <cell r="A1703" t="str">
            <v/>
          </cell>
          <cell r="D1703" t="str">
            <v/>
          </cell>
          <cell r="E1703" t="str">
            <v/>
          </cell>
          <cell r="F1703" t="str">
            <v/>
          </cell>
          <cell r="G1703" t="str">
            <v/>
          </cell>
          <cell r="H1703" t="str">
            <v/>
          </cell>
          <cell r="I1703" t="str">
            <v/>
          </cell>
          <cell r="J1703" t="str">
            <v/>
          </cell>
          <cell r="K1703" t="str">
            <v/>
          </cell>
          <cell r="L1703" t="str">
            <v/>
          </cell>
          <cell r="M1703" t="str">
            <v/>
          </cell>
        </row>
        <row r="1704">
          <cell r="A1704" t="str">
            <v/>
          </cell>
          <cell r="D1704" t="str">
            <v/>
          </cell>
          <cell r="E1704" t="str">
            <v/>
          </cell>
          <cell r="F1704" t="str">
            <v/>
          </cell>
          <cell r="G1704" t="str">
            <v/>
          </cell>
          <cell r="H1704" t="str">
            <v/>
          </cell>
          <cell r="I1704" t="str">
            <v/>
          </cell>
          <cell r="J1704" t="str">
            <v/>
          </cell>
          <cell r="K1704" t="str">
            <v/>
          </cell>
          <cell r="L1704" t="str">
            <v/>
          </cell>
          <cell r="M1704" t="str">
            <v/>
          </cell>
        </row>
        <row r="1705">
          <cell r="A1705" t="str">
            <v/>
          </cell>
          <cell r="D1705" t="str">
            <v/>
          </cell>
          <cell r="E1705" t="str">
            <v/>
          </cell>
          <cell r="F1705" t="str">
            <v/>
          </cell>
          <cell r="G1705" t="str">
            <v/>
          </cell>
          <cell r="H1705" t="str">
            <v/>
          </cell>
          <cell r="I1705" t="str">
            <v/>
          </cell>
          <cell r="J1705" t="str">
            <v/>
          </cell>
          <cell r="K1705" t="str">
            <v/>
          </cell>
          <cell r="L1705" t="str">
            <v/>
          </cell>
          <cell r="M1705" t="str">
            <v/>
          </cell>
        </row>
        <row r="1706">
          <cell r="A1706" t="str">
            <v/>
          </cell>
          <cell r="D1706" t="str">
            <v/>
          </cell>
          <cell r="E1706" t="str">
            <v/>
          </cell>
          <cell r="F1706" t="str">
            <v/>
          </cell>
          <cell r="G1706" t="str">
            <v/>
          </cell>
          <cell r="H1706" t="str">
            <v/>
          </cell>
          <cell r="I1706" t="str">
            <v/>
          </cell>
          <cell r="J1706" t="str">
            <v/>
          </cell>
          <cell r="K1706" t="str">
            <v/>
          </cell>
          <cell r="L1706" t="str">
            <v/>
          </cell>
          <cell r="M1706" t="str">
            <v/>
          </cell>
        </row>
        <row r="1707">
          <cell r="A1707" t="str">
            <v/>
          </cell>
          <cell r="D1707" t="str">
            <v/>
          </cell>
          <cell r="E1707" t="str">
            <v/>
          </cell>
          <cell r="F1707" t="str">
            <v/>
          </cell>
          <cell r="G1707" t="str">
            <v/>
          </cell>
          <cell r="H1707" t="str">
            <v/>
          </cell>
          <cell r="I1707" t="str">
            <v/>
          </cell>
          <cell r="J1707" t="str">
            <v/>
          </cell>
          <cell r="K1707" t="str">
            <v/>
          </cell>
          <cell r="L1707" t="str">
            <v/>
          </cell>
          <cell r="M1707" t="str">
            <v/>
          </cell>
        </row>
        <row r="1708">
          <cell r="A1708" t="str">
            <v/>
          </cell>
          <cell r="D1708" t="str">
            <v/>
          </cell>
          <cell r="E1708" t="str">
            <v/>
          </cell>
          <cell r="F1708" t="str">
            <v/>
          </cell>
          <cell r="G1708" t="str">
            <v/>
          </cell>
          <cell r="H1708" t="str">
            <v/>
          </cell>
          <cell r="I1708" t="str">
            <v/>
          </cell>
          <cell r="J1708" t="str">
            <v/>
          </cell>
          <cell r="K1708" t="str">
            <v/>
          </cell>
          <cell r="L1708" t="str">
            <v/>
          </cell>
          <cell r="M1708" t="str">
            <v/>
          </cell>
        </row>
        <row r="1709">
          <cell r="A1709" t="str">
            <v/>
          </cell>
          <cell r="D1709" t="str">
            <v/>
          </cell>
          <cell r="E1709" t="str">
            <v/>
          </cell>
          <cell r="F1709" t="str">
            <v/>
          </cell>
          <cell r="G1709" t="str">
            <v/>
          </cell>
          <cell r="H1709" t="str">
            <v/>
          </cell>
          <cell r="I1709" t="str">
            <v/>
          </cell>
          <cell r="J1709" t="str">
            <v/>
          </cell>
          <cell r="K1709" t="str">
            <v/>
          </cell>
          <cell r="L1709" t="str">
            <v/>
          </cell>
          <cell r="M1709" t="str">
            <v/>
          </cell>
        </row>
        <row r="1710">
          <cell r="A1710" t="str">
            <v/>
          </cell>
          <cell r="D1710" t="str">
            <v/>
          </cell>
          <cell r="E1710" t="str">
            <v/>
          </cell>
          <cell r="F1710" t="str">
            <v/>
          </cell>
          <cell r="G1710" t="str">
            <v/>
          </cell>
          <cell r="H1710" t="str">
            <v/>
          </cell>
          <cell r="I1710" t="str">
            <v/>
          </cell>
          <cell r="J1710" t="str">
            <v/>
          </cell>
          <cell r="K1710" t="str">
            <v/>
          </cell>
          <cell r="L1710" t="str">
            <v/>
          </cell>
          <cell r="M1710" t="str">
            <v/>
          </cell>
        </row>
        <row r="1711">
          <cell r="A1711" t="str">
            <v/>
          </cell>
          <cell r="D1711" t="str">
            <v/>
          </cell>
          <cell r="E1711" t="str">
            <v/>
          </cell>
          <cell r="F1711" t="str">
            <v/>
          </cell>
          <cell r="G1711" t="str">
            <v/>
          </cell>
          <cell r="H1711" t="str">
            <v/>
          </cell>
          <cell r="I1711" t="str">
            <v/>
          </cell>
          <cell r="J1711" t="str">
            <v/>
          </cell>
          <cell r="K1711" t="str">
            <v/>
          </cell>
          <cell r="L1711" t="str">
            <v/>
          </cell>
          <cell r="M1711" t="str">
            <v/>
          </cell>
        </row>
        <row r="1712">
          <cell r="A1712" t="str">
            <v/>
          </cell>
          <cell r="D1712" t="str">
            <v/>
          </cell>
          <cell r="E1712" t="str">
            <v/>
          </cell>
          <cell r="F1712" t="str">
            <v/>
          </cell>
          <cell r="G1712" t="str">
            <v/>
          </cell>
          <cell r="H1712" t="str">
            <v/>
          </cell>
          <cell r="I1712" t="str">
            <v/>
          </cell>
          <cell r="J1712" t="str">
            <v/>
          </cell>
          <cell r="K1712" t="str">
            <v/>
          </cell>
          <cell r="L1712" t="str">
            <v/>
          </cell>
          <cell r="M1712" t="str">
            <v/>
          </cell>
        </row>
        <row r="1713">
          <cell r="A1713" t="str">
            <v/>
          </cell>
          <cell r="D1713" t="str">
            <v/>
          </cell>
          <cell r="E1713" t="str">
            <v/>
          </cell>
          <cell r="F1713" t="str">
            <v/>
          </cell>
          <cell r="G1713" t="str">
            <v/>
          </cell>
          <cell r="H1713" t="str">
            <v/>
          </cell>
          <cell r="I1713" t="str">
            <v/>
          </cell>
          <cell r="J1713" t="str">
            <v/>
          </cell>
          <cell r="K1713" t="str">
            <v/>
          </cell>
          <cell r="L1713" t="str">
            <v/>
          </cell>
          <cell r="M1713" t="str">
            <v/>
          </cell>
        </row>
        <row r="1714">
          <cell r="A1714" t="str">
            <v/>
          </cell>
          <cell r="D1714" t="str">
            <v/>
          </cell>
          <cell r="E1714" t="str">
            <v/>
          </cell>
          <cell r="F1714" t="str">
            <v/>
          </cell>
          <cell r="G1714" t="str">
            <v/>
          </cell>
          <cell r="H1714" t="str">
            <v/>
          </cell>
          <cell r="I1714" t="str">
            <v/>
          </cell>
          <cell r="J1714" t="str">
            <v/>
          </cell>
          <cell r="K1714" t="str">
            <v/>
          </cell>
          <cell r="L1714" t="str">
            <v/>
          </cell>
          <cell r="M1714" t="str">
            <v/>
          </cell>
        </row>
        <row r="1715">
          <cell r="A1715" t="str">
            <v/>
          </cell>
          <cell r="D1715" t="str">
            <v/>
          </cell>
          <cell r="E1715" t="str">
            <v/>
          </cell>
          <cell r="F1715" t="str">
            <v/>
          </cell>
          <cell r="G1715" t="str">
            <v/>
          </cell>
          <cell r="H1715" t="str">
            <v/>
          </cell>
          <cell r="I1715" t="str">
            <v/>
          </cell>
          <cell r="J1715" t="str">
            <v/>
          </cell>
          <cell r="K1715" t="str">
            <v/>
          </cell>
          <cell r="L1715" t="str">
            <v/>
          </cell>
          <cell r="M1715" t="str">
            <v/>
          </cell>
        </row>
        <row r="1716">
          <cell r="A1716" t="str">
            <v/>
          </cell>
          <cell r="D1716" t="str">
            <v/>
          </cell>
          <cell r="E1716" t="str">
            <v/>
          </cell>
          <cell r="F1716" t="str">
            <v/>
          </cell>
          <cell r="G1716" t="str">
            <v/>
          </cell>
          <cell r="H1716" t="str">
            <v/>
          </cell>
          <cell r="I1716" t="str">
            <v/>
          </cell>
          <cell r="J1716" t="str">
            <v/>
          </cell>
          <cell r="K1716" t="str">
            <v/>
          </cell>
          <cell r="L1716" t="str">
            <v/>
          </cell>
          <cell r="M1716" t="str">
            <v/>
          </cell>
        </row>
        <row r="1717">
          <cell r="A1717" t="str">
            <v/>
          </cell>
          <cell r="D1717" t="str">
            <v/>
          </cell>
          <cell r="E1717" t="str">
            <v/>
          </cell>
          <cell r="F1717" t="str">
            <v/>
          </cell>
          <cell r="G1717" t="str">
            <v/>
          </cell>
          <cell r="H1717" t="str">
            <v/>
          </cell>
          <cell r="I1717" t="str">
            <v/>
          </cell>
          <cell r="J1717" t="str">
            <v/>
          </cell>
          <cell r="K1717" t="str">
            <v/>
          </cell>
          <cell r="L1717" t="str">
            <v/>
          </cell>
          <cell r="M1717" t="str">
            <v/>
          </cell>
        </row>
        <row r="1718">
          <cell r="A1718" t="str">
            <v/>
          </cell>
          <cell r="D1718" t="str">
            <v/>
          </cell>
          <cell r="E1718" t="str">
            <v/>
          </cell>
          <cell r="F1718" t="str">
            <v/>
          </cell>
          <cell r="G1718" t="str">
            <v/>
          </cell>
          <cell r="H1718" t="str">
            <v/>
          </cell>
          <cell r="I1718" t="str">
            <v/>
          </cell>
          <cell r="J1718" t="str">
            <v/>
          </cell>
          <cell r="K1718" t="str">
            <v/>
          </cell>
          <cell r="L1718" t="str">
            <v/>
          </cell>
          <cell r="M1718" t="str">
            <v/>
          </cell>
        </row>
        <row r="1719">
          <cell r="A1719" t="str">
            <v/>
          </cell>
          <cell r="D1719" t="str">
            <v/>
          </cell>
          <cell r="E1719" t="str">
            <v/>
          </cell>
          <cell r="F1719" t="str">
            <v/>
          </cell>
          <cell r="G1719" t="str">
            <v/>
          </cell>
          <cell r="H1719" t="str">
            <v/>
          </cell>
          <cell r="I1719" t="str">
            <v/>
          </cell>
          <cell r="J1719" t="str">
            <v/>
          </cell>
          <cell r="K1719" t="str">
            <v/>
          </cell>
          <cell r="L1719" t="str">
            <v/>
          </cell>
          <cell r="M1719" t="str">
            <v/>
          </cell>
        </row>
        <row r="1720">
          <cell r="A1720" t="str">
            <v/>
          </cell>
          <cell r="D1720" t="str">
            <v/>
          </cell>
          <cell r="E1720" t="str">
            <v/>
          </cell>
          <cell r="F1720" t="str">
            <v/>
          </cell>
          <cell r="G1720" t="str">
            <v/>
          </cell>
          <cell r="H1720" t="str">
            <v/>
          </cell>
          <cell r="I1720" t="str">
            <v/>
          </cell>
          <cell r="J1720" t="str">
            <v/>
          </cell>
          <cell r="K1720" t="str">
            <v/>
          </cell>
          <cell r="L1720" t="str">
            <v/>
          </cell>
          <cell r="M1720" t="str">
            <v/>
          </cell>
        </row>
        <row r="1721">
          <cell r="A1721" t="str">
            <v/>
          </cell>
          <cell r="D1721" t="str">
            <v/>
          </cell>
          <cell r="E1721" t="str">
            <v/>
          </cell>
          <cell r="F1721" t="str">
            <v/>
          </cell>
          <cell r="G1721" t="str">
            <v/>
          </cell>
          <cell r="H1721" t="str">
            <v/>
          </cell>
          <cell r="I1721" t="str">
            <v/>
          </cell>
          <cell r="J1721" t="str">
            <v/>
          </cell>
          <cell r="K1721" t="str">
            <v/>
          </cell>
          <cell r="L1721" t="str">
            <v/>
          </cell>
          <cell r="M1721" t="str">
            <v/>
          </cell>
        </row>
        <row r="1722">
          <cell r="A1722" t="str">
            <v/>
          </cell>
          <cell r="D1722" t="str">
            <v/>
          </cell>
          <cell r="E1722" t="str">
            <v/>
          </cell>
          <cell r="F1722" t="str">
            <v/>
          </cell>
          <cell r="G1722" t="str">
            <v/>
          </cell>
          <cell r="H1722" t="str">
            <v/>
          </cell>
          <cell r="I1722" t="str">
            <v/>
          </cell>
          <cell r="J1722" t="str">
            <v/>
          </cell>
          <cell r="K1722" t="str">
            <v/>
          </cell>
          <cell r="L1722" t="str">
            <v/>
          </cell>
          <cell r="M1722" t="str">
            <v/>
          </cell>
        </row>
        <row r="1723">
          <cell r="A1723" t="str">
            <v/>
          </cell>
          <cell r="D1723" t="str">
            <v/>
          </cell>
          <cell r="E1723" t="str">
            <v/>
          </cell>
          <cell r="F1723" t="str">
            <v/>
          </cell>
          <cell r="G1723" t="str">
            <v/>
          </cell>
          <cell r="H1723" t="str">
            <v/>
          </cell>
          <cell r="I1723" t="str">
            <v/>
          </cell>
          <cell r="J1723" t="str">
            <v/>
          </cell>
          <cell r="K1723" t="str">
            <v/>
          </cell>
          <cell r="L1723" t="str">
            <v/>
          </cell>
          <cell r="M1723" t="str">
            <v/>
          </cell>
        </row>
        <row r="1724">
          <cell r="A1724" t="str">
            <v/>
          </cell>
          <cell r="D1724" t="str">
            <v/>
          </cell>
          <cell r="E1724" t="str">
            <v/>
          </cell>
          <cell r="F1724" t="str">
            <v/>
          </cell>
          <cell r="G1724" t="str">
            <v/>
          </cell>
          <cell r="H1724" t="str">
            <v/>
          </cell>
          <cell r="I1724" t="str">
            <v/>
          </cell>
          <cell r="J1724" t="str">
            <v/>
          </cell>
          <cell r="K1724" t="str">
            <v/>
          </cell>
          <cell r="L1724" t="str">
            <v/>
          </cell>
          <cell r="M1724" t="str">
            <v/>
          </cell>
        </row>
        <row r="1725">
          <cell r="A1725" t="str">
            <v/>
          </cell>
          <cell r="D1725" t="str">
            <v/>
          </cell>
          <cell r="E1725" t="str">
            <v/>
          </cell>
          <cell r="F1725" t="str">
            <v/>
          </cell>
          <cell r="G1725" t="str">
            <v/>
          </cell>
          <cell r="H1725" t="str">
            <v/>
          </cell>
          <cell r="I1725" t="str">
            <v/>
          </cell>
          <cell r="J1725" t="str">
            <v/>
          </cell>
          <cell r="K1725" t="str">
            <v/>
          </cell>
          <cell r="L1725" t="str">
            <v/>
          </cell>
          <cell r="M1725" t="str">
            <v/>
          </cell>
        </row>
        <row r="1726">
          <cell r="A1726" t="str">
            <v/>
          </cell>
          <cell r="D1726" t="str">
            <v/>
          </cell>
          <cell r="E1726" t="str">
            <v/>
          </cell>
          <cell r="F1726" t="str">
            <v/>
          </cell>
          <cell r="G1726" t="str">
            <v/>
          </cell>
          <cell r="H1726" t="str">
            <v/>
          </cell>
          <cell r="I1726" t="str">
            <v/>
          </cell>
          <cell r="J1726" t="str">
            <v/>
          </cell>
          <cell r="K1726" t="str">
            <v/>
          </cell>
          <cell r="L1726" t="str">
            <v/>
          </cell>
          <cell r="M1726" t="str">
            <v/>
          </cell>
        </row>
        <row r="1727">
          <cell r="A1727" t="str">
            <v/>
          </cell>
          <cell r="D1727" t="str">
            <v/>
          </cell>
          <cell r="E1727" t="str">
            <v/>
          </cell>
          <cell r="F1727" t="str">
            <v/>
          </cell>
          <cell r="G1727" t="str">
            <v/>
          </cell>
          <cell r="H1727" t="str">
            <v/>
          </cell>
          <cell r="I1727" t="str">
            <v/>
          </cell>
          <cell r="J1727" t="str">
            <v/>
          </cell>
          <cell r="K1727" t="str">
            <v/>
          </cell>
          <cell r="L1727" t="str">
            <v/>
          </cell>
          <cell r="M1727" t="str">
            <v/>
          </cell>
        </row>
        <row r="1728">
          <cell r="A1728" t="str">
            <v/>
          </cell>
          <cell r="D1728" t="str">
            <v/>
          </cell>
          <cell r="E1728" t="str">
            <v/>
          </cell>
          <cell r="F1728" t="str">
            <v/>
          </cell>
          <cell r="G1728" t="str">
            <v/>
          </cell>
          <cell r="H1728" t="str">
            <v/>
          </cell>
          <cell r="I1728" t="str">
            <v/>
          </cell>
          <cell r="J1728" t="str">
            <v/>
          </cell>
          <cell r="K1728" t="str">
            <v/>
          </cell>
          <cell r="L1728" t="str">
            <v/>
          </cell>
          <cell r="M1728" t="str">
            <v/>
          </cell>
        </row>
        <row r="1729">
          <cell r="A1729" t="str">
            <v/>
          </cell>
          <cell r="D1729" t="str">
            <v/>
          </cell>
          <cell r="E1729" t="str">
            <v/>
          </cell>
          <cell r="F1729" t="str">
            <v/>
          </cell>
          <cell r="G1729" t="str">
            <v/>
          </cell>
          <cell r="H1729" t="str">
            <v/>
          </cell>
          <cell r="I1729" t="str">
            <v/>
          </cell>
          <cell r="J1729" t="str">
            <v/>
          </cell>
          <cell r="K1729" t="str">
            <v/>
          </cell>
          <cell r="L1729" t="str">
            <v/>
          </cell>
          <cell r="M1729" t="str">
            <v/>
          </cell>
        </row>
        <row r="1730">
          <cell r="A1730" t="str">
            <v/>
          </cell>
          <cell r="D1730" t="str">
            <v/>
          </cell>
          <cell r="E1730" t="str">
            <v/>
          </cell>
          <cell r="F1730" t="str">
            <v/>
          </cell>
          <cell r="G1730" t="str">
            <v/>
          </cell>
          <cell r="H1730" t="str">
            <v/>
          </cell>
          <cell r="I1730" t="str">
            <v/>
          </cell>
          <cell r="J1730" t="str">
            <v/>
          </cell>
          <cell r="K1730" t="str">
            <v/>
          </cell>
          <cell r="L1730" t="str">
            <v/>
          </cell>
          <cell r="M1730" t="str">
            <v/>
          </cell>
        </row>
        <row r="1731">
          <cell r="A1731" t="str">
            <v/>
          </cell>
          <cell r="D1731" t="str">
            <v/>
          </cell>
          <cell r="E1731" t="str">
            <v/>
          </cell>
          <cell r="F1731" t="str">
            <v/>
          </cell>
          <cell r="G1731" t="str">
            <v/>
          </cell>
          <cell r="H1731" t="str">
            <v/>
          </cell>
          <cell r="I1731" t="str">
            <v/>
          </cell>
          <cell r="J1731" t="str">
            <v/>
          </cell>
          <cell r="K1731" t="str">
            <v/>
          </cell>
          <cell r="L1731" t="str">
            <v/>
          </cell>
          <cell r="M1731" t="str">
            <v/>
          </cell>
        </row>
        <row r="1732">
          <cell r="A1732" t="str">
            <v/>
          </cell>
          <cell r="D1732" t="str">
            <v/>
          </cell>
          <cell r="E1732" t="str">
            <v/>
          </cell>
          <cell r="F1732" t="str">
            <v/>
          </cell>
          <cell r="G1732" t="str">
            <v/>
          </cell>
          <cell r="H1732" t="str">
            <v/>
          </cell>
          <cell r="I1732" t="str">
            <v/>
          </cell>
          <cell r="J1732" t="str">
            <v/>
          </cell>
          <cell r="K1732" t="str">
            <v/>
          </cell>
          <cell r="L1732" t="str">
            <v/>
          </cell>
          <cell r="M1732" t="str">
            <v/>
          </cell>
        </row>
        <row r="1733">
          <cell r="A1733" t="str">
            <v/>
          </cell>
          <cell r="D1733" t="str">
            <v/>
          </cell>
          <cell r="E1733" t="str">
            <v/>
          </cell>
          <cell r="F1733" t="str">
            <v/>
          </cell>
          <cell r="G1733" t="str">
            <v/>
          </cell>
          <cell r="H1733" t="str">
            <v/>
          </cell>
          <cell r="I1733" t="str">
            <v/>
          </cell>
          <cell r="J1733" t="str">
            <v/>
          </cell>
          <cell r="K1733" t="str">
            <v/>
          </cell>
          <cell r="L1733" t="str">
            <v/>
          </cell>
          <cell r="M1733" t="str">
            <v/>
          </cell>
        </row>
        <row r="1734">
          <cell r="A1734" t="str">
            <v/>
          </cell>
          <cell r="D1734" t="str">
            <v/>
          </cell>
          <cell r="E1734" t="str">
            <v/>
          </cell>
          <cell r="F1734" t="str">
            <v/>
          </cell>
          <cell r="G1734" t="str">
            <v/>
          </cell>
          <cell r="H1734" t="str">
            <v/>
          </cell>
          <cell r="I1734" t="str">
            <v/>
          </cell>
          <cell r="J1734" t="str">
            <v/>
          </cell>
          <cell r="K1734" t="str">
            <v/>
          </cell>
          <cell r="L1734" t="str">
            <v/>
          </cell>
          <cell r="M1734" t="str">
            <v/>
          </cell>
        </row>
        <row r="1735">
          <cell r="A1735" t="str">
            <v/>
          </cell>
          <cell r="D1735" t="str">
            <v/>
          </cell>
          <cell r="E1735" t="str">
            <v/>
          </cell>
          <cell r="F1735" t="str">
            <v/>
          </cell>
          <cell r="G1735" t="str">
            <v/>
          </cell>
          <cell r="H1735" t="str">
            <v/>
          </cell>
          <cell r="I1735" t="str">
            <v/>
          </cell>
          <cell r="J1735" t="str">
            <v/>
          </cell>
          <cell r="K1735" t="str">
            <v/>
          </cell>
          <cell r="L1735" t="str">
            <v/>
          </cell>
          <cell r="M1735" t="str">
            <v/>
          </cell>
        </row>
        <row r="1736">
          <cell r="A1736" t="str">
            <v/>
          </cell>
          <cell r="D1736" t="str">
            <v/>
          </cell>
          <cell r="E1736" t="str">
            <v/>
          </cell>
          <cell r="F1736" t="str">
            <v/>
          </cell>
          <cell r="G1736" t="str">
            <v/>
          </cell>
          <cell r="H1736" t="str">
            <v/>
          </cell>
          <cell r="I1736" t="str">
            <v/>
          </cell>
          <cell r="J1736" t="str">
            <v/>
          </cell>
          <cell r="K1736" t="str">
            <v/>
          </cell>
          <cell r="L1736" t="str">
            <v/>
          </cell>
          <cell r="M1736" t="str">
            <v/>
          </cell>
        </row>
        <row r="1737">
          <cell r="A1737" t="str">
            <v/>
          </cell>
          <cell r="D1737" t="str">
            <v/>
          </cell>
          <cell r="E1737" t="str">
            <v/>
          </cell>
          <cell r="F1737" t="str">
            <v/>
          </cell>
          <cell r="G1737" t="str">
            <v/>
          </cell>
          <cell r="H1737" t="str">
            <v/>
          </cell>
          <cell r="I1737" t="str">
            <v/>
          </cell>
          <cell r="J1737" t="str">
            <v/>
          </cell>
          <cell r="K1737" t="str">
            <v/>
          </cell>
          <cell r="L1737" t="str">
            <v/>
          </cell>
          <cell r="M1737" t="str">
            <v/>
          </cell>
        </row>
        <row r="1738">
          <cell r="A1738" t="str">
            <v/>
          </cell>
          <cell r="D1738" t="str">
            <v/>
          </cell>
          <cell r="E1738" t="str">
            <v/>
          </cell>
          <cell r="F1738" t="str">
            <v/>
          </cell>
          <cell r="G1738" t="str">
            <v/>
          </cell>
          <cell r="H1738" t="str">
            <v/>
          </cell>
          <cell r="I1738" t="str">
            <v/>
          </cell>
          <cell r="J1738" t="str">
            <v/>
          </cell>
          <cell r="K1738" t="str">
            <v/>
          </cell>
          <cell r="L1738" t="str">
            <v/>
          </cell>
          <cell r="M1738" t="str">
            <v/>
          </cell>
        </row>
        <row r="1739">
          <cell r="A1739" t="str">
            <v/>
          </cell>
          <cell r="D1739" t="str">
            <v/>
          </cell>
          <cell r="E1739" t="str">
            <v/>
          </cell>
          <cell r="F1739" t="str">
            <v/>
          </cell>
          <cell r="G1739" t="str">
            <v/>
          </cell>
          <cell r="H1739" t="str">
            <v/>
          </cell>
          <cell r="I1739" t="str">
            <v/>
          </cell>
          <cell r="J1739" t="str">
            <v/>
          </cell>
          <cell r="K1739" t="str">
            <v/>
          </cell>
          <cell r="L1739" t="str">
            <v/>
          </cell>
          <cell r="M1739" t="str">
            <v/>
          </cell>
        </row>
        <row r="1740">
          <cell r="A1740" t="str">
            <v/>
          </cell>
          <cell r="D1740" t="str">
            <v/>
          </cell>
          <cell r="E1740" t="str">
            <v/>
          </cell>
          <cell r="F1740" t="str">
            <v/>
          </cell>
          <cell r="G1740" t="str">
            <v/>
          </cell>
          <cell r="H1740" t="str">
            <v/>
          </cell>
          <cell r="I1740" t="str">
            <v/>
          </cell>
          <cell r="J1740" t="str">
            <v/>
          </cell>
          <cell r="K1740" t="str">
            <v/>
          </cell>
          <cell r="L1740" t="str">
            <v/>
          </cell>
          <cell r="M1740" t="str">
            <v/>
          </cell>
        </row>
        <row r="1741">
          <cell r="A1741" t="str">
            <v/>
          </cell>
          <cell r="D1741" t="str">
            <v/>
          </cell>
          <cell r="E1741" t="str">
            <v/>
          </cell>
          <cell r="F1741" t="str">
            <v/>
          </cell>
          <cell r="G1741" t="str">
            <v/>
          </cell>
          <cell r="H1741" t="str">
            <v/>
          </cell>
          <cell r="I1741" t="str">
            <v/>
          </cell>
          <cell r="J1741" t="str">
            <v/>
          </cell>
          <cell r="K1741" t="str">
            <v/>
          </cell>
          <cell r="L1741" t="str">
            <v/>
          </cell>
          <cell r="M1741" t="str">
            <v/>
          </cell>
        </row>
        <row r="1742">
          <cell r="A1742" t="str">
            <v/>
          </cell>
          <cell r="D1742" t="str">
            <v/>
          </cell>
          <cell r="E1742" t="str">
            <v/>
          </cell>
          <cell r="F1742" t="str">
            <v/>
          </cell>
          <cell r="G1742" t="str">
            <v/>
          </cell>
          <cell r="H1742" t="str">
            <v/>
          </cell>
          <cell r="I1742" t="str">
            <v/>
          </cell>
          <cell r="J1742" t="str">
            <v/>
          </cell>
          <cell r="K1742" t="str">
            <v/>
          </cell>
          <cell r="L1742" t="str">
            <v/>
          </cell>
          <cell r="M1742" t="str">
            <v/>
          </cell>
        </row>
        <row r="1743">
          <cell r="A1743" t="str">
            <v/>
          </cell>
          <cell r="D1743" t="str">
            <v/>
          </cell>
          <cell r="E1743" t="str">
            <v/>
          </cell>
          <cell r="F1743" t="str">
            <v/>
          </cell>
          <cell r="G1743" t="str">
            <v/>
          </cell>
          <cell r="H1743" t="str">
            <v/>
          </cell>
          <cell r="I1743" t="str">
            <v/>
          </cell>
          <cell r="J1743" t="str">
            <v/>
          </cell>
          <cell r="K1743" t="str">
            <v/>
          </cell>
          <cell r="L1743" t="str">
            <v/>
          </cell>
          <cell r="M1743" t="str">
            <v/>
          </cell>
        </row>
        <row r="1744">
          <cell r="A1744" t="str">
            <v/>
          </cell>
          <cell r="D1744" t="str">
            <v/>
          </cell>
          <cell r="E1744" t="str">
            <v/>
          </cell>
          <cell r="F1744" t="str">
            <v/>
          </cell>
          <cell r="G1744" t="str">
            <v/>
          </cell>
          <cell r="H1744" t="str">
            <v/>
          </cell>
          <cell r="I1744" t="str">
            <v/>
          </cell>
          <cell r="J1744" t="str">
            <v/>
          </cell>
          <cell r="K1744" t="str">
            <v/>
          </cell>
          <cell r="L1744" t="str">
            <v/>
          </cell>
          <cell r="M1744" t="str">
            <v/>
          </cell>
        </row>
        <row r="1745">
          <cell r="A1745" t="str">
            <v/>
          </cell>
          <cell r="D1745" t="str">
            <v/>
          </cell>
          <cell r="E1745" t="str">
            <v/>
          </cell>
          <cell r="F1745" t="str">
            <v/>
          </cell>
          <cell r="G1745" t="str">
            <v/>
          </cell>
          <cell r="H1745" t="str">
            <v/>
          </cell>
          <cell r="I1745" t="str">
            <v/>
          </cell>
          <cell r="J1745" t="str">
            <v/>
          </cell>
          <cell r="K1745" t="str">
            <v/>
          </cell>
          <cell r="L1745" t="str">
            <v/>
          </cell>
          <cell r="M1745" t="str">
            <v/>
          </cell>
        </row>
        <row r="1746">
          <cell r="A1746" t="str">
            <v/>
          </cell>
          <cell r="D1746" t="str">
            <v/>
          </cell>
          <cell r="E1746" t="str">
            <v/>
          </cell>
          <cell r="F1746" t="str">
            <v/>
          </cell>
          <cell r="G1746" t="str">
            <v/>
          </cell>
          <cell r="H1746" t="str">
            <v/>
          </cell>
          <cell r="I1746" t="str">
            <v/>
          </cell>
          <cell r="J1746" t="str">
            <v/>
          </cell>
          <cell r="K1746" t="str">
            <v/>
          </cell>
          <cell r="L1746" t="str">
            <v/>
          </cell>
          <cell r="M1746" t="str">
            <v/>
          </cell>
        </row>
        <row r="1747">
          <cell r="A1747" t="str">
            <v/>
          </cell>
          <cell r="D1747" t="str">
            <v/>
          </cell>
          <cell r="E1747" t="str">
            <v/>
          </cell>
          <cell r="F1747" t="str">
            <v/>
          </cell>
          <cell r="G1747" t="str">
            <v/>
          </cell>
          <cell r="H1747" t="str">
            <v/>
          </cell>
          <cell r="I1747" t="str">
            <v/>
          </cell>
          <cell r="J1747" t="str">
            <v/>
          </cell>
          <cell r="K1747" t="str">
            <v/>
          </cell>
          <cell r="L1747" t="str">
            <v/>
          </cell>
          <cell r="M1747" t="str">
            <v/>
          </cell>
        </row>
        <row r="1748">
          <cell r="A1748" t="str">
            <v/>
          </cell>
          <cell r="D1748" t="str">
            <v/>
          </cell>
          <cell r="E1748" t="str">
            <v/>
          </cell>
          <cell r="F1748" t="str">
            <v/>
          </cell>
          <cell r="G1748" t="str">
            <v/>
          </cell>
          <cell r="H1748" t="str">
            <v/>
          </cell>
          <cell r="I1748" t="str">
            <v/>
          </cell>
          <cell r="J1748" t="str">
            <v/>
          </cell>
          <cell r="K1748" t="str">
            <v/>
          </cell>
          <cell r="L1748" t="str">
            <v/>
          </cell>
          <cell r="M1748" t="str">
            <v/>
          </cell>
        </row>
        <row r="1749">
          <cell r="A1749" t="str">
            <v/>
          </cell>
          <cell r="D1749" t="str">
            <v/>
          </cell>
          <cell r="E1749" t="str">
            <v/>
          </cell>
          <cell r="F1749" t="str">
            <v/>
          </cell>
          <cell r="G1749" t="str">
            <v/>
          </cell>
          <cell r="H1749" t="str">
            <v/>
          </cell>
          <cell r="I1749" t="str">
            <v/>
          </cell>
          <cell r="J1749" t="str">
            <v/>
          </cell>
          <cell r="K1749" t="str">
            <v/>
          </cell>
          <cell r="L1749" t="str">
            <v/>
          </cell>
          <cell r="M1749" t="str">
            <v/>
          </cell>
        </row>
        <row r="1750">
          <cell r="A1750" t="str">
            <v/>
          </cell>
          <cell r="D1750" t="str">
            <v/>
          </cell>
          <cell r="E1750" t="str">
            <v/>
          </cell>
          <cell r="F1750" t="str">
            <v/>
          </cell>
          <cell r="G1750" t="str">
            <v/>
          </cell>
          <cell r="H1750" t="str">
            <v/>
          </cell>
          <cell r="I1750" t="str">
            <v/>
          </cell>
          <cell r="J1750" t="str">
            <v/>
          </cell>
          <cell r="K1750" t="str">
            <v/>
          </cell>
          <cell r="L1750" t="str">
            <v/>
          </cell>
          <cell r="M1750" t="str">
            <v/>
          </cell>
        </row>
        <row r="1751">
          <cell r="A1751" t="str">
            <v/>
          </cell>
          <cell r="D1751" t="str">
            <v/>
          </cell>
          <cell r="E1751" t="str">
            <v/>
          </cell>
          <cell r="F1751" t="str">
            <v/>
          </cell>
          <cell r="G1751" t="str">
            <v/>
          </cell>
          <cell r="H1751" t="str">
            <v/>
          </cell>
          <cell r="I1751" t="str">
            <v/>
          </cell>
          <cell r="J1751" t="str">
            <v/>
          </cell>
          <cell r="K1751" t="str">
            <v/>
          </cell>
          <cell r="L1751" t="str">
            <v/>
          </cell>
          <cell r="M1751" t="str">
            <v/>
          </cell>
        </row>
        <row r="1752">
          <cell r="A1752" t="str">
            <v/>
          </cell>
          <cell r="D1752" t="str">
            <v/>
          </cell>
          <cell r="E1752" t="str">
            <v/>
          </cell>
          <cell r="F1752" t="str">
            <v/>
          </cell>
          <cell r="G1752" t="str">
            <v/>
          </cell>
          <cell r="H1752" t="str">
            <v/>
          </cell>
          <cell r="I1752" t="str">
            <v/>
          </cell>
          <cell r="J1752" t="str">
            <v/>
          </cell>
          <cell r="K1752" t="str">
            <v/>
          </cell>
          <cell r="L1752" t="str">
            <v/>
          </cell>
          <cell r="M1752" t="str">
            <v/>
          </cell>
        </row>
        <row r="1753">
          <cell r="A1753" t="str">
            <v/>
          </cell>
          <cell r="D1753" t="str">
            <v/>
          </cell>
          <cell r="E1753" t="str">
            <v/>
          </cell>
          <cell r="F1753" t="str">
            <v/>
          </cell>
          <cell r="G1753" t="str">
            <v/>
          </cell>
          <cell r="H1753" t="str">
            <v/>
          </cell>
          <cell r="I1753" t="str">
            <v/>
          </cell>
          <cell r="J1753" t="str">
            <v/>
          </cell>
          <cell r="K1753" t="str">
            <v/>
          </cell>
          <cell r="L1753" t="str">
            <v/>
          </cell>
          <cell r="M1753" t="str">
            <v/>
          </cell>
        </row>
        <row r="1754">
          <cell r="A1754" t="str">
            <v/>
          </cell>
          <cell r="D1754" t="str">
            <v/>
          </cell>
          <cell r="E1754" t="str">
            <v/>
          </cell>
          <cell r="F1754" t="str">
            <v/>
          </cell>
          <cell r="G1754" t="str">
            <v/>
          </cell>
          <cell r="H1754" t="str">
            <v/>
          </cell>
          <cell r="I1754" t="str">
            <v/>
          </cell>
          <cell r="J1754" t="str">
            <v/>
          </cell>
          <cell r="K1754" t="str">
            <v/>
          </cell>
          <cell r="L1754" t="str">
            <v/>
          </cell>
          <cell r="M1754" t="str">
            <v/>
          </cell>
        </row>
        <row r="1755">
          <cell r="A1755" t="str">
            <v/>
          </cell>
          <cell r="D1755" t="str">
            <v/>
          </cell>
          <cell r="E1755" t="str">
            <v/>
          </cell>
          <cell r="F1755" t="str">
            <v/>
          </cell>
          <cell r="G1755" t="str">
            <v/>
          </cell>
          <cell r="H1755" t="str">
            <v/>
          </cell>
          <cell r="I1755" t="str">
            <v/>
          </cell>
          <cell r="J1755" t="str">
            <v/>
          </cell>
          <cell r="K1755" t="str">
            <v/>
          </cell>
          <cell r="L1755" t="str">
            <v/>
          </cell>
          <cell r="M1755" t="str">
            <v/>
          </cell>
        </row>
        <row r="1756">
          <cell r="A1756" t="str">
            <v/>
          </cell>
          <cell r="D1756" t="str">
            <v/>
          </cell>
          <cell r="E1756" t="str">
            <v/>
          </cell>
          <cell r="F1756" t="str">
            <v/>
          </cell>
          <cell r="G1756" t="str">
            <v/>
          </cell>
          <cell r="H1756" t="str">
            <v/>
          </cell>
          <cell r="I1756" t="str">
            <v/>
          </cell>
          <cell r="J1756" t="str">
            <v/>
          </cell>
          <cell r="K1756" t="str">
            <v/>
          </cell>
          <cell r="L1756" t="str">
            <v/>
          </cell>
          <cell r="M1756" t="str">
            <v/>
          </cell>
        </row>
        <row r="1757">
          <cell r="A1757" t="str">
            <v/>
          </cell>
          <cell r="D1757" t="str">
            <v/>
          </cell>
          <cell r="E1757" t="str">
            <v/>
          </cell>
          <cell r="F1757" t="str">
            <v/>
          </cell>
          <cell r="G1757" t="str">
            <v/>
          </cell>
          <cell r="H1757" t="str">
            <v/>
          </cell>
          <cell r="I1757" t="str">
            <v/>
          </cell>
          <cell r="J1757" t="str">
            <v/>
          </cell>
          <cell r="K1757" t="str">
            <v/>
          </cell>
          <cell r="L1757" t="str">
            <v/>
          </cell>
          <cell r="M1757" t="str">
            <v/>
          </cell>
        </row>
        <row r="1758">
          <cell r="A1758" t="str">
            <v/>
          </cell>
          <cell r="D1758" t="str">
            <v/>
          </cell>
          <cell r="E1758" t="str">
            <v/>
          </cell>
          <cell r="F1758" t="str">
            <v/>
          </cell>
          <cell r="G1758" t="str">
            <v/>
          </cell>
          <cell r="H1758" t="str">
            <v/>
          </cell>
          <cell r="I1758" t="str">
            <v/>
          </cell>
          <cell r="J1758" t="str">
            <v/>
          </cell>
          <cell r="K1758" t="str">
            <v/>
          </cell>
          <cell r="L1758" t="str">
            <v/>
          </cell>
          <cell r="M1758" t="str">
            <v/>
          </cell>
        </row>
        <row r="1759">
          <cell r="A1759" t="str">
            <v/>
          </cell>
          <cell r="D1759" t="str">
            <v/>
          </cell>
          <cell r="E1759" t="str">
            <v/>
          </cell>
          <cell r="F1759" t="str">
            <v/>
          </cell>
          <cell r="G1759" t="str">
            <v/>
          </cell>
          <cell r="H1759" t="str">
            <v/>
          </cell>
          <cell r="I1759" t="str">
            <v/>
          </cell>
          <cell r="J1759" t="str">
            <v/>
          </cell>
          <cell r="K1759" t="str">
            <v/>
          </cell>
          <cell r="L1759" t="str">
            <v/>
          </cell>
          <cell r="M1759" t="str">
            <v/>
          </cell>
        </row>
        <row r="1760">
          <cell r="A1760" t="str">
            <v/>
          </cell>
          <cell r="D1760" t="str">
            <v/>
          </cell>
          <cell r="E1760" t="str">
            <v/>
          </cell>
          <cell r="F1760" t="str">
            <v/>
          </cell>
          <cell r="G1760" t="str">
            <v/>
          </cell>
          <cell r="H1760" t="str">
            <v/>
          </cell>
          <cell r="I1760" t="str">
            <v/>
          </cell>
          <cell r="J1760" t="str">
            <v/>
          </cell>
          <cell r="K1760" t="str">
            <v/>
          </cell>
          <cell r="L1760" t="str">
            <v/>
          </cell>
          <cell r="M1760" t="str">
            <v/>
          </cell>
        </row>
        <row r="1761">
          <cell r="A1761" t="str">
            <v/>
          </cell>
          <cell r="D1761" t="str">
            <v/>
          </cell>
          <cell r="E1761" t="str">
            <v/>
          </cell>
          <cell r="F1761" t="str">
            <v/>
          </cell>
          <cell r="G1761" t="str">
            <v/>
          </cell>
          <cell r="H1761" t="str">
            <v/>
          </cell>
          <cell r="I1761" t="str">
            <v/>
          </cell>
          <cell r="J1761" t="str">
            <v/>
          </cell>
          <cell r="K1761" t="str">
            <v/>
          </cell>
          <cell r="L1761" t="str">
            <v/>
          </cell>
          <cell r="M1761" t="str">
            <v/>
          </cell>
        </row>
        <row r="1762">
          <cell r="A1762" t="str">
            <v/>
          </cell>
          <cell r="D1762" t="str">
            <v/>
          </cell>
          <cell r="E1762" t="str">
            <v/>
          </cell>
          <cell r="F1762" t="str">
            <v/>
          </cell>
          <cell r="G1762" t="str">
            <v/>
          </cell>
          <cell r="H1762" t="str">
            <v/>
          </cell>
          <cell r="I1762" t="str">
            <v/>
          </cell>
          <cell r="J1762" t="str">
            <v/>
          </cell>
          <cell r="K1762" t="str">
            <v/>
          </cell>
          <cell r="L1762" t="str">
            <v/>
          </cell>
          <cell r="M1762" t="str">
            <v/>
          </cell>
        </row>
        <row r="1763">
          <cell r="A1763" t="str">
            <v/>
          </cell>
          <cell r="D1763" t="str">
            <v/>
          </cell>
          <cell r="E1763" t="str">
            <v/>
          </cell>
          <cell r="F1763" t="str">
            <v/>
          </cell>
          <cell r="G1763" t="str">
            <v/>
          </cell>
          <cell r="H1763" t="str">
            <v/>
          </cell>
          <cell r="I1763" t="str">
            <v/>
          </cell>
          <cell r="J1763" t="str">
            <v/>
          </cell>
          <cell r="K1763" t="str">
            <v/>
          </cell>
          <cell r="L1763" t="str">
            <v/>
          </cell>
          <cell r="M1763" t="str">
            <v/>
          </cell>
        </row>
        <row r="1764">
          <cell r="A1764" t="str">
            <v/>
          </cell>
          <cell r="D1764" t="str">
            <v/>
          </cell>
          <cell r="E1764" t="str">
            <v/>
          </cell>
          <cell r="F1764" t="str">
            <v/>
          </cell>
          <cell r="G1764" t="str">
            <v/>
          </cell>
          <cell r="H1764" t="str">
            <v/>
          </cell>
          <cell r="I1764" t="str">
            <v/>
          </cell>
          <cell r="J1764" t="str">
            <v/>
          </cell>
          <cell r="K1764" t="str">
            <v/>
          </cell>
          <cell r="L1764" t="str">
            <v/>
          </cell>
          <cell r="M1764" t="str">
            <v/>
          </cell>
        </row>
        <row r="1765">
          <cell r="A1765" t="str">
            <v/>
          </cell>
          <cell r="D1765" t="str">
            <v/>
          </cell>
          <cell r="E1765" t="str">
            <v/>
          </cell>
          <cell r="F1765" t="str">
            <v/>
          </cell>
          <cell r="G1765" t="str">
            <v/>
          </cell>
          <cell r="H1765" t="str">
            <v/>
          </cell>
          <cell r="I1765" t="str">
            <v/>
          </cell>
          <cell r="J1765" t="str">
            <v/>
          </cell>
          <cell r="K1765" t="str">
            <v/>
          </cell>
          <cell r="L1765" t="str">
            <v/>
          </cell>
          <cell r="M1765" t="str">
            <v/>
          </cell>
        </row>
        <row r="1766">
          <cell r="A1766" t="str">
            <v/>
          </cell>
          <cell r="D1766" t="str">
            <v/>
          </cell>
          <cell r="E1766" t="str">
            <v/>
          </cell>
          <cell r="F1766" t="str">
            <v/>
          </cell>
          <cell r="G1766" t="str">
            <v/>
          </cell>
          <cell r="H1766" t="str">
            <v/>
          </cell>
          <cell r="I1766" t="str">
            <v/>
          </cell>
          <cell r="J1766" t="str">
            <v/>
          </cell>
          <cell r="K1766" t="str">
            <v/>
          </cell>
          <cell r="L1766" t="str">
            <v/>
          </cell>
          <cell r="M1766" t="str">
            <v/>
          </cell>
        </row>
        <row r="1767">
          <cell r="A1767" t="str">
            <v/>
          </cell>
          <cell r="D1767" t="str">
            <v/>
          </cell>
          <cell r="E1767" t="str">
            <v/>
          </cell>
          <cell r="F1767" t="str">
            <v/>
          </cell>
          <cell r="G1767" t="str">
            <v/>
          </cell>
          <cell r="H1767" t="str">
            <v/>
          </cell>
          <cell r="I1767" t="str">
            <v/>
          </cell>
          <cell r="J1767" t="str">
            <v/>
          </cell>
          <cell r="K1767" t="str">
            <v/>
          </cell>
          <cell r="L1767" t="str">
            <v/>
          </cell>
          <cell r="M1767" t="str">
            <v/>
          </cell>
        </row>
        <row r="1768">
          <cell r="A1768" t="str">
            <v/>
          </cell>
          <cell r="D1768" t="str">
            <v/>
          </cell>
          <cell r="E1768" t="str">
            <v/>
          </cell>
          <cell r="F1768" t="str">
            <v/>
          </cell>
          <cell r="G1768" t="str">
            <v/>
          </cell>
          <cell r="H1768" t="str">
            <v/>
          </cell>
          <cell r="I1768" t="str">
            <v/>
          </cell>
          <cell r="J1768" t="str">
            <v/>
          </cell>
          <cell r="K1768" t="str">
            <v/>
          </cell>
          <cell r="L1768" t="str">
            <v/>
          </cell>
          <cell r="M1768" t="str">
            <v/>
          </cell>
        </row>
        <row r="1769">
          <cell r="A1769" t="str">
            <v/>
          </cell>
          <cell r="D1769" t="str">
            <v/>
          </cell>
          <cell r="E1769" t="str">
            <v/>
          </cell>
          <cell r="F1769" t="str">
            <v/>
          </cell>
          <cell r="G1769" t="str">
            <v/>
          </cell>
          <cell r="H1769" t="str">
            <v/>
          </cell>
          <cell r="I1769" t="str">
            <v/>
          </cell>
          <cell r="J1769" t="str">
            <v/>
          </cell>
          <cell r="K1769" t="str">
            <v/>
          </cell>
          <cell r="L1769" t="str">
            <v/>
          </cell>
          <cell r="M1769" t="str">
            <v/>
          </cell>
        </row>
        <row r="1770">
          <cell r="A1770" t="str">
            <v/>
          </cell>
          <cell r="D1770" t="str">
            <v/>
          </cell>
          <cell r="E1770" t="str">
            <v/>
          </cell>
          <cell r="F1770" t="str">
            <v/>
          </cell>
          <cell r="G1770" t="str">
            <v/>
          </cell>
          <cell r="H1770" t="str">
            <v/>
          </cell>
          <cell r="I1770" t="str">
            <v/>
          </cell>
          <cell r="J1770" t="str">
            <v/>
          </cell>
          <cell r="K1770" t="str">
            <v/>
          </cell>
          <cell r="L1770" t="str">
            <v/>
          </cell>
          <cell r="M1770" t="str">
            <v/>
          </cell>
        </row>
        <row r="1771">
          <cell r="A1771" t="str">
            <v/>
          </cell>
          <cell r="D1771" t="str">
            <v/>
          </cell>
          <cell r="E1771" t="str">
            <v/>
          </cell>
          <cell r="F1771" t="str">
            <v/>
          </cell>
          <cell r="G1771" t="str">
            <v/>
          </cell>
          <cell r="H1771" t="str">
            <v/>
          </cell>
          <cell r="I1771" t="str">
            <v/>
          </cell>
          <cell r="J1771" t="str">
            <v/>
          </cell>
          <cell r="K1771" t="str">
            <v/>
          </cell>
          <cell r="L1771" t="str">
            <v/>
          </cell>
          <cell r="M1771" t="str">
            <v/>
          </cell>
        </row>
        <row r="1772">
          <cell r="A1772" t="str">
            <v/>
          </cell>
          <cell r="D1772" t="str">
            <v/>
          </cell>
          <cell r="E1772" t="str">
            <v/>
          </cell>
          <cell r="F1772" t="str">
            <v/>
          </cell>
          <cell r="G1772" t="str">
            <v/>
          </cell>
          <cell r="H1772" t="str">
            <v/>
          </cell>
          <cell r="I1772" t="str">
            <v/>
          </cell>
          <cell r="J1772" t="str">
            <v/>
          </cell>
          <cell r="K1772" t="str">
            <v/>
          </cell>
          <cell r="L1772" t="str">
            <v/>
          </cell>
          <cell r="M1772" t="str">
            <v/>
          </cell>
        </row>
        <row r="1773">
          <cell r="A1773" t="str">
            <v/>
          </cell>
          <cell r="D1773" t="str">
            <v/>
          </cell>
          <cell r="E1773" t="str">
            <v/>
          </cell>
          <cell r="F1773" t="str">
            <v/>
          </cell>
          <cell r="G1773" t="str">
            <v/>
          </cell>
          <cell r="H1773" t="str">
            <v/>
          </cell>
          <cell r="I1773" t="str">
            <v/>
          </cell>
          <cell r="J1773" t="str">
            <v/>
          </cell>
          <cell r="K1773" t="str">
            <v/>
          </cell>
          <cell r="L1773" t="str">
            <v/>
          </cell>
          <cell r="M1773" t="str">
            <v/>
          </cell>
        </row>
        <row r="1774">
          <cell r="A1774" t="str">
            <v/>
          </cell>
          <cell r="D1774" t="str">
            <v/>
          </cell>
          <cell r="E1774" t="str">
            <v/>
          </cell>
          <cell r="F1774" t="str">
            <v/>
          </cell>
          <cell r="G1774" t="str">
            <v/>
          </cell>
          <cell r="H1774" t="str">
            <v/>
          </cell>
          <cell r="I1774" t="str">
            <v/>
          </cell>
          <cell r="J1774" t="str">
            <v/>
          </cell>
          <cell r="K1774" t="str">
            <v/>
          </cell>
          <cell r="L1774" t="str">
            <v/>
          </cell>
          <cell r="M1774" t="str">
            <v/>
          </cell>
        </row>
        <row r="1775">
          <cell r="A1775" t="str">
            <v/>
          </cell>
          <cell r="D1775" t="str">
            <v/>
          </cell>
          <cell r="E1775" t="str">
            <v/>
          </cell>
          <cell r="F1775" t="str">
            <v/>
          </cell>
          <cell r="G1775" t="str">
            <v/>
          </cell>
          <cell r="H1775" t="str">
            <v/>
          </cell>
          <cell r="I1775" t="str">
            <v/>
          </cell>
          <cell r="J1775" t="str">
            <v/>
          </cell>
          <cell r="K1775" t="str">
            <v/>
          </cell>
          <cell r="L1775" t="str">
            <v/>
          </cell>
          <cell r="M1775" t="str">
            <v/>
          </cell>
        </row>
        <row r="1776">
          <cell r="A1776" t="str">
            <v/>
          </cell>
          <cell r="D1776" t="str">
            <v/>
          </cell>
          <cell r="E1776" t="str">
            <v/>
          </cell>
          <cell r="F1776" t="str">
            <v/>
          </cell>
          <cell r="G1776" t="str">
            <v/>
          </cell>
          <cell r="H1776" t="str">
            <v/>
          </cell>
          <cell r="I1776" t="str">
            <v/>
          </cell>
          <cell r="J1776" t="str">
            <v/>
          </cell>
          <cell r="K1776" t="str">
            <v/>
          </cell>
          <cell r="L1776" t="str">
            <v/>
          </cell>
          <cell r="M1776" t="str">
            <v/>
          </cell>
        </row>
        <row r="1777">
          <cell r="A1777" t="str">
            <v/>
          </cell>
          <cell r="D1777" t="str">
            <v/>
          </cell>
          <cell r="E1777" t="str">
            <v/>
          </cell>
          <cell r="F1777" t="str">
            <v/>
          </cell>
          <cell r="G1777" t="str">
            <v/>
          </cell>
          <cell r="H1777" t="str">
            <v/>
          </cell>
          <cell r="I1777" t="str">
            <v/>
          </cell>
          <cell r="J1777" t="str">
            <v/>
          </cell>
          <cell r="K1777" t="str">
            <v/>
          </cell>
          <cell r="L1777" t="str">
            <v/>
          </cell>
          <cell r="M1777" t="str">
            <v/>
          </cell>
        </row>
        <row r="1778">
          <cell r="A1778" t="str">
            <v/>
          </cell>
          <cell r="D1778" t="str">
            <v/>
          </cell>
          <cell r="E1778" t="str">
            <v/>
          </cell>
          <cell r="F1778" t="str">
            <v/>
          </cell>
          <cell r="G1778" t="str">
            <v/>
          </cell>
          <cell r="H1778" t="str">
            <v/>
          </cell>
          <cell r="I1778" t="str">
            <v/>
          </cell>
          <cell r="J1778" t="str">
            <v/>
          </cell>
          <cell r="K1778" t="str">
            <v/>
          </cell>
          <cell r="L1778" t="str">
            <v/>
          </cell>
          <cell r="M1778" t="str">
            <v/>
          </cell>
        </row>
        <row r="1779">
          <cell r="A1779" t="str">
            <v/>
          </cell>
          <cell r="D1779" t="str">
            <v/>
          </cell>
          <cell r="E1779" t="str">
            <v/>
          </cell>
          <cell r="F1779" t="str">
            <v/>
          </cell>
          <cell r="G1779" t="str">
            <v/>
          </cell>
          <cell r="H1779" t="str">
            <v/>
          </cell>
          <cell r="I1779" t="str">
            <v/>
          </cell>
          <cell r="J1779" t="str">
            <v/>
          </cell>
          <cell r="K1779" t="str">
            <v/>
          </cell>
          <cell r="L1779" t="str">
            <v/>
          </cell>
          <cell r="M1779" t="str">
            <v/>
          </cell>
        </row>
        <row r="1780">
          <cell r="A1780" t="str">
            <v/>
          </cell>
          <cell r="D1780" t="str">
            <v/>
          </cell>
          <cell r="E1780" t="str">
            <v/>
          </cell>
          <cell r="F1780" t="str">
            <v/>
          </cell>
          <cell r="G1780" t="str">
            <v/>
          </cell>
          <cell r="H1780" t="str">
            <v/>
          </cell>
          <cell r="I1780" t="str">
            <v/>
          </cell>
          <cell r="J1780" t="str">
            <v/>
          </cell>
          <cell r="K1780" t="str">
            <v/>
          </cell>
          <cell r="L1780" t="str">
            <v/>
          </cell>
          <cell r="M1780" t="str">
            <v/>
          </cell>
        </row>
        <row r="1781">
          <cell r="A1781" t="str">
            <v/>
          </cell>
          <cell r="D1781" t="str">
            <v/>
          </cell>
          <cell r="E1781" t="str">
            <v/>
          </cell>
          <cell r="F1781" t="str">
            <v/>
          </cell>
          <cell r="G1781" t="str">
            <v/>
          </cell>
          <cell r="H1781" t="str">
            <v/>
          </cell>
          <cell r="I1781" t="str">
            <v/>
          </cell>
          <cell r="J1781" t="str">
            <v/>
          </cell>
          <cell r="K1781" t="str">
            <v/>
          </cell>
          <cell r="L1781" t="str">
            <v/>
          </cell>
          <cell r="M1781" t="str">
            <v/>
          </cell>
        </row>
        <row r="1782">
          <cell r="A1782" t="str">
            <v/>
          </cell>
          <cell r="D1782" t="str">
            <v/>
          </cell>
          <cell r="E1782" t="str">
            <v/>
          </cell>
          <cell r="F1782" t="str">
            <v/>
          </cell>
          <cell r="G1782" t="str">
            <v/>
          </cell>
          <cell r="H1782" t="str">
            <v/>
          </cell>
          <cell r="I1782" t="str">
            <v/>
          </cell>
          <cell r="J1782" t="str">
            <v/>
          </cell>
          <cell r="K1782" t="str">
            <v/>
          </cell>
          <cell r="L1782" t="str">
            <v/>
          </cell>
          <cell r="M1782" t="str">
            <v/>
          </cell>
        </row>
        <row r="1783">
          <cell r="A1783" t="str">
            <v/>
          </cell>
          <cell r="D1783" t="str">
            <v/>
          </cell>
          <cell r="E1783" t="str">
            <v/>
          </cell>
          <cell r="F1783" t="str">
            <v/>
          </cell>
          <cell r="G1783" t="str">
            <v/>
          </cell>
          <cell r="H1783" t="str">
            <v/>
          </cell>
          <cell r="I1783" t="str">
            <v/>
          </cell>
          <cell r="J1783" t="str">
            <v/>
          </cell>
          <cell r="K1783" t="str">
            <v/>
          </cell>
          <cell r="L1783" t="str">
            <v/>
          </cell>
          <cell r="M1783" t="str">
            <v/>
          </cell>
        </row>
        <row r="1784">
          <cell r="A1784" t="str">
            <v/>
          </cell>
          <cell r="D1784" t="str">
            <v/>
          </cell>
          <cell r="E1784" t="str">
            <v/>
          </cell>
          <cell r="F1784" t="str">
            <v/>
          </cell>
          <cell r="G1784" t="str">
            <v/>
          </cell>
          <cell r="H1784" t="str">
            <v/>
          </cell>
          <cell r="I1784" t="str">
            <v/>
          </cell>
          <cell r="J1784" t="str">
            <v/>
          </cell>
          <cell r="K1784" t="str">
            <v/>
          </cell>
          <cell r="L1784" t="str">
            <v/>
          </cell>
          <cell r="M1784" t="str">
            <v/>
          </cell>
        </row>
        <row r="1785">
          <cell r="A1785" t="str">
            <v/>
          </cell>
          <cell r="D1785" t="str">
            <v/>
          </cell>
          <cell r="E1785" t="str">
            <v/>
          </cell>
          <cell r="F1785" t="str">
            <v/>
          </cell>
          <cell r="G1785" t="str">
            <v/>
          </cell>
          <cell r="H1785" t="str">
            <v/>
          </cell>
          <cell r="I1785" t="str">
            <v/>
          </cell>
          <cell r="J1785" t="str">
            <v/>
          </cell>
          <cell r="K1785" t="str">
            <v/>
          </cell>
          <cell r="L1785" t="str">
            <v/>
          </cell>
          <cell r="M1785" t="str">
            <v/>
          </cell>
        </row>
        <row r="1786">
          <cell r="A1786" t="str">
            <v/>
          </cell>
          <cell r="D1786" t="str">
            <v/>
          </cell>
          <cell r="E1786" t="str">
            <v/>
          </cell>
          <cell r="F1786" t="str">
            <v/>
          </cell>
          <cell r="G1786" t="str">
            <v/>
          </cell>
          <cell r="H1786" t="str">
            <v/>
          </cell>
          <cell r="I1786" t="str">
            <v/>
          </cell>
          <cell r="J1786" t="str">
            <v/>
          </cell>
          <cell r="K1786" t="str">
            <v/>
          </cell>
          <cell r="L1786" t="str">
            <v/>
          </cell>
          <cell r="M1786" t="str">
            <v/>
          </cell>
        </row>
        <row r="1787">
          <cell r="A1787" t="str">
            <v/>
          </cell>
          <cell r="D1787" t="str">
            <v/>
          </cell>
          <cell r="E1787" t="str">
            <v/>
          </cell>
          <cell r="F1787" t="str">
            <v/>
          </cell>
          <cell r="G1787" t="str">
            <v/>
          </cell>
          <cell r="H1787" t="str">
            <v/>
          </cell>
          <cell r="I1787" t="str">
            <v/>
          </cell>
          <cell r="J1787" t="str">
            <v/>
          </cell>
          <cell r="K1787" t="str">
            <v/>
          </cell>
          <cell r="L1787" t="str">
            <v/>
          </cell>
          <cell r="M1787" t="str">
            <v/>
          </cell>
        </row>
        <row r="1788">
          <cell r="A1788" t="str">
            <v/>
          </cell>
          <cell r="D1788" t="str">
            <v/>
          </cell>
          <cell r="E1788" t="str">
            <v/>
          </cell>
          <cell r="F1788" t="str">
            <v/>
          </cell>
          <cell r="G1788" t="str">
            <v/>
          </cell>
          <cell r="H1788" t="str">
            <v/>
          </cell>
          <cell r="I1788" t="str">
            <v/>
          </cell>
          <cell r="J1788" t="str">
            <v/>
          </cell>
          <cell r="K1788" t="str">
            <v/>
          </cell>
          <cell r="L1788" t="str">
            <v/>
          </cell>
          <cell r="M1788" t="str">
            <v/>
          </cell>
        </row>
        <row r="1789">
          <cell r="A1789" t="str">
            <v/>
          </cell>
          <cell r="D1789" t="str">
            <v/>
          </cell>
          <cell r="E1789" t="str">
            <v/>
          </cell>
          <cell r="F1789" t="str">
            <v/>
          </cell>
          <cell r="G1789" t="str">
            <v/>
          </cell>
          <cell r="H1789" t="str">
            <v/>
          </cell>
          <cell r="I1789" t="str">
            <v/>
          </cell>
          <cell r="J1789" t="str">
            <v/>
          </cell>
          <cell r="K1789" t="str">
            <v/>
          </cell>
          <cell r="L1789" t="str">
            <v/>
          </cell>
          <cell r="M1789" t="str">
            <v/>
          </cell>
        </row>
        <row r="1790">
          <cell r="A1790" t="str">
            <v/>
          </cell>
          <cell r="D1790" t="str">
            <v/>
          </cell>
          <cell r="E1790" t="str">
            <v/>
          </cell>
          <cell r="F1790" t="str">
            <v/>
          </cell>
          <cell r="G1790" t="str">
            <v/>
          </cell>
          <cell r="H1790" t="str">
            <v/>
          </cell>
          <cell r="I1790" t="str">
            <v/>
          </cell>
          <cell r="J1790" t="str">
            <v/>
          </cell>
          <cell r="K1790" t="str">
            <v/>
          </cell>
          <cell r="L1790" t="str">
            <v/>
          </cell>
          <cell r="M1790" t="str">
            <v/>
          </cell>
        </row>
        <row r="1791">
          <cell r="A1791" t="str">
            <v/>
          </cell>
          <cell r="D1791" t="str">
            <v/>
          </cell>
          <cell r="E1791" t="str">
            <v/>
          </cell>
          <cell r="F1791" t="str">
            <v/>
          </cell>
          <cell r="G1791" t="str">
            <v/>
          </cell>
          <cell r="H1791" t="str">
            <v/>
          </cell>
          <cell r="I1791" t="str">
            <v/>
          </cell>
          <cell r="J1791" t="str">
            <v/>
          </cell>
          <cell r="K1791" t="str">
            <v/>
          </cell>
          <cell r="L1791" t="str">
            <v/>
          </cell>
          <cell r="M1791" t="str">
            <v/>
          </cell>
        </row>
        <row r="1792">
          <cell r="A1792" t="str">
            <v/>
          </cell>
          <cell r="D1792" t="str">
            <v/>
          </cell>
          <cell r="E1792" t="str">
            <v/>
          </cell>
          <cell r="F1792" t="str">
            <v/>
          </cell>
          <cell r="G1792" t="str">
            <v/>
          </cell>
          <cell r="H1792" t="str">
            <v/>
          </cell>
          <cell r="I1792" t="str">
            <v/>
          </cell>
          <cell r="J1792" t="str">
            <v/>
          </cell>
          <cell r="K1792" t="str">
            <v/>
          </cell>
          <cell r="L1792" t="str">
            <v/>
          </cell>
          <cell r="M1792" t="str">
            <v/>
          </cell>
        </row>
        <row r="1793">
          <cell r="A1793" t="str">
            <v/>
          </cell>
          <cell r="D1793" t="str">
            <v/>
          </cell>
          <cell r="E1793" t="str">
            <v/>
          </cell>
          <cell r="F1793" t="str">
            <v/>
          </cell>
          <cell r="G1793" t="str">
            <v/>
          </cell>
          <cell r="H1793" t="str">
            <v/>
          </cell>
          <cell r="I1793" t="str">
            <v/>
          </cell>
          <cell r="J1793" t="str">
            <v/>
          </cell>
          <cell r="K1793" t="str">
            <v/>
          </cell>
          <cell r="L1793" t="str">
            <v/>
          </cell>
          <cell r="M1793" t="str">
            <v/>
          </cell>
        </row>
        <row r="1794">
          <cell r="A1794" t="str">
            <v/>
          </cell>
          <cell r="D1794" t="str">
            <v/>
          </cell>
          <cell r="E1794" t="str">
            <v/>
          </cell>
          <cell r="F1794" t="str">
            <v/>
          </cell>
          <cell r="G1794" t="str">
            <v/>
          </cell>
          <cell r="H1794" t="str">
            <v/>
          </cell>
          <cell r="I1794" t="str">
            <v/>
          </cell>
          <cell r="J1794" t="str">
            <v/>
          </cell>
          <cell r="K1794" t="str">
            <v/>
          </cell>
          <cell r="L1794" t="str">
            <v/>
          </cell>
          <cell r="M1794" t="str">
            <v/>
          </cell>
        </row>
        <row r="1795">
          <cell r="A1795" t="str">
            <v/>
          </cell>
          <cell r="D1795" t="str">
            <v/>
          </cell>
          <cell r="E1795" t="str">
            <v/>
          </cell>
          <cell r="F1795" t="str">
            <v/>
          </cell>
          <cell r="G1795" t="str">
            <v/>
          </cell>
          <cell r="H1795" t="str">
            <v/>
          </cell>
          <cell r="I1795" t="str">
            <v/>
          </cell>
          <cell r="J1795" t="str">
            <v/>
          </cell>
          <cell r="K1795" t="str">
            <v/>
          </cell>
          <cell r="L1795" t="str">
            <v/>
          </cell>
          <cell r="M1795" t="str">
            <v/>
          </cell>
        </row>
        <row r="1796">
          <cell r="A1796" t="str">
            <v/>
          </cell>
          <cell r="D1796" t="str">
            <v/>
          </cell>
          <cell r="E1796" t="str">
            <v/>
          </cell>
          <cell r="F1796" t="str">
            <v/>
          </cell>
          <cell r="G1796" t="str">
            <v/>
          </cell>
          <cell r="H1796" t="str">
            <v/>
          </cell>
          <cell r="I1796" t="str">
            <v/>
          </cell>
          <cell r="J1796" t="str">
            <v/>
          </cell>
          <cell r="K1796" t="str">
            <v/>
          </cell>
          <cell r="L1796" t="str">
            <v/>
          </cell>
          <cell r="M1796" t="str">
            <v/>
          </cell>
        </row>
        <row r="1797">
          <cell r="A1797" t="str">
            <v/>
          </cell>
          <cell r="D1797" t="str">
            <v/>
          </cell>
          <cell r="E1797" t="str">
            <v/>
          </cell>
          <cell r="F1797" t="str">
            <v/>
          </cell>
          <cell r="G1797" t="str">
            <v/>
          </cell>
          <cell r="H1797" t="str">
            <v/>
          </cell>
          <cell r="I1797" t="str">
            <v/>
          </cell>
          <cell r="J1797" t="str">
            <v/>
          </cell>
          <cell r="K1797" t="str">
            <v/>
          </cell>
          <cell r="L1797" t="str">
            <v/>
          </cell>
          <cell r="M1797" t="str">
            <v/>
          </cell>
        </row>
        <row r="1798">
          <cell r="A1798" t="str">
            <v/>
          </cell>
          <cell r="D1798" t="str">
            <v/>
          </cell>
          <cell r="E1798" t="str">
            <v/>
          </cell>
          <cell r="F1798" t="str">
            <v/>
          </cell>
          <cell r="G1798" t="str">
            <v/>
          </cell>
          <cell r="H1798" t="str">
            <v/>
          </cell>
          <cell r="I1798" t="str">
            <v/>
          </cell>
          <cell r="J1798" t="str">
            <v/>
          </cell>
          <cell r="K1798" t="str">
            <v/>
          </cell>
          <cell r="L1798" t="str">
            <v/>
          </cell>
          <cell r="M1798" t="str">
            <v/>
          </cell>
        </row>
        <row r="1799">
          <cell r="A1799" t="str">
            <v/>
          </cell>
          <cell r="D1799" t="str">
            <v/>
          </cell>
          <cell r="E1799" t="str">
            <v/>
          </cell>
          <cell r="F1799" t="str">
            <v/>
          </cell>
          <cell r="G1799" t="str">
            <v/>
          </cell>
          <cell r="H1799" t="str">
            <v/>
          </cell>
          <cell r="I1799" t="str">
            <v/>
          </cell>
          <cell r="J1799" t="str">
            <v/>
          </cell>
          <cell r="K1799" t="str">
            <v/>
          </cell>
          <cell r="L1799" t="str">
            <v/>
          </cell>
          <cell r="M1799" t="str">
            <v/>
          </cell>
        </row>
        <row r="1800">
          <cell r="A1800" t="str">
            <v/>
          </cell>
          <cell r="D1800" t="str">
            <v/>
          </cell>
          <cell r="E1800" t="str">
            <v/>
          </cell>
          <cell r="F1800" t="str">
            <v/>
          </cell>
          <cell r="G1800" t="str">
            <v/>
          </cell>
          <cell r="H1800" t="str">
            <v/>
          </cell>
          <cell r="I1800" t="str">
            <v/>
          </cell>
          <cell r="J1800" t="str">
            <v/>
          </cell>
          <cell r="K1800" t="str">
            <v/>
          </cell>
          <cell r="L1800" t="str">
            <v/>
          </cell>
          <cell r="M1800" t="str">
            <v/>
          </cell>
        </row>
        <row r="1801">
          <cell r="A1801" t="str">
            <v/>
          </cell>
          <cell r="D1801" t="str">
            <v/>
          </cell>
          <cell r="E1801" t="str">
            <v/>
          </cell>
          <cell r="F1801" t="str">
            <v/>
          </cell>
          <cell r="G1801" t="str">
            <v/>
          </cell>
          <cell r="H1801" t="str">
            <v/>
          </cell>
          <cell r="I1801" t="str">
            <v/>
          </cell>
          <cell r="J1801" t="str">
            <v/>
          </cell>
          <cell r="K1801" t="str">
            <v/>
          </cell>
          <cell r="L1801" t="str">
            <v/>
          </cell>
          <cell r="M1801" t="str">
            <v/>
          </cell>
        </row>
        <row r="1802">
          <cell r="A1802" t="str">
            <v/>
          </cell>
          <cell r="D1802" t="str">
            <v/>
          </cell>
          <cell r="E1802" t="str">
            <v/>
          </cell>
          <cell r="F1802" t="str">
            <v/>
          </cell>
          <cell r="G1802" t="str">
            <v/>
          </cell>
          <cell r="H1802" t="str">
            <v/>
          </cell>
          <cell r="I1802" t="str">
            <v/>
          </cell>
          <cell r="J1802" t="str">
            <v/>
          </cell>
          <cell r="K1802" t="str">
            <v/>
          </cell>
          <cell r="L1802" t="str">
            <v/>
          </cell>
          <cell r="M1802" t="str">
            <v/>
          </cell>
        </row>
        <row r="1803">
          <cell r="A1803" t="str">
            <v/>
          </cell>
          <cell r="D1803" t="str">
            <v/>
          </cell>
          <cell r="E1803" t="str">
            <v/>
          </cell>
          <cell r="F1803" t="str">
            <v/>
          </cell>
          <cell r="G1803" t="str">
            <v/>
          </cell>
          <cell r="H1803" t="str">
            <v/>
          </cell>
          <cell r="I1803" t="str">
            <v/>
          </cell>
          <cell r="J1803" t="str">
            <v/>
          </cell>
          <cell r="K1803" t="str">
            <v/>
          </cell>
          <cell r="L1803" t="str">
            <v/>
          </cell>
          <cell r="M1803" t="str">
            <v/>
          </cell>
        </row>
        <row r="1804">
          <cell r="A1804" t="str">
            <v/>
          </cell>
          <cell r="D1804" t="str">
            <v/>
          </cell>
          <cell r="E1804" t="str">
            <v/>
          </cell>
          <cell r="F1804" t="str">
            <v/>
          </cell>
          <cell r="G1804" t="str">
            <v/>
          </cell>
          <cell r="H1804" t="str">
            <v/>
          </cell>
          <cell r="I1804" t="str">
            <v/>
          </cell>
          <cell r="J1804" t="str">
            <v/>
          </cell>
          <cell r="K1804" t="str">
            <v/>
          </cell>
          <cell r="L1804" t="str">
            <v/>
          </cell>
          <cell r="M1804" t="str">
            <v/>
          </cell>
        </row>
        <row r="1805">
          <cell r="A1805" t="str">
            <v/>
          </cell>
          <cell r="D1805" t="str">
            <v/>
          </cell>
          <cell r="E1805" t="str">
            <v/>
          </cell>
          <cell r="F1805" t="str">
            <v/>
          </cell>
          <cell r="G1805" t="str">
            <v/>
          </cell>
          <cell r="H1805" t="str">
            <v/>
          </cell>
          <cell r="I1805" t="str">
            <v/>
          </cell>
          <cell r="J1805" t="str">
            <v/>
          </cell>
          <cell r="K1805" t="str">
            <v/>
          </cell>
          <cell r="L1805" t="str">
            <v/>
          </cell>
          <cell r="M1805" t="str">
            <v/>
          </cell>
        </row>
        <row r="1806">
          <cell r="A1806" t="str">
            <v/>
          </cell>
          <cell r="D1806" t="str">
            <v/>
          </cell>
          <cell r="E1806" t="str">
            <v/>
          </cell>
          <cell r="F1806" t="str">
            <v/>
          </cell>
          <cell r="G1806" t="str">
            <v/>
          </cell>
          <cell r="H1806" t="str">
            <v/>
          </cell>
          <cell r="I1806" t="str">
            <v/>
          </cell>
          <cell r="J1806" t="str">
            <v/>
          </cell>
          <cell r="K1806" t="str">
            <v/>
          </cell>
          <cell r="L1806" t="str">
            <v/>
          </cell>
          <cell r="M1806" t="str">
            <v/>
          </cell>
        </row>
        <row r="1807">
          <cell r="A1807" t="str">
            <v/>
          </cell>
          <cell r="D1807" t="str">
            <v/>
          </cell>
          <cell r="E1807" t="str">
            <v/>
          </cell>
          <cell r="F1807" t="str">
            <v/>
          </cell>
          <cell r="G1807" t="str">
            <v/>
          </cell>
          <cell r="H1807" t="str">
            <v/>
          </cell>
          <cell r="I1807" t="str">
            <v/>
          </cell>
          <cell r="J1807" t="str">
            <v/>
          </cell>
          <cell r="K1807" t="str">
            <v/>
          </cell>
          <cell r="L1807" t="str">
            <v/>
          </cell>
          <cell r="M1807" t="str">
            <v/>
          </cell>
        </row>
        <row r="1808">
          <cell r="A1808" t="str">
            <v/>
          </cell>
          <cell r="D1808" t="str">
            <v/>
          </cell>
          <cell r="E1808" t="str">
            <v/>
          </cell>
          <cell r="F1808" t="str">
            <v/>
          </cell>
          <cell r="G1808" t="str">
            <v/>
          </cell>
          <cell r="H1808" t="str">
            <v/>
          </cell>
          <cell r="I1808" t="str">
            <v/>
          </cell>
          <cell r="J1808" t="str">
            <v/>
          </cell>
          <cell r="K1808" t="str">
            <v/>
          </cell>
          <cell r="L1808" t="str">
            <v/>
          </cell>
          <cell r="M1808" t="str">
            <v/>
          </cell>
        </row>
        <row r="1809">
          <cell r="A1809" t="str">
            <v/>
          </cell>
          <cell r="D1809" t="str">
            <v/>
          </cell>
          <cell r="E1809" t="str">
            <v/>
          </cell>
          <cell r="F1809" t="str">
            <v/>
          </cell>
          <cell r="G1809" t="str">
            <v/>
          </cell>
          <cell r="H1809" t="str">
            <v/>
          </cell>
          <cell r="I1809" t="str">
            <v/>
          </cell>
          <cell r="J1809" t="str">
            <v/>
          </cell>
          <cell r="K1809" t="str">
            <v/>
          </cell>
          <cell r="L1809" t="str">
            <v/>
          </cell>
          <cell r="M1809" t="str">
            <v/>
          </cell>
        </row>
        <row r="1810">
          <cell r="A1810" t="str">
            <v/>
          </cell>
          <cell r="D1810" t="str">
            <v/>
          </cell>
          <cell r="E1810" t="str">
            <v/>
          </cell>
          <cell r="F1810" t="str">
            <v/>
          </cell>
          <cell r="G1810" t="str">
            <v/>
          </cell>
          <cell r="H1810" t="str">
            <v/>
          </cell>
          <cell r="I1810" t="str">
            <v/>
          </cell>
          <cell r="J1810" t="str">
            <v/>
          </cell>
          <cell r="K1810" t="str">
            <v/>
          </cell>
          <cell r="L1810" t="str">
            <v/>
          </cell>
          <cell r="M1810" t="str">
            <v/>
          </cell>
        </row>
        <row r="1811">
          <cell r="A1811" t="str">
            <v/>
          </cell>
          <cell r="D1811" t="str">
            <v/>
          </cell>
          <cell r="E1811" t="str">
            <v/>
          </cell>
          <cell r="F1811" t="str">
            <v/>
          </cell>
          <cell r="G1811" t="str">
            <v/>
          </cell>
          <cell r="H1811" t="str">
            <v/>
          </cell>
          <cell r="I1811" t="str">
            <v/>
          </cell>
          <cell r="J1811" t="str">
            <v/>
          </cell>
          <cell r="K1811" t="str">
            <v/>
          </cell>
          <cell r="L1811" t="str">
            <v/>
          </cell>
          <cell r="M1811" t="str">
            <v/>
          </cell>
        </row>
        <row r="1812">
          <cell r="A1812" t="str">
            <v/>
          </cell>
          <cell r="D1812" t="str">
            <v/>
          </cell>
          <cell r="E1812" t="str">
            <v/>
          </cell>
          <cell r="F1812" t="str">
            <v/>
          </cell>
          <cell r="G1812" t="str">
            <v/>
          </cell>
          <cell r="H1812" t="str">
            <v/>
          </cell>
          <cell r="I1812" t="str">
            <v/>
          </cell>
          <cell r="J1812" t="str">
            <v/>
          </cell>
          <cell r="K1812" t="str">
            <v/>
          </cell>
          <cell r="L1812" t="str">
            <v/>
          </cell>
          <cell r="M1812" t="str">
            <v/>
          </cell>
        </row>
        <row r="1813">
          <cell r="A1813" t="str">
            <v/>
          </cell>
          <cell r="D1813" t="str">
            <v/>
          </cell>
          <cell r="E1813" t="str">
            <v/>
          </cell>
          <cell r="F1813" t="str">
            <v/>
          </cell>
          <cell r="G1813" t="str">
            <v/>
          </cell>
          <cell r="H1813" t="str">
            <v/>
          </cell>
          <cell r="I1813" t="str">
            <v/>
          </cell>
          <cell r="J1813" t="str">
            <v/>
          </cell>
          <cell r="K1813" t="str">
            <v/>
          </cell>
          <cell r="L1813" t="str">
            <v/>
          </cell>
          <cell r="M1813" t="str">
            <v/>
          </cell>
        </row>
        <row r="1814">
          <cell r="A1814" t="str">
            <v/>
          </cell>
          <cell r="D1814" t="str">
            <v/>
          </cell>
          <cell r="E1814" t="str">
            <v/>
          </cell>
          <cell r="F1814" t="str">
            <v/>
          </cell>
          <cell r="G1814" t="str">
            <v/>
          </cell>
          <cell r="H1814" t="str">
            <v/>
          </cell>
          <cell r="I1814" t="str">
            <v/>
          </cell>
          <cell r="J1814" t="str">
            <v/>
          </cell>
          <cell r="K1814" t="str">
            <v/>
          </cell>
          <cell r="L1814" t="str">
            <v/>
          </cell>
          <cell r="M1814" t="str">
            <v/>
          </cell>
        </row>
        <row r="1815">
          <cell r="A1815" t="str">
            <v/>
          </cell>
          <cell r="D1815" t="str">
            <v/>
          </cell>
          <cell r="E1815" t="str">
            <v/>
          </cell>
          <cell r="F1815" t="str">
            <v/>
          </cell>
          <cell r="G1815" t="str">
            <v/>
          </cell>
          <cell r="H1815" t="str">
            <v/>
          </cell>
          <cell r="I1815" t="str">
            <v/>
          </cell>
          <cell r="J1815" t="str">
            <v/>
          </cell>
          <cell r="K1815" t="str">
            <v/>
          </cell>
          <cell r="L1815" t="str">
            <v/>
          </cell>
          <cell r="M1815" t="str">
            <v/>
          </cell>
        </row>
        <row r="1816">
          <cell r="A1816" t="str">
            <v/>
          </cell>
          <cell r="D1816" t="str">
            <v/>
          </cell>
          <cell r="E1816" t="str">
            <v/>
          </cell>
          <cell r="F1816" t="str">
            <v/>
          </cell>
          <cell r="G1816" t="str">
            <v/>
          </cell>
          <cell r="H1816" t="str">
            <v/>
          </cell>
          <cell r="I1816" t="str">
            <v/>
          </cell>
          <cell r="J1816" t="str">
            <v/>
          </cell>
          <cell r="K1816" t="str">
            <v/>
          </cell>
          <cell r="L1816" t="str">
            <v/>
          </cell>
          <cell r="M1816" t="str">
            <v/>
          </cell>
        </row>
        <row r="1817">
          <cell r="A1817" t="str">
            <v/>
          </cell>
          <cell r="D1817" t="str">
            <v/>
          </cell>
          <cell r="E1817" t="str">
            <v/>
          </cell>
          <cell r="F1817" t="str">
            <v/>
          </cell>
          <cell r="G1817" t="str">
            <v/>
          </cell>
          <cell r="H1817" t="str">
            <v/>
          </cell>
          <cell r="I1817" t="str">
            <v/>
          </cell>
          <cell r="J1817" t="str">
            <v/>
          </cell>
          <cell r="K1817" t="str">
            <v/>
          </cell>
          <cell r="L1817" t="str">
            <v/>
          </cell>
          <cell r="M1817" t="str">
            <v/>
          </cell>
        </row>
        <row r="1818">
          <cell r="A1818" t="str">
            <v/>
          </cell>
          <cell r="D1818" t="str">
            <v/>
          </cell>
          <cell r="E1818" t="str">
            <v/>
          </cell>
          <cell r="F1818" t="str">
            <v/>
          </cell>
          <cell r="G1818" t="str">
            <v/>
          </cell>
          <cell r="H1818" t="str">
            <v/>
          </cell>
          <cell r="I1818" t="str">
            <v/>
          </cell>
          <cell r="J1818" t="str">
            <v/>
          </cell>
          <cell r="K1818" t="str">
            <v/>
          </cell>
          <cell r="L1818" t="str">
            <v/>
          </cell>
          <cell r="M1818" t="str">
            <v/>
          </cell>
        </row>
        <row r="1819">
          <cell r="A1819" t="str">
            <v/>
          </cell>
          <cell r="D1819" t="str">
            <v/>
          </cell>
          <cell r="E1819" t="str">
            <v/>
          </cell>
          <cell r="F1819" t="str">
            <v/>
          </cell>
          <cell r="G1819" t="str">
            <v/>
          </cell>
          <cell r="H1819" t="str">
            <v/>
          </cell>
          <cell r="I1819" t="str">
            <v/>
          </cell>
          <cell r="J1819" t="str">
            <v/>
          </cell>
          <cell r="K1819" t="str">
            <v/>
          </cell>
          <cell r="L1819" t="str">
            <v/>
          </cell>
          <cell r="M1819" t="str">
            <v/>
          </cell>
        </row>
        <row r="1820">
          <cell r="A1820" t="str">
            <v/>
          </cell>
          <cell r="D1820" t="str">
            <v/>
          </cell>
          <cell r="E1820" t="str">
            <v/>
          </cell>
          <cell r="F1820" t="str">
            <v/>
          </cell>
          <cell r="G1820" t="str">
            <v/>
          </cell>
          <cell r="H1820" t="str">
            <v/>
          </cell>
          <cell r="I1820" t="str">
            <v/>
          </cell>
          <cell r="J1820" t="str">
            <v/>
          </cell>
          <cell r="K1820" t="str">
            <v/>
          </cell>
          <cell r="L1820" t="str">
            <v/>
          </cell>
          <cell r="M1820" t="str">
            <v/>
          </cell>
        </row>
        <row r="1821">
          <cell r="A1821" t="str">
            <v/>
          </cell>
          <cell r="D1821" t="str">
            <v/>
          </cell>
          <cell r="E1821" t="str">
            <v/>
          </cell>
          <cell r="F1821" t="str">
            <v/>
          </cell>
          <cell r="G1821" t="str">
            <v/>
          </cell>
          <cell r="H1821" t="str">
            <v/>
          </cell>
          <cell r="I1821" t="str">
            <v/>
          </cell>
          <cell r="J1821" t="str">
            <v/>
          </cell>
          <cell r="K1821" t="str">
            <v/>
          </cell>
          <cell r="L1821" t="str">
            <v/>
          </cell>
          <cell r="M1821" t="str">
            <v/>
          </cell>
        </row>
        <row r="1822">
          <cell r="A1822" t="str">
            <v/>
          </cell>
          <cell r="D1822" t="str">
            <v/>
          </cell>
          <cell r="E1822" t="str">
            <v/>
          </cell>
          <cell r="F1822" t="str">
            <v/>
          </cell>
          <cell r="G1822" t="str">
            <v/>
          </cell>
          <cell r="H1822" t="str">
            <v/>
          </cell>
          <cell r="I1822" t="str">
            <v/>
          </cell>
          <cell r="J1822" t="str">
            <v/>
          </cell>
          <cell r="K1822" t="str">
            <v/>
          </cell>
          <cell r="L1822" t="str">
            <v/>
          </cell>
          <cell r="M1822" t="str">
            <v/>
          </cell>
        </row>
        <row r="1823">
          <cell r="A1823" t="str">
            <v/>
          </cell>
          <cell r="D1823" t="str">
            <v/>
          </cell>
          <cell r="E1823" t="str">
            <v/>
          </cell>
          <cell r="F1823" t="str">
            <v/>
          </cell>
          <cell r="G1823" t="str">
            <v/>
          </cell>
          <cell r="H1823" t="str">
            <v/>
          </cell>
          <cell r="I1823" t="str">
            <v/>
          </cell>
          <cell r="J1823" t="str">
            <v/>
          </cell>
          <cell r="K1823" t="str">
            <v/>
          </cell>
          <cell r="L1823" t="str">
            <v/>
          </cell>
          <cell r="M1823" t="str">
            <v/>
          </cell>
        </row>
        <row r="1824">
          <cell r="A1824" t="str">
            <v/>
          </cell>
          <cell r="D1824" t="str">
            <v/>
          </cell>
          <cell r="E1824" t="str">
            <v/>
          </cell>
          <cell r="F1824" t="str">
            <v/>
          </cell>
          <cell r="G1824" t="str">
            <v/>
          </cell>
          <cell r="H1824" t="str">
            <v/>
          </cell>
          <cell r="I1824" t="str">
            <v/>
          </cell>
          <cell r="J1824" t="str">
            <v/>
          </cell>
          <cell r="K1824" t="str">
            <v/>
          </cell>
          <cell r="L1824" t="str">
            <v/>
          </cell>
          <cell r="M1824" t="str">
            <v/>
          </cell>
        </row>
        <row r="1825">
          <cell r="A1825" t="str">
            <v/>
          </cell>
          <cell r="D1825" t="str">
            <v/>
          </cell>
          <cell r="E1825" t="str">
            <v/>
          </cell>
          <cell r="F1825" t="str">
            <v/>
          </cell>
          <cell r="G1825" t="str">
            <v/>
          </cell>
          <cell r="H1825" t="str">
            <v/>
          </cell>
          <cell r="I1825" t="str">
            <v/>
          </cell>
          <cell r="J1825" t="str">
            <v/>
          </cell>
          <cell r="K1825" t="str">
            <v/>
          </cell>
          <cell r="L1825" t="str">
            <v/>
          </cell>
          <cell r="M1825" t="str">
            <v/>
          </cell>
        </row>
        <row r="1826">
          <cell r="A1826" t="str">
            <v/>
          </cell>
          <cell r="D1826" t="str">
            <v/>
          </cell>
          <cell r="E1826" t="str">
            <v/>
          </cell>
          <cell r="F1826" t="str">
            <v/>
          </cell>
          <cell r="G1826" t="str">
            <v/>
          </cell>
          <cell r="H1826" t="str">
            <v/>
          </cell>
          <cell r="I1826" t="str">
            <v/>
          </cell>
          <cell r="J1826" t="str">
            <v/>
          </cell>
          <cell r="K1826" t="str">
            <v/>
          </cell>
          <cell r="L1826" t="str">
            <v/>
          </cell>
          <cell r="M1826" t="str">
            <v/>
          </cell>
        </row>
        <row r="1827">
          <cell r="A1827" t="str">
            <v/>
          </cell>
          <cell r="D1827" t="str">
            <v/>
          </cell>
          <cell r="E1827" t="str">
            <v/>
          </cell>
          <cell r="F1827" t="str">
            <v/>
          </cell>
          <cell r="G1827" t="str">
            <v/>
          </cell>
          <cell r="H1827" t="str">
            <v/>
          </cell>
          <cell r="I1827" t="str">
            <v/>
          </cell>
          <cell r="J1827" t="str">
            <v/>
          </cell>
          <cell r="K1827" t="str">
            <v/>
          </cell>
          <cell r="L1827" t="str">
            <v/>
          </cell>
          <cell r="M1827" t="str">
            <v/>
          </cell>
        </row>
        <row r="1828">
          <cell r="A1828" t="str">
            <v/>
          </cell>
          <cell r="D1828" t="str">
            <v/>
          </cell>
          <cell r="E1828" t="str">
            <v/>
          </cell>
          <cell r="F1828" t="str">
            <v/>
          </cell>
          <cell r="G1828" t="str">
            <v/>
          </cell>
          <cell r="H1828" t="str">
            <v/>
          </cell>
          <cell r="I1828" t="str">
            <v/>
          </cell>
          <cell r="J1828" t="str">
            <v/>
          </cell>
          <cell r="K1828" t="str">
            <v/>
          </cell>
          <cell r="L1828" t="str">
            <v/>
          </cell>
          <cell r="M1828" t="str">
            <v/>
          </cell>
        </row>
        <row r="1829">
          <cell r="A1829" t="str">
            <v/>
          </cell>
          <cell r="D1829" t="str">
            <v/>
          </cell>
          <cell r="E1829" t="str">
            <v/>
          </cell>
          <cell r="F1829" t="str">
            <v/>
          </cell>
          <cell r="G1829" t="str">
            <v/>
          </cell>
          <cell r="H1829" t="str">
            <v/>
          </cell>
          <cell r="I1829" t="str">
            <v/>
          </cell>
          <cell r="J1829" t="str">
            <v/>
          </cell>
          <cell r="K1829" t="str">
            <v/>
          </cell>
          <cell r="L1829" t="str">
            <v/>
          </cell>
          <cell r="M1829" t="str">
            <v/>
          </cell>
        </row>
        <row r="1830">
          <cell r="A1830" t="str">
            <v/>
          </cell>
          <cell r="D1830" t="str">
            <v/>
          </cell>
          <cell r="E1830" t="str">
            <v/>
          </cell>
          <cell r="F1830" t="str">
            <v/>
          </cell>
          <cell r="G1830" t="str">
            <v/>
          </cell>
          <cell r="H1830" t="str">
            <v/>
          </cell>
          <cell r="I1830" t="str">
            <v/>
          </cell>
          <cell r="J1830" t="str">
            <v/>
          </cell>
          <cell r="K1830" t="str">
            <v/>
          </cell>
          <cell r="L1830" t="str">
            <v/>
          </cell>
          <cell r="M1830" t="str">
            <v/>
          </cell>
        </row>
        <row r="1831">
          <cell r="A1831" t="str">
            <v/>
          </cell>
          <cell r="D1831" t="str">
            <v/>
          </cell>
          <cell r="E1831" t="str">
            <v/>
          </cell>
          <cell r="F1831" t="str">
            <v/>
          </cell>
          <cell r="G1831" t="str">
            <v/>
          </cell>
          <cell r="H1831" t="str">
            <v/>
          </cell>
          <cell r="I1831" t="str">
            <v/>
          </cell>
          <cell r="J1831" t="str">
            <v/>
          </cell>
          <cell r="K1831" t="str">
            <v/>
          </cell>
          <cell r="L1831" t="str">
            <v/>
          </cell>
          <cell r="M1831" t="str">
            <v/>
          </cell>
        </row>
        <row r="1832">
          <cell r="A1832" t="str">
            <v/>
          </cell>
          <cell r="D1832" t="str">
            <v/>
          </cell>
          <cell r="E1832" t="str">
            <v/>
          </cell>
          <cell r="F1832" t="str">
            <v/>
          </cell>
          <cell r="G1832" t="str">
            <v/>
          </cell>
          <cell r="H1832" t="str">
            <v/>
          </cell>
          <cell r="I1832" t="str">
            <v/>
          </cell>
          <cell r="J1832" t="str">
            <v/>
          </cell>
          <cell r="K1832" t="str">
            <v/>
          </cell>
          <cell r="L1832" t="str">
            <v/>
          </cell>
          <cell r="M1832" t="str">
            <v/>
          </cell>
        </row>
        <row r="1833">
          <cell r="A1833" t="str">
            <v/>
          </cell>
          <cell r="D1833" t="str">
            <v/>
          </cell>
          <cell r="E1833" t="str">
            <v/>
          </cell>
          <cell r="F1833" t="str">
            <v/>
          </cell>
          <cell r="G1833" t="str">
            <v/>
          </cell>
          <cell r="H1833" t="str">
            <v/>
          </cell>
          <cell r="I1833" t="str">
            <v/>
          </cell>
          <cell r="J1833" t="str">
            <v/>
          </cell>
          <cell r="K1833" t="str">
            <v/>
          </cell>
          <cell r="L1833" t="str">
            <v/>
          </cell>
          <cell r="M1833" t="str">
            <v/>
          </cell>
        </row>
        <row r="1834">
          <cell r="A1834" t="str">
            <v/>
          </cell>
          <cell r="D1834" t="str">
            <v/>
          </cell>
          <cell r="E1834" t="str">
            <v/>
          </cell>
          <cell r="F1834" t="str">
            <v/>
          </cell>
          <cell r="G1834" t="str">
            <v/>
          </cell>
          <cell r="H1834" t="str">
            <v/>
          </cell>
          <cell r="I1834" t="str">
            <v/>
          </cell>
          <cell r="J1834" t="str">
            <v/>
          </cell>
          <cell r="K1834" t="str">
            <v/>
          </cell>
          <cell r="L1834" t="str">
            <v/>
          </cell>
          <cell r="M1834" t="str">
            <v/>
          </cell>
        </row>
        <row r="1835">
          <cell r="A1835" t="str">
            <v/>
          </cell>
          <cell r="D1835" t="str">
            <v/>
          </cell>
          <cell r="E1835" t="str">
            <v/>
          </cell>
          <cell r="F1835" t="str">
            <v/>
          </cell>
          <cell r="G1835" t="str">
            <v/>
          </cell>
          <cell r="H1835" t="str">
            <v/>
          </cell>
          <cell r="I1835" t="str">
            <v/>
          </cell>
          <cell r="J1835" t="str">
            <v/>
          </cell>
          <cell r="K1835" t="str">
            <v/>
          </cell>
          <cell r="L1835" t="str">
            <v/>
          </cell>
          <cell r="M1835" t="str">
            <v/>
          </cell>
        </row>
        <row r="1836">
          <cell r="A1836" t="str">
            <v/>
          </cell>
          <cell r="D1836" t="str">
            <v/>
          </cell>
          <cell r="E1836" t="str">
            <v/>
          </cell>
          <cell r="F1836" t="str">
            <v/>
          </cell>
          <cell r="G1836" t="str">
            <v/>
          </cell>
          <cell r="H1836" t="str">
            <v/>
          </cell>
          <cell r="I1836" t="str">
            <v/>
          </cell>
          <cell r="J1836" t="str">
            <v/>
          </cell>
          <cell r="K1836" t="str">
            <v/>
          </cell>
          <cell r="L1836" t="str">
            <v/>
          </cell>
          <cell r="M1836" t="str">
            <v/>
          </cell>
        </row>
        <row r="1837">
          <cell r="A1837" t="str">
            <v/>
          </cell>
          <cell r="D1837" t="str">
            <v/>
          </cell>
          <cell r="E1837" t="str">
            <v/>
          </cell>
          <cell r="F1837" t="str">
            <v/>
          </cell>
          <cell r="G1837" t="str">
            <v/>
          </cell>
          <cell r="H1837" t="str">
            <v/>
          </cell>
          <cell r="I1837" t="str">
            <v/>
          </cell>
          <cell r="J1837" t="str">
            <v/>
          </cell>
          <cell r="K1837" t="str">
            <v/>
          </cell>
          <cell r="L1837" t="str">
            <v/>
          </cell>
          <cell r="M1837" t="str">
            <v/>
          </cell>
        </row>
        <row r="1838">
          <cell r="A1838" t="str">
            <v/>
          </cell>
          <cell r="D1838" t="str">
            <v/>
          </cell>
          <cell r="E1838" t="str">
            <v/>
          </cell>
          <cell r="F1838" t="str">
            <v/>
          </cell>
          <cell r="G1838" t="str">
            <v/>
          </cell>
          <cell r="H1838" t="str">
            <v/>
          </cell>
          <cell r="I1838" t="str">
            <v/>
          </cell>
          <cell r="J1838" t="str">
            <v/>
          </cell>
          <cell r="K1838" t="str">
            <v/>
          </cell>
          <cell r="L1838" t="str">
            <v/>
          </cell>
          <cell r="M1838" t="str">
            <v/>
          </cell>
        </row>
        <row r="1839">
          <cell r="A1839" t="str">
            <v/>
          </cell>
          <cell r="D1839" t="str">
            <v/>
          </cell>
          <cell r="E1839" t="str">
            <v/>
          </cell>
          <cell r="F1839" t="str">
            <v/>
          </cell>
          <cell r="G1839" t="str">
            <v/>
          </cell>
          <cell r="H1839" t="str">
            <v/>
          </cell>
          <cell r="I1839" t="str">
            <v/>
          </cell>
          <cell r="J1839" t="str">
            <v/>
          </cell>
          <cell r="K1839" t="str">
            <v/>
          </cell>
          <cell r="L1839" t="str">
            <v/>
          </cell>
          <cell r="M1839" t="str">
            <v/>
          </cell>
        </row>
        <row r="1840">
          <cell r="A1840" t="str">
            <v/>
          </cell>
          <cell r="D1840" t="str">
            <v/>
          </cell>
          <cell r="E1840" t="str">
            <v/>
          </cell>
          <cell r="F1840" t="str">
            <v/>
          </cell>
          <cell r="G1840" t="str">
            <v/>
          </cell>
          <cell r="H1840" t="str">
            <v/>
          </cell>
          <cell r="I1840" t="str">
            <v/>
          </cell>
          <cell r="J1840" t="str">
            <v/>
          </cell>
          <cell r="K1840" t="str">
            <v/>
          </cell>
          <cell r="L1840" t="str">
            <v/>
          </cell>
          <cell r="M1840" t="str">
            <v/>
          </cell>
        </row>
        <row r="1841">
          <cell r="A1841" t="str">
            <v/>
          </cell>
          <cell r="D1841" t="str">
            <v/>
          </cell>
          <cell r="E1841" t="str">
            <v/>
          </cell>
          <cell r="F1841" t="str">
            <v/>
          </cell>
          <cell r="G1841" t="str">
            <v/>
          </cell>
          <cell r="H1841" t="str">
            <v/>
          </cell>
          <cell r="I1841" t="str">
            <v/>
          </cell>
          <cell r="J1841" t="str">
            <v/>
          </cell>
          <cell r="K1841" t="str">
            <v/>
          </cell>
          <cell r="L1841" t="str">
            <v/>
          </cell>
          <cell r="M1841" t="str">
            <v/>
          </cell>
        </row>
        <row r="1842">
          <cell r="A1842" t="str">
            <v/>
          </cell>
          <cell r="D1842" t="str">
            <v/>
          </cell>
          <cell r="E1842" t="str">
            <v/>
          </cell>
          <cell r="F1842" t="str">
            <v/>
          </cell>
          <cell r="G1842" t="str">
            <v/>
          </cell>
          <cell r="H1842" t="str">
            <v/>
          </cell>
          <cell r="I1842" t="str">
            <v/>
          </cell>
          <cell r="J1842" t="str">
            <v/>
          </cell>
          <cell r="K1842" t="str">
            <v/>
          </cell>
          <cell r="L1842" t="str">
            <v/>
          </cell>
          <cell r="M1842" t="str">
            <v/>
          </cell>
        </row>
        <row r="1843">
          <cell r="A1843" t="str">
            <v/>
          </cell>
          <cell r="D1843" t="str">
            <v/>
          </cell>
          <cell r="E1843" t="str">
            <v/>
          </cell>
          <cell r="F1843" t="str">
            <v/>
          </cell>
          <cell r="G1843" t="str">
            <v/>
          </cell>
          <cell r="H1843" t="str">
            <v/>
          </cell>
          <cell r="I1843" t="str">
            <v/>
          </cell>
          <cell r="J1843" t="str">
            <v/>
          </cell>
          <cell r="K1843" t="str">
            <v/>
          </cell>
          <cell r="L1843" t="str">
            <v/>
          </cell>
          <cell r="M1843" t="str">
            <v/>
          </cell>
        </row>
        <row r="1844">
          <cell r="A1844" t="str">
            <v/>
          </cell>
          <cell r="D1844" t="str">
            <v/>
          </cell>
          <cell r="E1844" t="str">
            <v/>
          </cell>
          <cell r="F1844" t="str">
            <v/>
          </cell>
          <cell r="G1844" t="str">
            <v/>
          </cell>
          <cell r="H1844" t="str">
            <v/>
          </cell>
          <cell r="I1844" t="str">
            <v/>
          </cell>
          <cell r="J1844" t="str">
            <v/>
          </cell>
          <cell r="K1844" t="str">
            <v/>
          </cell>
          <cell r="L1844" t="str">
            <v/>
          </cell>
          <cell r="M1844" t="str">
            <v/>
          </cell>
        </row>
        <row r="1845">
          <cell r="A1845" t="str">
            <v/>
          </cell>
          <cell r="D1845" t="str">
            <v/>
          </cell>
          <cell r="E1845" t="str">
            <v/>
          </cell>
          <cell r="F1845" t="str">
            <v/>
          </cell>
          <cell r="G1845" t="str">
            <v/>
          </cell>
          <cell r="H1845" t="str">
            <v/>
          </cell>
          <cell r="I1845" t="str">
            <v/>
          </cell>
          <cell r="J1845" t="str">
            <v/>
          </cell>
          <cell r="K1845" t="str">
            <v/>
          </cell>
          <cell r="L1845" t="str">
            <v/>
          </cell>
          <cell r="M1845" t="str">
            <v/>
          </cell>
        </row>
        <row r="1846">
          <cell r="A1846" t="str">
            <v/>
          </cell>
          <cell r="D1846" t="str">
            <v/>
          </cell>
          <cell r="E1846" t="str">
            <v/>
          </cell>
          <cell r="F1846" t="str">
            <v/>
          </cell>
          <cell r="G1846" t="str">
            <v/>
          </cell>
          <cell r="H1846" t="str">
            <v/>
          </cell>
          <cell r="I1846" t="str">
            <v/>
          </cell>
          <cell r="J1846" t="str">
            <v/>
          </cell>
          <cell r="K1846" t="str">
            <v/>
          </cell>
          <cell r="L1846" t="str">
            <v/>
          </cell>
          <cell r="M1846" t="str">
            <v/>
          </cell>
        </row>
        <row r="1847">
          <cell r="A1847" t="str">
            <v/>
          </cell>
          <cell r="D1847" t="str">
            <v/>
          </cell>
          <cell r="E1847" t="str">
            <v/>
          </cell>
          <cell r="F1847" t="str">
            <v/>
          </cell>
          <cell r="G1847" t="str">
            <v/>
          </cell>
          <cell r="H1847" t="str">
            <v/>
          </cell>
          <cell r="I1847" t="str">
            <v/>
          </cell>
          <cell r="J1847" t="str">
            <v/>
          </cell>
          <cell r="K1847" t="str">
            <v/>
          </cell>
          <cell r="L1847" t="str">
            <v/>
          </cell>
          <cell r="M1847" t="str">
            <v/>
          </cell>
        </row>
        <row r="1848">
          <cell r="A1848" t="str">
            <v/>
          </cell>
          <cell r="D1848" t="str">
            <v/>
          </cell>
          <cell r="E1848" t="str">
            <v/>
          </cell>
          <cell r="F1848" t="str">
            <v/>
          </cell>
          <cell r="G1848" t="str">
            <v/>
          </cell>
          <cell r="H1848" t="str">
            <v/>
          </cell>
          <cell r="I1848" t="str">
            <v/>
          </cell>
          <cell r="J1848" t="str">
            <v/>
          </cell>
          <cell r="K1848" t="str">
            <v/>
          </cell>
          <cell r="L1848" t="str">
            <v/>
          </cell>
          <cell r="M1848" t="str">
            <v/>
          </cell>
        </row>
        <row r="1849">
          <cell r="A1849" t="str">
            <v/>
          </cell>
          <cell r="D1849" t="str">
            <v/>
          </cell>
          <cell r="E1849" t="str">
            <v/>
          </cell>
          <cell r="F1849" t="str">
            <v/>
          </cell>
          <cell r="G1849" t="str">
            <v/>
          </cell>
          <cell r="H1849" t="str">
            <v/>
          </cell>
          <cell r="I1849" t="str">
            <v/>
          </cell>
          <cell r="J1849" t="str">
            <v/>
          </cell>
          <cell r="K1849" t="str">
            <v/>
          </cell>
          <cell r="L1849" t="str">
            <v/>
          </cell>
          <cell r="M1849" t="str">
            <v/>
          </cell>
        </row>
        <row r="1850">
          <cell r="A1850" t="str">
            <v/>
          </cell>
          <cell r="D1850" t="str">
            <v/>
          </cell>
          <cell r="E1850" t="str">
            <v/>
          </cell>
          <cell r="F1850" t="str">
            <v/>
          </cell>
          <cell r="G1850" t="str">
            <v/>
          </cell>
          <cell r="H1850" t="str">
            <v/>
          </cell>
          <cell r="I1850" t="str">
            <v/>
          </cell>
          <cell r="J1850" t="str">
            <v/>
          </cell>
          <cell r="K1850" t="str">
            <v/>
          </cell>
          <cell r="L1850" t="str">
            <v/>
          </cell>
          <cell r="M1850" t="str">
            <v/>
          </cell>
        </row>
        <row r="1851">
          <cell r="A1851" t="str">
            <v/>
          </cell>
          <cell r="D1851" t="str">
            <v/>
          </cell>
          <cell r="E1851" t="str">
            <v/>
          </cell>
          <cell r="F1851" t="str">
            <v/>
          </cell>
          <cell r="G1851" t="str">
            <v/>
          </cell>
          <cell r="H1851" t="str">
            <v/>
          </cell>
          <cell r="I1851" t="str">
            <v/>
          </cell>
          <cell r="J1851" t="str">
            <v/>
          </cell>
          <cell r="K1851" t="str">
            <v/>
          </cell>
          <cell r="L1851" t="str">
            <v/>
          </cell>
          <cell r="M1851" t="str">
            <v/>
          </cell>
        </row>
        <row r="1852">
          <cell r="A1852" t="str">
            <v/>
          </cell>
          <cell r="D1852" t="str">
            <v/>
          </cell>
          <cell r="E1852" t="str">
            <v/>
          </cell>
          <cell r="F1852" t="str">
            <v/>
          </cell>
          <cell r="G1852" t="str">
            <v/>
          </cell>
          <cell r="H1852" t="str">
            <v/>
          </cell>
          <cell r="I1852" t="str">
            <v/>
          </cell>
          <cell r="J1852" t="str">
            <v/>
          </cell>
          <cell r="K1852" t="str">
            <v/>
          </cell>
          <cell r="L1852" t="str">
            <v/>
          </cell>
          <cell r="M1852" t="str">
            <v/>
          </cell>
        </row>
        <row r="1853">
          <cell r="A1853" t="str">
            <v/>
          </cell>
          <cell r="D1853" t="str">
            <v/>
          </cell>
          <cell r="E1853" t="str">
            <v/>
          </cell>
          <cell r="F1853" t="str">
            <v/>
          </cell>
          <cell r="G1853" t="str">
            <v/>
          </cell>
          <cell r="H1853" t="str">
            <v/>
          </cell>
          <cell r="I1853" t="str">
            <v/>
          </cell>
          <cell r="J1853" t="str">
            <v/>
          </cell>
          <cell r="K1853" t="str">
            <v/>
          </cell>
          <cell r="L1853" t="str">
            <v/>
          </cell>
          <cell r="M1853" t="str">
            <v/>
          </cell>
        </row>
        <row r="1854">
          <cell r="A1854" t="str">
            <v/>
          </cell>
          <cell r="D1854" t="str">
            <v/>
          </cell>
          <cell r="E1854" t="str">
            <v/>
          </cell>
          <cell r="F1854" t="str">
            <v/>
          </cell>
          <cell r="G1854" t="str">
            <v/>
          </cell>
          <cell r="H1854" t="str">
            <v/>
          </cell>
          <cell r="I1854" t="str">
            <v/>
          </cell>
          <cell r="J1854" t="str">
            <v/>
          </cell>
          <cell r="K1854" t="str">
            <v/>
          </cell>
          <cell r="L1854" t="str">
            <v/>
          </cell>
          <cell r="M1854" t="str">
            <v/>
          </cell>
        </row>
        <row r="1855">
          <cell r="A1855" t="str">
            <v/>
          </cell>
          <cell r="D1855" t="str">
            <v/>
          </cell>
          <cell r="E1855" t="str">
            <v/>
          </cell>
          <cell r="F1855" t="str">
            <v/>
          </cell>
          <cell r="G1855" t="str">
            <v/>
          </cell>
          <cell r="H1855" t="str">
            <v/>
          </cell>
          <cell r="I1855" t="str">
            <v/>
          </cell>
          <cell r="J1855" t="str">
            <v/>
          </cell>
          <cell r="K1855" t="str">
            <v/>
          </cell>
          <cell r="L1855" t="str">
            <v/>
          </cell>
          <cell r="M1855" t="str">
            <v/>
          </cell>
        </row>
        <row r="1856">
          <cell r="A1856" t="str">
            <v/>
          </cell>
          <cell r="D1856" t="str">
            <v/>
          </cell>
          <cell r="E1856" t="str">
            <v/>
          </cell>
          <cell r="F1856" t="str">
            <v/>
          </cell>
          <cell r="G1856" t="str">
            <v/>
          </cell>
          <cell r="H1856" t="str">
            <v/>
          </cell>
          <cell r="I1856" t="str">
            <v/>
          </cell>
          <cell r="J1856" t="str">
            <v/>
          </cell>
          <cell r="K1856" t="str">
            <v/>
          </cell>
          <cell r="L1856" t="str">
            <v/>
          </cell>
          <cell r="M1856" t="str">
            <v/>
          </cell>
        </row>
        <row r="1857">
          <cell r="A1857" t="str">
            <v/>
          </cell>
          <cell r="D1857" t="str">
            <v/>
          </cell>
          <cell r="E1857" t="str">
            <v/>
          </cell>
          <cell r="F1857" t="str">
            <v/>
          </cell>
          <cell r="G1857" t="str">
            <v/>
          </cell>
          <cell r="H1857" t="str">
            <v/>
          </cell>
          <cell r="I1857" t="str">
            <v/>
          </cell>
          <cell r="J1857" t="str">
            <v/>
          </cell>
          <cell r="K1857" t="str">
            <v/>
          </cell>
          <cell r="L1857" t="str">
            <v/>
          </cell>
          <cell r="M1857" t="str">
            <v/>
          </cell>
        </row>
        <row r="1858">
          <cell r="A1858" t="str">
            <v/>
          </cell>
          <cell r="D1858" t="str">
            <v/>
          </cell>
          <cell r="E1858" t="str">
            <v/>
          </cell>
          <cell r="F1858" t="str">
            <v/>
          </cell>
          <cell r="G1858" t="str">
            <v/>
          </cell>
          <cell r="H1858" t="str">
            <v/>
          </cell>
          <cell r="I1858" t="str">
            <v/>
          </cell>
          <cell r="J1858" t="str">
            <v/>
          </cell>
          <cell r="K1858" t="str">
            <v/>
          </cell>
          <cell r="L1858" t="str">
            <v/>
          </cell>
          <cell r="M1858" t="str">
            <v/>
          </cell>
        </row>
        <row r="1859">
          <cell r="A1859" t="str">
            <v/>
          </cell>
          <cell r="D1859" t="str">
            <v/>
          </cell>
          <cell r="E1859" t="str">
            <v/>
          </cell>
          <cell r="F1859" t="str">
            <v/>
          </cell>
          <cell r="G1859" t="str">
            <v/>
          </cell>
          <cell r="H1859" t="str">
            <v/>
          </cell>
          <cell r="I1859" t="str">
            <v/>
          </cell>
          <cell r="J1859" t="str">
            <v/>
          </cell>
          <cell r="K1859" t="str">
            <v/>
          </cell>
          <cell r="L1859" t="str">
            <v/>
          </cell>
          <cell r="M1859" t="str">
            <v/>
          </cell>
        </row>
        <row r="1860">
          <cell r="A1860" t="str">
            <v/>
          </cell>
          <cell r="D1860" t="str">
            <v/>
          </cell>
          <cell r="E1860" t="str">
            <v/>
          </cell>
          <cell r="F1860" t="str">
            <v/>
          </cell>
          <cell r="G1860" t="str">
            <v/>
          </cell>
          <cell r="H1860" t="str">
            <v/>
          </cell>
          <cell r="I1860" t="str">
            <v/>
          </cell>
          <cell r="J1860" t="str">
            <v/>
          </cell>
          <cell r="K1860" t="str">
            <v/>
          </cell>
          <cell r="L1860" t="str">
            <v/>
          </cell>
          <cell r="M1860" t="str">
            <v/>
          </cell>
        </row>
        <row r="1861">
          <cell r="A1861" t="str">
            <v/>
          </cell>
          <cell r="D1861" t="str">
            <v/>
          </cell>
          <cell r="E1861" t="str">
            <v/>
          </cell>
          <cell r="F1861" t="str">
            <v/>
          </cell>
          <cell r="G1861" t="str">
            <v/>
          </cell>
          <cell r="H1861" t="str">
            <v/>
          </cell>
          <cell r="I1861" t="str">
            <v/>
          </cell>
          <cell r="J1861" t="str">
            <v/>
          </cell>
          <cell r="K1861" t="str">
            <v/>
          </cell>
          <cell r="L1861" t="str">
            <v/>
          </cell>
          <cell r="M1861" t="str">
            <v/>
          </cell>
        </row>
        <row r="1862">
          <cell r="A1862" t="str">
            <v/>
          </cell>
          <cell r="D1862" t="str">
            <v/>
          </cell>
          <cell r="E1862" t="str">
            <v/>
          </cell>
          <cell r="F1862" t="str">
            <v/>
          </cell>
          <cell r="G1862" t="str">
            <v/>
          </cell>
          <cell r="H1862" t="str">
            <v/>
          </cell>
          <cell r="I1862" t="str">
            <v/>
          </cell>
          <cell r="J1862" t="str">
            <v/>
          </cell>
          <cell r="K1862" t="str">
            <v/>
          </cell>
          <cell r="L1862" t="str">
            <v/>
          </cell>
          <cell r="M1862" t="str">
            <v/>
          </cell>
        </row>
        <row r="1863">
          <cell r="A1863" t="str">
            <v/>
          </cell>
          <cell r="D1863" t="str">
            <v/>
          </cell>
          <cell r="E1863" t="str">
            <v/>
          </cell>
          <cell r="F1863" t="str">
            <v/>
          </cell>
          <cell r="G1863" t="str">
            <v/>
          </cell>
          <cell r="H1863" t="str">
            <v/>
          </cell>
          <cell r="I1863" t="str">
            <v/>
          </cell>
          <cell r="J1863" t="str">
            <v/>
          </cell>
          <cell r="K1863" t="str">
            <v/>
          </cell>
          <cell r="L1863" t="str">
            <v/>
          </cell>
          <cell r="M1863" t="str">
            <v/>
          </cell>
        </row>
        <row r="1864">
          <cell r="A1864" t="str">
            <v/>
          </cell>
          <cell r="D1864" t="str">
            <v/>
          </cell>
          <cell r="E1864" t="str">
            <v/>
          </cell>
          <cell r="F1864" t="str">
            <v/>
          </cell>
          <cell r="G1864" t="str">
            <v/>
          </cell>
          <cell r="H1864" t="str">
            <v/>
          </cell>
          <cell r="I1864" t="str">
            <v/>
          </cell>
          <cell r="J1864" t="str">
            <v/>
          </cell>
          <cell r="K1864" t="str">
            <v/>
          </cell>
          <cell r="L1864" t="str">
            <v/>
          </cell>
          <cell r="M1864" t="str">
            <v/>
          </cell>
        </row>
        <row r="1865">
          <cell r="A1865" t="str">
            <v/>
          </cell>
          <cell r="D1865" t="str">
            <v/>
          </cell>
          <cell r="E1865" t="str">
            <v/>
          </cell>
          <cell r="F1865" t="str">
            <v/>
          </cell>
          <cell r="G1865" t="str">
            <v/>
          </cell>
          <cell r="H1865" t="str">
            <v/>
          </cell>
          <cell r="I1865" t="str">
            <v/>
          </cell>
          <cell r="J1865" t="str">
            <v/>
          </cell>
          <cell r="K1865" t="str">
            <v/>
          </cell>
          <cell r="L1865" t="str">
            <v/>
          </cell>
          <cell r="M1865" t="str">
            <v/>
          </cell>
        </row>
        <row r="1866">
          <cell r="A1866" t="str">
            <v/>
          </cell>
          <cell r="D1866" t="str">
            <v/>
          </cell>
          <cell r="E1866" t="str">
            <v/>
          </cell>
          <cell r="F1866" t="str">
            <v/>
          </cell>
          <cell r="G1866" t="str">
            <v/>
          </cell>
          <cell r="H1866" t="str">
            <v/>
          </cell>
          <cell r="I1866" t="str">
            <v/>
          </cell>
          <cell r="J1866" t="str">
            <v/>
          </cell>
          <cell r="K1866" t="str">
            <v/>
          </cell>
          <cell r="L1866" t="str">
            <v/>
          </cell>
          <cell r="M1866" t="str">
            <v/>
          </cell>
        </row>
        <row r="1867">
          <cell r="A1867" t="str">
            <v/>
          </cell>
          <cell r="D1867" t="str">
            <v/>
          </cell>
          <cell r="E1867" t="str">
            <v/>
          </cell>
          <cell r="F1867" t="str">
            <v/>
          </cell>
          <cell r="G1867" t="str">
            <v/>
          </cell>
          <cell r="H1867" t="str">
            <v/>
          </cell>
          <cell r="I1867" t="str">
            <v/>
          </cell>
          <cell r="J1867" t="str">
            <v/>
          </cell>
          <cell r="K1867" t="str">
            <v/>
          </cell>
          <cell r="L1867" t="str">
            <v/>
          </cell>
          <cell r="M1867" t="str">
            <v/>
          </cell>
        </row>
        <row r="1868">
          <cell r="A1868" t="str">
            <v/>
          </cell>
          <cell r="D1868" t="str">
            <v/>
          </cell>
          <cell r="E1868" t="str">
            <v/>
          </cell>
          <cell r="F1868" t="str">
            <v/>
          </cell>
          <cell r="G1868" t="str">
            <v/>
          </cell>
          <cell r="H1868" t="str">
            <v/>
          </cell>
          <cell r="I1868" t="str">
            <v/>
          </cell>
          <cell r="J1868" t="str">
            <v/>
          </cell>
          <cell r="K1868" t="str">
            <v/>
          </cell>
          <cell r="L1868" t="str">
            <v/>
          </cell>
          <cell r="M1868" t="str">
            <v/>
          </cell>
        </row>
        <row r="1869">
          <cell r="A1869" t="str">
            <v/>
          </cell>
          <cell r="D1869" t="str">
            <v/>
          </cell>
          <cell r="E1869" t="str">
            <v/>
          </cell>
          <cell r="F1869" t="str">
            <v/>
          </cell>
          <cell r="G1869" t="str">
            <v/>
          </cell>
          <cell r="H1869" t="str">
            <v/>
          </cell>
          <cell r="I1869" t="str">
            <v/>
          </cell>
          <cell r="J1869" t="str">
            <v/>
          </cell>
          <cell r="K1869" t="str">
            <v/>
          </cell>
          <cell r="L1869" t="str">
            <v/>
          </cell>
          <cell r="M1869" t="str">
            <v/>
          </cell>
        </row>
        <row r="1870">
          <cell r="A1870" t="str">
            <v/>
          </cell>
          <cell r="D1870" t="str">
            <v/>
          </cell>
          <cell r="E1870" t="str">
            <v/>
          </cell>
          <cell r="F1870" t="str">
            <v/>
          </cell>
          <cell r="G1870" t="str">
            <v/>
          </cell>
          <cell r="H1870" t="str">
            <v/>
          </cell>
          <cell r="I1870" t="str">
            <v/>
          </cell>
          <cell r="J1870" t="str">
            <v/>
          </cell>
          <cell r="K1870" t="str">
            <v/>
          </cell>
          <cell r="L1870" t="str">
            <v/>
          </cell>
          <cell r="M1870" t="str">
            <v/>
          </cell>
        </row>
        <row r="1871">
          <cell r="A1871" t="str">
            <v/>
          </cell>
          <cell r="D1871" t="str">
            <v/>
          </cell>
          <cell r="E1871" t="str">
            <v/>
          </cell>
          <cell r="F1871" t="str">
            <v/>
          </cell>
          <cell r="G1871" t="str">
            <v/>
          </cell>
          <cell r="H1871" t="str">
            <v/>
          </cell>
          <cell r="I1871" t="str">
            <v/>
          </cell>
          <cell r="J1871" t="str">
            <v/>
          </cell>
          <cell r="K1871" t="str">
            <v/>
          </cell>
          <cell r="L1871" t="str">
            <v/>
          </cell>
          <cell r="M1871" t="str">
            <v/>
          </cell>
        </row>
        <row r="1872">
          <cell r="A1872" t="str">
            <v/>
          </cell>
          <cell r="D1872" t="str">
            <v/>
          </cell>
          <cell r="E1872" t="str">
            <v/>
          </cell>
          <cell r="F1872" t="str">
            <v/>
          </cell>
          <cell r="G1872" t="str">
            <v/>
          </cell>
          <cell r="H1872" t="str">
            <v/>
          </cell>
          <cell r="I1872" t="str">
            <v/>
          </cell>
          <cell r="J1872" t="str">
            <v/>
          </cell>
          <cell r="K1872" t="str">
            <v/>
          </cell>
          <cell r="L1872" t="str">
            <v/>
          </cell>
          <cell r="M1872" t="str">
            <v/>
          </cell>
        </row>
        <row r="1873">
          <cell r="A1873" t="str">
            <v/>
          </cell>
          <cell r="D1873" t="str">
            <v/>
          </cell>
          <cell r="E1873" t="str">
            <v/>
          </cell>
          <cell r="F1873" t="str">
            <v/>
          </cell>
          <cell r="G1873" t="str">
            <v/>
          </cell>
          <cell r="H1873" t="str">
            <v/>
          </cell>
          <cell r="I1873" t="str">
            <v/>
          </cell>
          <cell r="J1873" t="str">
            <v/>
          </cell>
          <cell r="K1873" t="str">
            <v/>
          </cell>
          <cell r="L1873" t="str">
            <v/>
          </cell>
          <cell r="M1873" t="str">
            <v/>
          </cell>
        </row>
        <row r="1874">
          <cell r="A1874" t="str">
            <v/>
          </cell>
          <cell r="D1874" t="str">
            <v/>
          </cell>
          <cell r="E1874" t="str">
            <v/>
          </cell>
          <cell r="F1874" t="str">
            <v/>
          </cell>
          <cell r="G1874" t="str">
            <v/>
          </cell>
          <cell r="H1874" t="str">
            <v/>
          </cell>
          <cell r="I1874" t="str">
            <v/>
          </cell>
          <cell r="J1874" t="str">
            <v/>
          </cell>
          <cell r="K1874" t="str">
            <v/>
          </cell>
          <cell r="L1874" t="str">
            <v/>
          </cell>
          <cell r="M1874" t="str">
            <v/>
          </cell>
        </row>
        <row r="1875">
          <cell r="A1875" t="str">
            <v/>
          </cell>
          <cell r="D1875" t="str">
            <v/>
          </cell>
          <cell r="E1875" t="str">
            <v/>
          </cell>
          <cell r="F1875" t="str">
            <v/>
          </cell>
          <cell r="G1875" t="str">
            <v/>
          </cell>
          <cell r="H1875" t="str">
            <v/>
          </cell>
          <cell r="I1875" t="str">
            <v/>
          </cell>
          <cell r="J1875" t="str">
            <v/>
          </cell>
          <cell r="K1875" t="str">
            <v/>
          </cell>
          <cell r="L1875" t="str">
            <v/>
          </cell>
          <cell r="M1875" t="str">
            <v/>
          </cell>
        </row>
        <row r="1876">
          <cell r="A1876" t="str">
            <v/>
          </cell>
          <cell r="D1876" t="str">
            <v/>
          </cell>
          <cell r="E1876" t="str">
            <v/>
          </cell>
          <cell r="F1876" t="str">
            <v/>
          </cell>
          <cell r="G1876" t="str">
            <v/>
          </cell>
          <cell r="H1876" t="str">
            <v/>
          </cell>
          <cell r="I1876" t="str">
            <v/>
          </cell>
          <cell r="J1876" t="str">
            <v/>
          </cell>
          <cell r="K1876" t="str">
            <v/>
          </cell>
          <cell r="L1876" t="str">
            <v/>
          </cell>
          <cell r="M1876" t="str">
            <v/>
          </cell>
        </row>
        <row r="1877">
          <cell r="A1877" t="str">
            <v/>
          </cell>
          <cell r="D1877" t="str">
            <v/>
          </cell>
          <cell r="E1877" t="str">
            <v/>
          </cell>
          <cell r="F1877" t="str">
            <v/>
          </cell>
          <cell r="G1877" t="str">
            <v/>
          </cell>
          <cell r="H1877" t="str">
            <v/>
          </cell>
          <cell r="I1877" t="str">
            <v/>
          </cell>
          <cell r="J1877" t="str">
            <v/>
          </cell>
          <cell r="K1877" t="str">
            <v/>
          </cell>
          <cell r="L1877" t="str">
            <v/>
          </cell>
          <cell r="M1877" t="str">
            <v/>
          </cell>
        </row>
        <row r="1878">
          <cell r="A1878" t="str">
            <v/>
          </cell>
          <cell r="D1878" t="str">
            <v/>
          </cell>
          <cell r="E1878" t="str">
            <v/>
          </cell>
          <cell r="F1878" t="str">
            <v/>
          </cell>
          <cell r="G1878" t="str">
            <v/>
          </cell>
          <cell r="H1878" t="str">
            <v/>
          </cell>
          <cell r="I1878" t="str">
            <v/>
          </cell>
          <cell r="J1878" t="str">
            <v/>
          </cell>
          <cell r="K1878" t="str">
            <v/>
          </cell>
          <cell r="L1878" t="str">
            <v/>
          </cell>
          <cell r="M1878" t="str">
            <v/>
          </cell>
        </row>
        <row r="1879">
          <cell r="A1879" t="str">
            <v/>
          </cell>
          <cell r="D1879" t="str">
            <v/>
          </cell>
          <cell r="E1879" t="str">
            <v/>
          </cell>
          <cell r="F1879" t="str">
            <v/>
          </cell>
          <cell r="G1879" t="str">
            <v/>
          </cell>
          <cell r="H1879" t="str">
            <v/>
          </cell>
          <cell r="I1879" t="str">
            <v/>
          </cell>
          <cell r="J1879" t="str">
            <v/>
          </cell>
          <cell r="K1879" t="str">
            <v/>
          </cell>
          <cell r="L1879" t="str">
            <v/>
          </cell>
          <cell r="M1879" t="str">
            <v/>
          </cell>
        </row>
        <row r="1880">
          <cell r="A1880" t="str">
            <v/>
          </cell>
          <cell r="D1880" t="str">
            <v/>
          </cell>
          <cell r="E1880" t="str">
            <v/>
          </cell>
          <cell r="F1880" t="str">
            <v/>
          </cell>
          <cell r="G1880" t="str">
            <v/>
          </cell>
          <cell r="H1880" t="str">
            <v/>
          </cell>
          <cell r="I1880" t="str">
            <v/>
          </cell>
          <cell r="J1880" t="str">
            <v/>
          </cell>
          <cell r="K1880" t="str">
            <v/>
          </cell>
          <cell r="L1880" t="str">
            <v/>
          </cell>
          <cell r="M1880" t="str">
            <v/>
          </cell>
        </row>
        <row r="1881">
          <cell r="A1881" t="str">
            <v/>
          </cell>
          <cell r="D1881" t="str">
            <v/>
          </cell>
          <cell r="E1881" t="str">
            <v/>
          </cell>
          <cell r="F1881" t="str">
            <v/>
          </cell>
          <cell r="G1881" t="str">
            <v/>
          </cell>
          <cell r="H1881" t="str">
            <v/>
          </cell>
          <cell r="I1881" t="str">
            <v/>
          </cell>
          <cell r="J1881" t="str">
            <v/>
          </cell>
          <cell r="K1881" t="str">
            <v/>
          </cell>
          <cell r="L1881" t="str">
            <v/>
          </cell>
          <cell r="M1881" t="str">
            <v/>
          </cell>
        </row>
        <row r="1882">
          <cell r="A1882" t="str">
            <v/>
          </cell>
          <cell r="D1882" t="str">
            <v/>
          </cell>
          <cell r="E1882" t="str">
            <v/>
          </cell>
          <cell r="F1882" t="str">
            <v/>
          </cell>
          <cell r="G1882" t="str">
            <v/>
          </cell>
          <cell r="H1882" t="str">
            <v/>
          </cell>
          <cell r="I1882" t="str">
            <v/>
          </cell>
          <cell r="J1882" t="str">
            <v/>
          </cell>
          <cell r="K1882" t="str">
            <v/>
          </cell>
          <cell r="L1882" t="str">
            <v/>
          </cell>
          <cell r="M1882" t="str">
            <v/>
          </cell>
        </row>
        <row r="1883">
          <cell r="A1883" t="str">
            <v/>
          </cell>
          <cell r="D1883" t="str">
            <v/>
          </cell>
          <cell r="E1883" t="str">
            <v/>
          </cell>
          <cell r="F1883" t="str">
            <v/>
          </cell>
          <cell r="G1883" t="str">
            <v/>
          </cell>
          <cell r="H1883" t="str">
            <v/>
          </cell>
          <cell r="I1883" t="str">
            <v/>
          </cell>
          <cell r="J1883" t="str">
            <v/>
          </cell>
          <cell r="K1883" t="str">
            <v/>
          </cell>
          <cell r="L1883" t="str">
            <v/>
          </cell>
          <cell r="M1883" t="str">
            <v/>
          </cell>
        </row>
        <row r="1884">
          <cell r="A1884" t="str">
            <v/>
          </cell>
          <cell r="D1884" t="str">
            <v/>
          </cell>
          <cell r="E1884" t="str">
            <v/>
          </cell>
          <cell r="F1884" t="str">
            <v/>
          </cell>
          <cell r="G1884" t="str">
            <v/>
          </cell>
          <cell r="H1884" t="str">
            <v/>
          </cell>
          <cell r="I1884" t="str">
            <v/>
          </cell>
          <cell r="J1884" t="str">
            <v/>
          </cell>
          <cell r="K1884" t="str">
            <v/>
          </cell>
          <cell r="L1884" t="str">
            <v/>
          </cell>
          <cell r="M1884" t="str">
            <v/>
          </cell>
        </row>
        <row r="1885">
          <cell r="A1885" t="str">
            <v/>
          </cell>
          <cell r="D1885" t="str">
            <v/>
          </cell>
          <cell r="E1885" t="str">
            <v/>
          </cell>
          <cell r="F1885" t="str">
            <v/>
          </cell>
          <cell r="G1885" t="str">
            <v/>
          </cell>
          <cell r="H1885" t="str">
            <v/>
          </cell>
          <cell r="I1885" t="str">
            <v/>
          </cell>
          <cell r="J1885" t="str">
            <v/>
          </cell>
          <cell r="K1885" t="str">
            <v/>
          </cell>
          <cell r="L1885" t="str">
            <v/>
          </cell>
          <cell r="M1885" t="str">
            <v/>
          </cell>
        </row>
        <row r="1886">
          <cell r="A1886" t="str">
            <v/>
          </cell>
          <cell r="D1886" t="str">
            <v/>
          </cell>
          <cell r="E1886" t="str">
            <v/>
          </cell>
          <cell r="F1886" t="str">
            <v/>
          </cell>
          <cell r="G1886" t="str">
            <v/>
          </cell>
          <cell r="H1886" t="str">
            <v/>
          </cell>
          <cell r="I1886" t="str">
            <v/>
          </cell>
          <cell r="J1886" t="str">
            <v/>
          </cell>
          <cell r="K1886" t="str">
            <v/>
          </cell>
          <cell r="L1886" t="str">
            <v/>
          </cell>
          <cell r="M1886" t="str">
            <v/>
          </cell>
        </row>
        <row r="1887">
          <cell r="A1887" t="str">
            <v/>
          </cell>
          <cell r="D1887" t="str">
            <v/>
          </cell>
          <cell r="E1887" t="str">
            <v/>
          </cell>
          <cell r="F1887" t="str">
            <v/>
          </cell>
          <cell r="G1887" t="str">
            <v/>
          </cell>
          <cell r="H1887" t="str">
            <v/>
          </cell>
          <cell r="I1887" t="str">
            <v/>
          </cell>
          <cell r="J1887" t="str">
            <v/>
          </cell>
          <cell r="K1887" t="str">
            <v/>
          </cell>
          <cell r="L1887" t="str">
            <v/>
          </cell>
          <cell r="M1887" t="str">
            <v/>
          </cell>
        </row>
        <row r="1888">
          <cell r="A1888" t="str">
            <v/>
          </cell>
          <cell r="D1888" t="str">
            <v/>
          </cell>
          <cell r="E1888" t="str">
            <v/>
          </cell>
          <cell r="F1888" t="str">
            <v/>
          </cell>
          <cell r="G1888" t="str">
            <v/>
          </cell>
          <cell r="H1888" t="str">
            <v/>
          </cell>
          <cell r="I1888" t="str">
            <v/>
          </cell>
          <cell r="J1888" t="str">
            <v/>
          </cell>
          <cell r="K1888" t="str">
            <v/>
          </cell>
          <cell r="L1888" t="str">
            <v/>
          </cell>
          <cell r="M1888" t="str">
            <v/>
          </cell>
        </row>
        <row r="1889">
          <cell r="A1889" t="str">
            <v/>
          </cell>
          <cell r="D1889" t="str">
            <v/>
          </cell>
          <cell r="E1889" t="str">
            <v/>
          </cell>
          <cell r="F1889" t="str">
            <v/>
          </cell>
          <cell r="G1889" t="str">
            <v/>
          </cell>
          <cell r="H1889" t="str">
            <v/>
          </cell>
          <cell r="I1889" t="str">
            <v/>
          </cell>
          <cell r="J1889" t="str">
            <v/>
          </cell>
          <cell r="K1889" t="str">
            <v/>
          </cell>
          <cell r="L1889" t="str">
            <v/>
          </cell>
          <cell r="M1889" t="str">
            <v/>
          </cell>
        </row>
        <row r="1890">
          <cell r="A1890" t="str">
            <v/>
          </cell>
          <cell r="D1890" t="str">
            <v/>
          </cell>
          <cell r="E1890" t="str">
            <v/>
          </cell>
          <cell r="F1890" t="str">
            <v/>
          </cell>
          <cell r="G1890" t="str">
            <v/>
          </cell>
          <cell r="H1890" t="str">
            <v/>
          </cell>
          <cell r="I1890" t="str">
            <v/>
          </cell>
          <cell r="J1890" t="str">
            <v/>
          </cell>
          <cell r="K1890" t="str">
            <v/>
          </cell>
          <cell r="L1890" t="str">
            <v/>
          </cell>
          <cell r="M1890" t="str">
            <v/>
          </cell>
        </row>
        <row r="1891">
          <cell r="A1891" t="str">
            <v/>
          </cell>
          <cell r="D1891" t="str">
            <v/>
          </cell>
          <cell r="E1891" t="str">
            <v/>
          </cell>
          <cell r="F1891" t="str">
            <v/>
          </cell>
          <cell r="G1891" t="str">
            <v/>
          </cell>
          <cell r="H1891" t="str">
            <v/>
          </cell>
          <cell r="I1891" t="str">
            <v/>
          </cell>
          <cell r="J1891" t="str">
            <v/>
          </cell>
          <cell r="K1891" t="str">
            <v/>
          </cell>
          <cell r="L1891" t="str">
            <v/>
          </cell>
          <cell r="M1891" t="str">
            <v/>
          </cell>
        </row>
        <row r="1892">
          <cell r="A1892" t="str">
            <v/>
          </cell>
          <cell r="D1892" t="str">
            <v/>
          </cell>
          <cell r="E1892" t="str">
            <v/>
          </cell>
          <cell r="F1892" t="str">
            <v/>
          </cell>
          <cell r="G1892" t="str">
            <v/>
          </cell>
          <cell r="H1892" t="str">
            <v/>
          </cell>
          <cell r="I1892" t="str">
            <v/>
          </cell>
          <cell r="J1892" t="str">
            <v/>
          </cell>
          <cell r="K1892" t="str">
            <v/>
          </cell>
          <cell r="L1892" t="str">
            <v/>
          </cell>
          <cell r="M1892" t="str">
            <v/>
          </cell>
        </row>
        <row r="1893">
          <cell r="A1893" t="str">
            <v/>
          </cell>
          <cell r="D1893" t="str">
            <v/>
          </cell>
          <cell r="E1893" t="str">
            <v/>
          </cell>
          <cell r="F1893" t="str">
            <v/>
          </cell>
          <cell r="G1893" t="str">
            <v/>
          </cell>
          <cell r="H1893" t="str">
            <v/>
          </cell>
          <cell r="I1893" t="str">
            <v/>
          </cell>
          <cell r="J1893" t="str">
            <v/>
          </cell>
          <cell r="K1893" t="str">
            <v/>
          </cell>
          <cell r="L1893" t="str">
            <v/>
          </cell>
          <cell r="M1893" t="str">
            <v/>
          </cell>
        </row>
        <row r="1894">
          <cell r="A1894" t="str">
            <v/>
          </cell>
          <cell r="D1894" t="str">
            <v/>
          </cell>
          <cell r="E1894" t="str">
            <v/>
          </cell>
          <cell r="F1894" t="str">
            <v/>
          </cell>
          <cell r="G1894" t="str">
            <v/>
          </cell>
          <cell r="H1894" t="str">
            <v/>
          </cell>
          <cell r="I1894" t="str">
            <v/>
          </cell>
          <cell r="J1894" t="str">
            <v/>
          </cell>
          <cell r="K1894" t="str">
            <v/>
          </cell>
          <cell r="L1894" t="str">
            <v/>
          </cell>
          <cell r="M1894" t="str">
            <v/>
          </cell>
        </row>
        <row r="1895">
          <cell r="A1895" t="str">
            <v/>
          </cell>
          <cell r="D1895" t="str">
            <v/>
          </cell>
          <cell r="E1895" t="str">
            <v/>
          </cell>
          <cell r="F1895" t="str">
            <v/>
          </cell>
          <cell r="G1895" t="str">
            <v/>
          </cell>
          <cell r="H1895" t="str">
            <v/>
          </cell>
          <cell r="I1895" t="str">
            <v/>
          </cell>
          <cell r="J1895" t="str">
            <v/>
          </cell>
          <cell r="K1895" t="str">
            <v/>
          </cell>
          <cell r="L1895" t="str">
            <v/>
          </cell>
          <cell r="M1895" t="str">
            <v/>
          </cell>
        </row>
        <row r="1896">
          <cell r="A1896" t="str">
            <v/>
          </cell>
          <cell r="D1896" t="str">
            <v/>
          </cell>
          <cell r="E1896" t="str">
            <v/>
          </cell>
          <cell r="F1896" t="str">
            <v/>
          </cell>
          <cell r="G1896" t="str">
            <v/>
          </cell>
          <cell r="H1896" t="str">
            <v/>
          </cell>
          <cell r="I1896" t="str">
            <v/>
          </cell>
          <cell r="J1896" t="str">
            <v/>
          </cell>
          <cell r="K1896" t="str">
            <v/>
          </cell>
          <cell r="L1896" t="str">
            <v/>
          </cell>
          <cell r="M1896" t="str">
            <v/>
          </cell>
        </row>
        <row r="1897">
          <cell r="A1897" t="str">
            <v/>
          </cell>
          <cell r="D1897" t="str">
            <v/>
          </cell>
          <cell r="E1897" t="str">
            <v/>
          </cell>
          <cell r="F1897" t="str">
            <v/>
          </cell>
          <cell r="G1897" t="str">
            <v/>
          </cell>
          <cell r="H1897" t="str">
            <v/>
          </cell>
          <cell r="I1897" t="str">
            <v/>
          </cell>
          <cell r="J1897" t="str">
            <v/>
          </cell>
          <cell r="K1897" t="str">
            <v/>
          </cell>
          <cell r="L1897" t="str">
            <v/>
          </cell>
          <cell r="M1897" t="str">
            <v/>
          </cell>
        </row>
        <row r="1898">
          <cell r="A1898" t="str">
            <v/>
          </cell>
          <cell r="D1898" t="str">
            <v/>
          </cell>
          <cell r="E1898" t="str">
            <v/>
          </cell>
          <cell r="F1898" t="str">
            <v/>
          </cell>
          <cell r="G1898" t="str">
            <v/>
          </cell>
          <cell r="H1898" t="str">
            <v/>
          </cell>
          <cell r="I1898" t="str">
            <v/>
          </cell>
          <cell r="J1898" t="str">
            <v/>
          </cell>
          <cell r="K1898" t="str">
            <v/>
          </cell>
          <cell r="L1898" t="str">
            <v/>
          </cell>
          <cell r="M1898" t="str">
            <v/>
          </cell>
        </row>
        <row r="1899">
          <cell r="A1899" t="str">
            <v/>
          </cell>
          <cell r="D1899" t="str">
            <v/>
          </cell>
          <cell r="E1899" t="str">
            <v/>
          </cell>
          <cell r="F1899" t="str">
            <v/>
          </cell>
          <cell r="G1899" t="str">
            <v/>
          </cell>
          <cell r="H1899" t="str">
            <v/>
          </cell>
          <cell r="I1899" t="str">
            <v/>
          </cell>
          <cell r="J1899" t="str">
            <v/>
          </cell>
          <cell r="K1899" t="str">
            <v/>
          </cell>
          <cell r="L1899" t="str">
            <v/>
          </cell>
          <cell r="M1899" t="str">
            <v/>
          </cell>
        </row>
        <row r="1900">
          <cell r="A1900" t="str">
            <v/>
          </cell>
          <cell r="D1900" t="str">
            <v/>
          </cell>
          <cell r="E1900" t="str">
            <v/>
          </cell>
          <cell r="F1900" t="str">
            <v/>
          </cell>
          <cell r="G1900" t="str">
            <v/>
          </cell>
          <cell r="H1900" t="str">
            <v/>
          </cell>
          <cell r="I1900" t="str">
            <v/>
          </cell>
          <cell r="J1900" t="str">
            <v/>
          </cell>
          <cell r="K1900" t="str">
            <v/>
          </cell>
          <cell r="L1900" t="str">
            <v/>
          </cell>
          <cell r="M1900" t="str">
            <v/>
          </cell>
        </row>
        <row r="1901">
          <cell r="A1901" t="str">
            <v/>
          </cell>
          <cell r="D1901" t="str">
            <v/>
          </cell>
          <cell r="E1901" t="str">
            <v/>
          </cell>
          <cell r="F1901" t="str">
            <v/>
          </cell>
          <cell r="G1901" t="str">
            <v/>
          </cell>
          <cell r="H1901" t="str">
            <v/>
          </cell>
          <cell r="I1901" t="str">
            <v/>
          </cell>
          <cell r="J1901" t="str">
            <v/>
          </cell>
          <cell r="K1901" t="str">
            <v/>
          </cell>
          <cell r="L1901" t="str">
            <v/>
          </cell>
          <cell r="M1901" t="str">
            <v/>
          </cell>
        </row>
        <row r="1902">
          <cell r="A1902" t="str">
            <v/>
          </cell>
          <cell r="D1902" t="str">
            <v/>
          </cell>
          <cell r="E1902" t="str">
            <v/>
          </cell>
          <cell r="F1902" t="str">
            <v/>
          </cell>
          <cell r="G1902" t="str">
            <v/>
          </cell>
          <cell r="H1902" t="str">
            <v/>
          </cell>
          <cell r="I1902" t="str">
            <v/>
          </cell>
          <cell r="J1902" t="str">
            <v/>
          </cell>
          <cell r="K1902" t="str">
            <v/>
          </cell>
          <cell r="L1902" t="str">
            <v/>
          </cell>
          <cell r="M1902" t="str">
            <v/>
          </cell>
        </row>
        <row r="1903">
          <cell r="A1903" t="str">
            <v/>
          </cell>
          <cell r="D1903" t="str">
            <v/>
          </cell>
          <cell r="E1903" t="str">
            <v/>
          </cell>
          <cell r="F1903" t="str">
            <v/>
          </cell>
          <cell r="G1903" t="str">
            <v/>
          </cell>
          <cell r="H1903" t="str">
            <v/>
          </cell>
          <cell r="I1903" t="str">
            <v/>
          </cell>
          <cell r="J1903" t="str">
            <v/>
          </cell>
          <cell r="K1903" t="str">
            <v/>
          </cell>
          <cell r="L1903" t="str">
            <v/>
          </cell>
          <cell r="M1903" t="str">
            <v/>
          </cell>
        </row>
        <row r="1904">
          <cell r="A1904" t="str">
            <v/>
          </cell>
          <cell r="D1904" t="str">
            <v/>
          </cell>
          <cell r="E1904" t="str">
            <v/>
          </cell>
          <cell r="F1904" t="str">
            <v/>
          </cell>
          <cell r="G1904" t="str">
            <v/>
          </cell>
          <cell r="H1904" t="str">
            <v/>
          </cell>
          <cell r="I1904" t="str">
            <v/>
          </cell>
          <cell r="J1904" t="str">
            <v/>
          </cell>
          <cell r="K1904" t="str">
            <v/>
          </cell>
          <cell r="L1904" t="str">
            <v/>
          </cell>
          <cell r="M1904" t="str">
            <v/>
          </cell>
        </row>
        <row r="1905">
          <cell r="A1905" t="str">
            <v/>
          </cell>
          <cell r="D1905" t="str">
            <v/>
          </cell>
          <cell r="E1905" t="str">
            <v/>
          </cell>
          <cell r="F1905" t="str">
            <v/>
          </cell>
          <cell r="G1905" t="str">
            <v/>
          </cell>
          <cell r="H1905" t="str">
            <v/>
          </cell>
          <cell r="I1905" t="str">
            <v/>
          </cell>
          <cell r="J1905" t="str">
            <v/>
          </cell>
          <cell r="K1905" t="str">
            <v/>
          </cell>
          <cell r="L1905" t="str">
            <v/>
          </cell>
          <cell r="M1905" t="str">
            <v/>
          </cell>
        </row>
        <row r="1906">
          <cell r="A1906" t="str">
            <v/>
          </cell>
          <cell r="D1906" t="str">
            <v/>
          </cell>
          <cell r="E1906" t="str">
            <v/>
          </cell>
          <cell r="F1906" t="str">
            <v/>
          </cell>
          <cell r="G1906" t="str">
            <v/>
          </cell>
          <cell r="H1906" t="str">
            <v/>
          </cell>
          <cell r="I1906" t="str">
            <v/>
          </cell>
          <cell r="J1906" t="str">
            <v/>
          </cell>
          <cell r="K1906" t="str">
            <v/>
          </cell>
          <cell r="L1906" t="str">
            <v/>
          </cell>
          <cell r="M1906" t="str">
            <v/>
          </cell>
        </row>
        <row r="1907">
          <cell r="A1907" t="str">
            <v/>
          </cell>
          <cell r="D1907" t="str">
            <v/>
          </cell>
          <cell r="E1907" t="str">
            <v/>
          </cell>
          <cell r="F1907" t="str">
            <v/>
          </cell>
          <cell r="G1907" t="str">
            <v/>
          </cell>
          <cell r="H1907" t="str">
            <v/>
          </cell>
          <cell r="I1907" t="str">
            <v/>
          </cell>
          <cell r="J1907" t="str">
            <v/>
          </cell>
          <cell r="K1907" t="str">
            <v/>
          </cell>
          <cell r="L1907" t="str">
            <v/>
          </cell>
          <cell r="M1907" t="str">
            <v/>
          </cell>
        </row>
        <row r="1908">
          <cell r="A1908" t="str">
            <v/>
          </cell>
          <cell r="D1908" t="str">
            <v/>
          </cell>
          <cell r="E1908" t="str">
            <v/>
          </cell>
          <cell r="F1908" t="str">
            <v/>
          </cell>
          <cell r="G1908" t="str">
            <v/>
          </cell>
          <cell r="H1908" t="str">
            <v/>
          </cell>
          <cell r="I1908" t="str">
            <v/>
          </cell>
          <cell r="J1908" t="str">
            <v/>
          </cell>
          <cell r="K1908" t="str">
            <v/>
          </cell>
          <cell r="L1908" t="str">
            <v/>
          </cell>
          <cell r="M1908" t="str">
            <v/>
          </cell>
        </row>
        <row r="1909">
          <cell r="A1909" t="str">
            <v/>
          </cell>
          <cell r="D1909" t="str">
            <v/>
          </cell>
          <cell r="E1909" t="str">
            <v/>
          </cell>
          <cell r="F1909" t="str">
            <v/>
          </cell>
          <cell r="G1909" t="str">
            <v/>
          </cell>
          <cell r="H1909" t="str">
            <v/>
          </cell>
          <cell r="I1909" t="str">
            <v/>
          </cell>
          <cell r="J1909" t="str">
            <v/>
          </cell>
          <cell r="K1909" t="str">
            <v/>
          </cell>
          <cell r="L1909" t="str">
            <v/>
          </cell>
          <cell r="M1909" t="str">
            <v/>
          </cell>
        </row>
        <row r="1910">
          <cell r="A1910" t="str">
            <v/>
          </cell>
          <cell r="D1910" t="str">
            <v/>
          </cell>
          <cell r="E1910" t="str">
            <v/>
          </cell>
          <cell r="F1910" t="str">
            <v/>
          </cell>
          <cell r="G1910" t="str">
            <v/>
          </cell>
          <cell r="H1910" t="str">
            <v/>
          </cell>
          <cell r="I1910" t="str">
            <v/>
          </cell>
          <cell r="J1910" t="str">
            <v/>
          </cell>
          <cell r="K1910" t="str">
            <v/>
          </cell>
          <cell r="L1910" t="str">
            <v/>
          </cell>
          <cell r="M1910" t="str">
            <v/>
          </cell>
        </row>
        <row r="1911">
          <cell r="A1911" t="str">
            <v/>
          </cell>
          <cell r="D1911" t="str">
            <v/>
          </cell>
          <cell r="E1911" t="str">
            <v/>
          </cell>
          <cell r="F1911" t="str">
            <v/>
          </cell>
          <cell r="G1911" t="str">
            <v/>
          </cell>
          <cell r="H1911" t="str">
            <v/>
          </cell>
          <cell r="I1911" t="str">
            <v/>
          </cell>
          <cell r="J1911" t="str">
            <v/>
          </cell>
          <cell r="K1911" t="str">
            <v/>
          </cell>
          <cell r="L1911" t="str">
            <v/>
          </cell>
          <cell r="M1911" t="str">
            <v/>
          </cell>
        </row>
        <row r="1912">
          <cell r="A1912" t="str">
            <v/>
          </cell>
          <cell r="D1912" t="str">
            <v/>
          </cell>
          <cell r="E1912" t="str">
            <v/>
          </cell>
          <cell r="F1912" t="str">
            <v/>
          </cell>
          <cell r="G1912" t="str">
            <v/>
          </cell>
          <cell r="H1912" t="str">
            <v/>
          </cell>
          <cell r="I1912" t="str">
            <v/>
          </cell>
          <cell r="J1912" t="str">
            <v/>
          </cell>
          <cell r="K1912" t="str">
            <v/>
          </cell>
          <cell r="L1912" t="str">
            <v/>
          </cell>
          <cell r="M1912" t="str">
            <v/>
          </cell>
        </row>
        <row r="1913">
          <cell r="A1913" t="str">
            <v/>
          </cell>
          <cell r="D1913" t="str">
            <v/>
          </cell>
          <cell r="E1913" t="str">
            <v/>
          </cell>
          <cell r="F1913" t="str">
            <v/>
          </cell>
          <cell r="G1913" t="str">
            <v/>
          </cell>
          <cell r="H1913" t="str">
            <v/>
          </cell>
          <cell r="I1913" t="str">
            <v/>
          </cell>
          <cell r="J1913" t="str">
            <v/>
          </cell>
          <cell r="K1913" t="str">
            <v/>
          </cell>
          <cell r="L1913" t="str">
            <v/>
          </cell>
          <cell r="M1913" t="str">
            <v/>
          </cell>
        </row>
        <row r="1914">
          <cell r="A1914" t="str">
            <v/>
          </cell>
          <cell r="D1914" t="str">
            <v/>
          </cell>
          <cell r="E1914" t="str">
            <v/>
          </cell>
          <cell r="F1914" t="str">
            <v/>
          </cell>
          <cell r="G1914" t="str">
            <v/>
          </cell>
          <cell r="H1914" t="str">
            <v/>
          </cell>
          <cell r="I1914" t="str">
            <v/>
          </cell>
          <cell r="J1914" t="str">
            <v/>
          </cell>
          <cell r="K1914" t="str">
            <v/>
          </cell>
          <cell r="L1914" t="str">
            <v/>
          </cell>
          <cell r="M1914" t="str">
            <v/>
          </cell>
        </row>
        <row r="1915">
          <cell r="A1915" t="str">
            <v/>
          </cell>
          <cell r="D1915" t="str">
            <v/>
          </cell>
          <cell r="E1915" t="str">
            <v/>
          </cell>
          <cell r="F1915" t="str">
            <v/>
          </cell>
          <cell r="G1915" t="str">
            <v/>
          </cell>
          <cell r="H1915" t="str">
            <v/>
          </cell>
          <cell r="I1915" t="str">
            <v/>
          </cell>
          <cell r="J1915" t="str">
            <v/>
          </cell>
          <cell r="K1915" t="str">
            <v/>
          </cell>
          <cell r="L1915" t="str">
            <v/>
          </cell>
          <cell r="M1915" t="str">
            <v/>
          </cell>
        </row>
        <row r="1916">
          <cell r="A1916" t="str">
            <v/>
          </cell>
          <cell r="D1916" t="str">
            <v/>
          </cell>
          <cell r="E1916" t="str">
            <v/>
          </cell>
          <cell r="F1916" t="str">
            <v/>
          </cell>
          <cell r="G1916" t="str">
            <v/>
          </cell>
          <cell r="H1916" t="str">
            <v/>
          </cell>
          <cell r="I1916" t="str">
            <v/>
          </cell>
          <cell r="J1916" t="str">
            <v/>
          </cell>
          <cell r="K1916" t="str">
            <v/>
          </cell>
          <cell r="L1916" t="str">
            <v/>
          </cell>
          <cell r="M1916" t="str">
            <v/>
          </cell>
        </row>
        <row r="1917">
          <cell r="A1917" t="str">
            <v/>
          </cell>
          <cell r="D1917" t="str">
            <v/>
          </cell>
          <cell r="E1917" t="str">
            <v/>
          </cell>
          <cell r="F1917" t="str">
            <v/>
          </cell>
          <cell r="G1917" t="str">
            <v/>
          </cell>
          <cell r="H1917" t="str">
            <v/>
          </cell>
          <cell r="I1917" t="str">
            <v/>
          </cell>
          <cell r="J1917" t="str">
            <v/>
          </cell>
          <cell r="K1917" t="str">
            <v/>
          </cell>
          <cell r="L1917" t="str">
            <v/>
          </cell>
          <cell r="M1917" t="str">
            <v/>
          </cell>
        </row>
        <row r="1918">
          <cell r="A1918" t="str">
            <v/>
          </cell>
          <cell r="D1918" t="str">
            <v/>
          </cell>
          <cell r="E1918" t="str">
            <v/>
          </cell>
          <cell r="F1918" t="str">
            <v/>
          </cell>
          <cell r="G1918" t="str">
            <v/>
          </cell>
          <cell r="H1918" t="str">
            <v/>
          </cell>
          <cell r="I1918" t="str">
            <v/>
          </cell>
          <cell r="J1918" t="str">
            <v/>
          </cell>
          <cell r="K1918" t="str">
            <v/>
          </cell>
          <cell r="L1918" t="str">
            <v/>
          </cell>
          <cell r="M1918" t="str">
            <v/>
          </cell>
        </row>
        <row r="1919">
          <cell r="A1919" t="str">
            <v/>
          </cell>
          <cell r="D1919" t="str">
            <v/>
          </cell>
          <cell r="E1919" t="str">
            <v/>
          </cell>
          <cell r="F1919" t="str">
            <v/>
          </cell>
          <cell r="G1919" t="str">
            <v/>
          </cell>
          <cell r="H1919" t="str">
            <v/>
          </cell>
          <cell r="I1919" t="str">
            <v/>
          </cell>
          <cell r="J1919" t="str">
            <v/>
          </cell>
          <cell r="K1919" t="str">
            <v/>
          </cell>
          <cell r="L1919" t="str">
            <v/>
          </cell>
          <cell r="M1919" t="str">
            <v/>
          </cell>
        </row>
        <row r="1920">
          <cell r="A1920" t="str">
            <v/>
          </cell>
          <cell r="D1920" t="str">
            <v/>
          </cell>
          <cell r="E1920" t="str">
            <v/>
          </cell>
          <cell r="F1920" t="str">
            <v/>
          </cell>
          <cell r="G1920" t="str">
            <v/>
          </cell>
          <cell r="H1920" t="str">
            <v/>
          </cell>
          <cell r="I1920" t="str">
            <v/>
          </cell>
          <cell r="J1920" t="str">
            <v/>
          </cell>
          <cell r="K1920" t="str">
            <v/>
          </cell>
          <cell r="L1920" t="str">
            <v/>
          </cell>
          <cell r="M1920" t="str">
            <v/>
          </cell>
        </row>
        <row r="1921">
          <cell r="A1921" t="str">
            <v/>
          </cell>
          <cell r="D1921" t="str">
            <v/>
          </cell>
          <cell r="E1921" t="str">
            <v/>
          </cell>
          <cell r="F1921" t="str">
            <v/>
          </cell>
          <cell r="G1921" t="str">
            <v/>
          </cell>
          <cell r="H1921" t="str">
            <v/>
          </cell>
          <cell r="I1921" t="str">
            <v/>
          </cell>
          <cell r="J1921" t="str">
            <v/>
          </cell>
          <cell r="K1921" t="str">
            <v/>
          </cell>
          <cell r="L1921" t="str">
            <v/>
          </cell>
          <cell r="M1921" t="str">
            <v/>
          </cell>
        </row>
        <row r="1922">
          <cell r="A1922" t="str">
            <v/>
          </cell>
          <cell r="D1922" t="str">
            <v/>
          </cell>
          <cell r="E1922" t="str">
            <v/>
          </cell>
          <cell r="F1922" t="str">
            <v/>
          </cell>
          <cell r="G1922" t="str">
            <v/>
          </cell>
          <cell r="H1922" t="str">
            <v/>
          </cell>
          <cell r="I1922" t="str">
            <v/>
          </cell>
          <cell r="J1922" t="str">
            <v/>
          </cell>
          <cell r="K1922" t="str">
            <v/>
          </cell>
          <cell r="L1922" t="str">
            <v/>
          </cell>
          <cell r="M1922" t="str">
            <v/>
          </cell>
        </row>
        <row r="1923">
          <cell r="A1923" t="str">
            <v/>
          </cell>
          <cell r="D1923" t="str">
            <v/>
          </cell>
          <cell r="E1923" t="str">
            <v/>
          </cell>
          <cell r="F1923" t="str">
            <v/>
          </cell>
          <cell r="G1923" t="str">
            <v/>
          </cell>
          <cell r="H1923" t="str">
            <v/>
          </cell>
          <cell r="I1923" t="str">
            <v/>
          </cell>
          <cell r="J1923" t="str">
            <v/>
          </cell>
          <cell r="K1923" t="str">
            <v/>
          </cell>
          <cell r="L1923" t="str">
            <v/>
          </cell>
          <cell r="M1923" t="str">
            <v/>
          </cell>
        </row>
        <row r="1924">
          <cell r="A1924" t="str">
            <v/>
          </cell>
          <cell r="D1924" t="str">
            <v/>
          </cell>
          <cell r="E1924" t="str">
            <v/>
          </cell>
          <cell r="F1924" t="str">
            <v/>
          </cell>
          <cell r="G1924" t="str">
            <v/>
          </cell>
          <cell r="H1924" t="str">
            <v/>
          </cell>
          <cell r="I1924" t="str">
            <v/>
          </cell>
          <cell r="J1924" t="str">
            <v/>
          </cell>
          <cell r="K1924" t="str">
            <v/>
          </cell>
          <cell r="L1924" t="str">
            <v/>
          </cell>
          <cell r="M1924" t="str">
            <v/>
          </cell>
        </row>
        <row r="1925">
          <cell r="A1925" t="str">
            <v/>
          </cell>
          <cell r="D1925" t="str">
            <v/>
          </cell>
          <cell r="E1925" t="str">
            <v/>
          </cell>
          <cell r="F1925" t="str">
            <v/>
          </cell>
          <cell r="G1925" t="str">
            <v/>
          </cell>
          <cell r="H1925" t="str">
            <v/>
          </cell>
          <cell r="I1925" t="str">
            <v/>
          </cell>
          <cell r="J1925" t="str">
            <v/>
          </cell>
          <cell r="K1925" t="str">
            <v/>
          </cell>
          <cell r="L1925" t="str">
            <v/>
          </cell>
          <cell r="M1925" t="str">
            <v/>
          </cell>
        </row>
        <row r="1926">
          <cell r="A1926" t="str">
            <v/>
          </cell>
          <cell r="D1926" t="str">
            <v/>
          </cell>
          <cell r="E1926" t="str">
            <v/>
          </cell>
          <cell r="F1926" t="str">
            <v/>
          </cell>
          <cell r="G1926" t="str">
            <v/>
          </cell>
          <cell r="H1926" t="str">
            <v/>
          </cell>
          <cell r="I1926" t="str">
            <v/>
          </cell>
          <cell r="J1926" t="str">
            <v/>
          </cell>
          <cell r="K1926" t="str">
            <v/>
          </cell>
          <cell r="L1926" t="str">
            <v/>
          </cell>
          <cell r="M1926" t="str">
            <v/>
          </cell>
        </row>
        <row r="1927">
          <cell r="A1927" t="str">
            <v/>
          </cell>
          <cell r="D1927" t="str">
            <v/>
          </cell>
          <cell r="E1927" t="str">
            <v/>
          </cell>
          <cell r="F1927" t="str">
            <v/>
          </cell>
          <cell r="G1927" t="str">
            <v/>
          </cell>
          <cell r="H1927" t="str">
            <v/>
          </cell>
          <cell r="I1927" t="str">
            <v/>
          </cell>
          <cell r="J1927" t="str">
            <v/>
          </cell>
          <cell r="K1927" t="str">
            <v/>
          </cell>
          <cell r="L1927" t="str">
            <v/>
          </cell>
          <cell r="M1927" t="str">
            <v/>
          </cell>
        </row>
        <row r="1928">
          <cell r="A1928" t="str">
            <v/>
          </cell>
          <cell r="D1928" t="str">
            <v/>
          </cell>
          <cell r="E1928" t="str">
            <v/>
          </cell>
          <cell r="F1928" t="str">
            <v/>
          </cell>
          <cell r="G1928" t="str">
            <v/>
          </cell>
          <cell r="H1928" t="str">
            <v/>
          </cell>
          <cell r="I1928" t="str">
            <v/>
          </cell>
          <cell r="J1928" t="str">
            <v/>
          </cell>
          <cell r="K1928" t="str">
            <v/>
          </cell>
          <cell r="L1928" t="str">
            <v/>
          </cell>
          <cell r="M1928" t="str">
            <v/>
          </cell>
        </row>
        <row r="1929">
          <cell r="A1929" t="str">
            <v/>
          </cell>
          <cell r="D1929" t="str">
            <v/>
          </cell>
          <cell r="E1929" t="str">
            <v/>
          </cell>
          <cell r="F1929" t="str">
            <v/>
          </cell>
          <cell r="G1929" t="str">
            <v/>
          </cell>
          <cell r="H1929" t="str">
            <v/>
          </cell>
          <cell r="I1929" t="str">
            <v/>
          </cell>
          <cell r="J1929" t="str">
            <v/>
          </cell>
          <cell r="K1929" t="str">
            <v/>
          </cell>
          <cell r="L1929" t="str">
            <v/>
          </cell>
          <cell r="M1929" t="str">
            <v/>
          </cell>
        </row>
        <row r="1930">
          <cell r="A1930" t="str">
            <v/>
          </cell>
          <cell r="D1930" t="str">
            <v/>
          </cell>
          <cell r="E1930" t="str">
            <v/>
          </cell>
          <cell r="F1930" t="str">
            <v/>
          </cell>
          <cell r="G1930" t="str">
            <v/>
          </cell>
          <cell r="H1930" t="str">
            <v/>
          </cell>
          <cell r="I1930" t="str">
            <v/>
          </cell>
          <cell r="J1930" t="str">
            <v/>
          </cell>
          <cell r="K1930" t="str">
            <v/>
          </cell>
          <cell r="L1930" t="str">
            <v/>
          </cell>
          <cell r="M1930" t="str">
            <v/>
          </cell>
        </row>
        <row r="1931">
          <cell r="A1931" t="str">
            <v/>
          </cell>
          <cell r="D1931" t="str">
            <v/>
          </cell>
          <cell r="E1931" t="str">
            <v/>
          </cell>
          <cell r="F1931" t="str">
            <v/>
          </cell>
          <cell r="G1931" t="str">
            <v/>
          </cell>
          <cell r="H1931" t="str">
            <v/>
          </cell>
          <cell r="I1931" t="str">
            <v/>
          </cell>
          <cell r="J1931" t="str">
            <v/>
          </cell>
          <cell r="K1931" t="str">
            <v/>
          </cell>
          <cell r="L1931" t="str">
            <v/>
          </cell>
          <cell r="M1931" t="str">
            <v/>
          </cell>
        </row>
        <row r="1932">
          <cell r="A1932" t="str">
            <v/>
          </cell>
          <cell r="D1932" t="str">
            <v/>
          </cell>
          <cell r="E1932" t="str">
            <v/>
          </cell>
          <cell r="F1932" t="str">
            <v/>
          </cell>
          <cell r="G1932" t="str">
            <v/>
          </cell>
          <cell r="H1932" t="str">
            <v/>
          </cell>
          <cell r="I1932" t="str">
            <v/>
          </cell>
          <cell r="J1932" t="str">
            <v/>
          </cell>
          <cell r="K1932" t="str">
            <v/>
          </cell>
          <cell r="L1932" t="str">
            <v/>
          </cell>
          <cell r="M1932" t="str">
            <v/>
          </cell>
        </row>
        <row r="1933">
          <cell r="A1933" t="str">
            <v/>
          </cell>
          <cell r="D1933" t="str">
            <v/>
          </cell>
          <cell r="E1933" t="str">
            <v/>
          </cell>
          <cell r="F1933" t="str">
            <v/>
          </cell>
          <cell r="G1933" t="str">
            <v/>
          </cell>
          <cell r="H1933" t="str">
            <v/>
          </cell>
          <cell r="I1933" t="str">
            <v/>
          </cell>
          <cell r="J1933" t="str">
            <v/>
          </cell>
          <cell r="K1933" t="str">
            <v/>
          </cell>
          <cell r="L1933" t="str">
            <v/>
          </cell>
          <cell r="M1933" t="str">
            <v/>
          </cell>
        </row>
        <row r="1934">
          <cell r="A1934" t="str">
            <v/>
          </cell>
          <cell r="D1934" t="str">
            <v/>
          </cell>
          <cell r="E1934" t="str">
            <v/>
          </cell>
          <cell r="F1934" t="str">
            <v/>
          </cell>
          <cell r="G1934" t="str">
            <v/>
          </cell>
          <cell r="H1934" t="str">
            <v/>
          </cell>
          <cell r="I1934" t="str">
            <v/>
          </cell>
          <cell r="J1934" t="str">
            <v/>
          </cell>
          <cell r="K1934" t="str">
            <v/>
          </cell>
          <cell r="L1934" t="str">
            <v/>
          </cell>
          <cell r="M1934" t="str">
            <v/>
          </cell>
        </row>
        <row r="1935">
          <cell r="A1935" t="str">
            <v/>
          </cell>
          <cell r="D1935" t="str">
            <v/>
          </cell>
          <cell r="E1935" t="str">
            <v/>
          </cell>
          <cell r="F1935" t="str">
            <v/>
          </cell>
          <cell r="G1935" t="str">
            <v/>
          </cell>
          <cell r="H1935" t="str">
            <v/>
          </cell>
          <cell r="I1935" t="str">
            <v/>
          </cell>
          <cell r="J1935" t="str">
            <v/>
          </cell>
          <cell r="K1935" t="str">
            <v/>
          </cell>
          <cell r="L1935" t="str">
            <v/>
          </cell>
          <cell r="M1935" t="str">
            <v/>
          </cell>
        </row>
        <row r="1936">
          <cell r="A1936" t="str">
            <v/>
          </cell>
          <cell r="D1936" t="str">
            <v/>
          </cell>
          <cell r="E1936" t="str">
            <v/>
          </cell>
          <cell r="F1936" t="str">
            <v/>
          </cell>
          <cell r="G1936" t="str">
            <v/>
          </cell>
          <cell r="H1936" t="str">
            <v/>
          </cell>
          <cell r="I1936" t="str">
            <v/>
          </cell>
          <cell r="J1936" t="str">
            <v/>
          </cell>
          <cell r="K1936" t="str">
            <v/>
          </cell>
          <cell r="L1936" t="str">
            <v/>
          </cell>
          <cell r="M1936" t="str">
            <v/>
          </cell>
        </row>
        <row r="1937">
          <cell r="A1937" t="str">
            <v/>
          </cell>
          <cell r="D1937" t="str">
            <v/>
          </cell>
          <cell r="E1937" t="str">
            <v/>
          </cell>
          <cell r="F1937" t="str">
            <v/>
          </cell>
          <cell r="G1937" t="str">
            <v/>
          </cell>
          <cell r="H1937" t="str">
            <v/>
          </cell>
          <cell r="I1937" t="str">
            <v/>
          </cell>
          <cell r="J1937" t="str">
            <v/>
          </cell>
          <cell r="K1937" t="str">
            <v/>
          </cell>
          <cell r="L1937" t="str">
            <v/>
          </cell>
          <cell r="M1937" t="str">
            <v/>
          </cell>
        </row>
        <row r="1938">
          <cell r="A1938" t="str">
            <v/>
          </cell>
          <cell r="D1938" t="str">
            <v/>
          </cell>
          <cell r="E1938" t="str">
            <v/>
          </cell>
          <cell r="F1938" t="str">
            <v/>
          </cell>
          <cell r="G1938" t="str">
            <v/>
          </cell>
          <cell r="H1938" t="str">
            <v/>
          </cell>
          <cell r="I1938" t="str">
            <v/>
          </cell>
          <cell r="J1938" t="str">
            <v/>
          </cell>
          <cell r="K1938" t="str">
            <v/>
          </cell>
          <cell r="L1938" t="str">
            <v/>
          </cell>
          <cell r="M1938" t="str">
            <v/>
          </cell>
        </row>
        <row r="1939">
          <cell r="A1939" t="str">
            <v/>
          </cell>
          <cell r="D1939" t="str">
            <v/>
          </cell>
          <cell r="E1939" t="str">
            <v/>
          </cell>
          <cell r="F1939" t="str">
            <v/>
          </cell>
          <cell r="G1939" t="str">
            <v/>
          </cell>
          <cell r="H1939" t="str">
            <v/>
          </cell>
          <cell r="I1939" t="str">
            <v/>
          </cell>
          <cell r="J1939" t="str">
            <v/>
          </cell>
          <cell r="K1939" t="str">
            <v/>
          </cell>
          <cell r="L1939" t="str">
            <v/>
          </cell>
          <cell r="M1939" t="str">
            <v/>
          </cell>
        </row>
        <row r="1940">
          <cell r="A1940" t="str">
            <v/>
          </cell>
          <cell r="D1940" t="str">
            <v/>
          </cell>
          <cell r="E1940" t="str">
            <v/>
          </cell>
          <cell r="F1940" t="str">
            <v/>
          </cell>
          <cell r="G1940" t="str">
            <v/>
          </cell>
          <cell r="H1940" t="str">
            <v/>
          </cell>
          <cell r="I1940" t="str">
            <v/>
          </cell>
          <cell r="J1940" t="str">
            <v/>
          </cell>
          <cell r="K1940" t="str">
            <v/>
          </cell>
          <cell r="L1940" t="str">
            <v/>
          </cell>
          <cell r="M1940" t="str">
            <v/>
          </cell>
        </row>
        <row r="1941">
          <cell r="A1941" t="str">
            <v/>
          </cell>
          <cell r="D1941" t="str">
            <v/>
          </cell>
          <cell r="E1941" t="str">
            <v/>
          </cell>
          <cell r="F1941" t="str">
            <v/>
          </cell>
          <cell r="G1941" t="str">
            <v/>
          </cell>
          <cell r="H1941" t="str">
            <v/>
          </cell>
          <cell r="I1941" t="str">
            <v/>
          </cell>
          <cell r="J1941" t="str">
            <v/>
          </cell>
          <cell r="K1941" t="str">
            <v/>
          </cell>
          <cell r="L1941" t="str">
            <v/>
          </cell>
          <cell r="M1941" t="str">
            <v/>
          </cell>
        </row>
        <row r="1942">
          <cell r="A1942" t="str">
            <v/>
          </cell>
          <cell r="D1942" t="str">
            <v/>
          </cell>
          <cell r="E1942" t="str">
            <v/>
          </cell>
          <cell r="F1942" t="str">
            <v/>
          </cell>
          <cell r="G1942" t="str">
            <v/>
          </cell>
          <cell r="H1942" t="str">
            <v/>
          </cell>
          <cell r="I1942" t="str">
            <v/>
          </cell>
          <cell r="J1942" t="str">
            <v/>
          </cell>
          <cell r="K1942" t="str">
            <v/>
          </cell>
          <cell r="L1942" t="str">
            <v/>
          </cell>
          <cell r="M1942" t="str">
            <v/>
          </cell>
        </row>
        <row r="1943">
          <cell r="A1943" t="str">
            <v/>
          </cell>
          <cell r="D1943" t="str">
            <v/>
          </cell>
          <cell r="E1943" t="str">
            <v/>
          </cell>
          <cell r="F1943" t="str">
            <v/>
          </cell>
          <cell r="G1943" t="str">
            <v/>
          </cell>
          <cell r="H1943" t="str">
            <v/>
          </cell>
          <cell r="I1943" t="str">
            <v/>
          </cell>
          <cell r="J1943" t="str">
            <v/>
          </cell>
          <cell r="K1943" t="str">
            <v/>
          </cell>
          <cell r="L1943" t="str">
            <v/>
          </cell>
          <cell r="M1943" t="str">
            <v/>
          </cell>
        </row>
        <row r="1944">
          <cell r="A1944" t="str">
            <v/>
          </cell>
          <cell r="D1944" t="str">
            <v/>
          </cell>
          <cell r="E1944" t="str">
            <v/>
          </cell>
          <cell r="F1944" t="str">
            <v/>
          </cell>
          <cell r="G1944" t="str">
            <v/>
          </cell>
          <cell r="H1944" t="str">
            <v/>
          </cell>
          <cell r="I1944" t="str">
            <v/>
          </cell>
          <cell r="J1944" t="str">
            <v/>
          </cell>
          <cell r="K1944" t="str">
            <v/>
          </cell>
          <cell r="L1944" t="str">
            <v/>
          </cell>
          <cell r="M1944" t="str">
            <v/>
          </cell>
        </row>
        <row r="1945">
          <cell r="A1945" t="str">
            <v/>
          </cell>
          <cell r="D1945" t="str">
            <v/>
          </cell>
          <cell r="E1945" t="str">
            <v/>
          </cell>
          <cell r="F1945" t="str">
            <v/>
          </cell>
          <cell r="G1945" t="str">
            <v/>
          </cell>
          <cell r="H1945" t="str">
            <v/>
          </cell>
          <cell r="I1945" t="str">
            <v/>
          </cell>
          <cell r="J1945" t="str">
            <v/>
          </cell>
          <cell r="K1945" t="str">
            <v/>
          </cell>
          <cell r="L1945" t="str">
            <v/>
          </cell>
          <cell r="M1945" t="str">
            <v/>
          </cell>
        </row>
        <row r="1946">
          <cell r="A1946" t="str">
            <v/>
          </cell>
          <cell r="D1946" t="str">
            <v/>
          </cell>
          <cell r="E1946" t="str">
            <v/>
          </cell>
          <cell r="F1946" t="str">
            <v/>
          </cell>
          <cell r="G1946" t="str">
            <v/>
          </cell>
          <cell r="H1946" t="str">
            <v/>
          </cell>
          <cell r="I1946" t="str">
            <v/>
          </cell>
          <cell r="J1946" t="str">
            <v/>
          </cell>
          <cell r="K1946" t="str">
            <v/>
          </cell>
          <cell r="L1946" t="str">
            <v/>
          </cell>
          <cell r="M1946" t="str">
            <v/>
          </cell>
        </row>
        <row r="1947">
          <cell r="A1947" t="str">
            <v/>
          </cell>
          <cell r="D1947" t="str">
            <v/>
          </cell>
          <cell r="E1947" t="str">
            <v/>
          </cell>
          <cell r="F1947" t="str">
            <v/>
          </cell>
          <cell r="G1947" t="str">
            <v/>
          </cell>
          <cell r="H1947" t="str">
            <v/>
          </cell>
          <cell r="I1947" t="str">
            <v/>
          </cell>
          <cell r="J1947" t="str">
            <v/>
          </cell>
          <cell r="K1947" t="str">
            <v/>
          </cell>
          <cell r="L1947" t="str">
            <v/>
          </cell>
          <cell r="M1947" t="str">
            <v/>
          </cell>
        </row>
        <row r="1948">
          <cell r="A1948" t="str">
            <v/>
          </cell>
          <cell r="D1948" t="str">
            <v/>
          </cell>
          <cell r="E1948" t="str">
            <v/>
          </cell>
          <cell r="F1948" t="str">
            <v/>
          </cell>
          <cell r="G1948" t="str">
            <v/>
          </cell>
          <cell r="H1948" t="str">
            <v/>
          </cell>
          <cell r="I1948" t="str">
            <v/>
          </cell>
          <cell r="J1948" t="str">
            <v/>
          </cell>
          <cell r="K1948" t="str">
            <v/>
          </cell>
          <cell r="L1948" t="str">
            <v/>
          </cell>
          <cell r="M1948" t="str">
            <v/>
          </cell>
        </row>
        <row r="1949">
          <cell r="A1949" t="str">
            <v/>
          </cell>
          <cell r="D1949" t="str">
            <v/>
          </cell>
          <cell r="E1949" t="str">
            <v/>
          </cell>
          <cell r="F1949" t="str">
            <v/>
          </cell>
          <cell r="G1949" t="str">
            <v/>
          </cell>
          <cell r="H1949" t="str">
            <v/>
          </cell>
          <cell r="I1949" t="str">
            <v/>
          </cell>
          <cell r="J1949" t="str">
            <v/>
          </cell>
          <cell r="K1949" t="str">
            <v/>
          </cell>
          <cell r="L1949" t="str">
            <v/>
          </cell>
          <cell r="M1949" t="str">
            <v/>
          </cell>
        </row>
        <row r="1950">
          <cell r="A1950" t="str">
            <v/>
          </cell>
          <cell r="D1950" t="str">
            <v/>
          </cell>
          <cell r="E1950" t="str">
            <v/>
          </cell>
          <cell r="F1950" t="str">
            <v/>
          </cell>
          <cell r="G1950" t="str">
            <v/>
          </cell>
          <cell r="H1950" t="str">
            <v/>
          </cell>
          <cell r="I1950" t="str">
            <v/>
          </cell>
          <cell r="J1950" t="str">
            <v/>
          </cell>
          <cell r="K1950" t="str">
            <v/>
          </cell>
          <cell r="L1950" t="str">
            <v/>
          </cell>
          <cell r="M1950" t="str">
            <v/>
          </cell>
        </row>
        <row r="1951">
          <cell r="A1951" t="str">
            <v/>
          </cell>
          <cell r="D1951" t="str">
            <v/>
          </cell>
          <cell r="E1951" t="str">
            <v/>
          </cell>
          <cell r="F1951" t="str">
            <v/>
          </cell>
          <cell r="G1951" t="str">
            <v/>
          </cell>
          <cell r="H1951" t="str">
            <v/>
          </cell>
          <cell r="I1951" t="str">
            <v/>
          </cell>
          <cell r="J1951" t="str">
            <v/>
          </cell>
          <cell r="K1951" t="str">
            <v/>
          </cell>
          <cell r="L1951" t="str">
            <v/>
          </cell>
          <cell r="M1951" t="str">
            <v/>
          </cell>
        </row>
        <row r="1952">
          <cell r="A1952" t="str">
            <v/>
          </cell>
          <cell r="D1952" t="str">
            <v/>
          </cell>
          <cell r="E1952" t="str">
            <v/>
          </cell>
          <cell r="F1952" t="str">
            <v/>
          </cell>
          <cell r="G1952" t="str">
            <v/>
          </cell>
          <cell r="H1952" t="str">
            <v/>
          </cell>
          <cell r="I1952" t="str">
            <v/>
          </cell>
          <cell r="J1952" t="str">
            <v/>
          </cell>
          <cell r="K1952" t="str">
            <v/>
          </cell>
          <cell r="L1952" t="str">
            <v/>
          </cell>
          <cell r="M1952" t="str">
            <v/>
          </cell>
        </row>
        <row r="1953">
          <cell r="A1953" t="str">
            <v/>
          </cell>
          <cell r="D1953" t="str">
            <v/>
          </cell>
          <cell r="E1953" t="str">
            <v/>
          </cell>
          <cell r="F1953" t="str">
            <v/>
          </cell>
          <cell r="G1953" t="str">
            <v/>
          </cell>
          <cell r="H1953" t="str">
            <v/>
          </cell>
          <cell r="I1953" t="str">
            <v/>
          </cell>
          <cell r="J1953" t="str">
            <v/>
          </cell>
          <cell r="K1953" t="str">
            <v/>
          </cell>
          <cell r="L1953" t="str">
            <v/>
          </cell>
          <cell r="M1953" t="str">
            <v/>
          </cell>
        </row>
        <row r="1954">
          <cell r="A1954" t="str">
            <v/>
          </cell>
          <cell r="D1954" t="str">
            <v/>
          </cell>
          <cell r="E1954" t="str">
            <v/>
          </cell>
          <cell r="F1954" t="str">
            <v/>
          </cell>
          <cell r="G1954" t="str">
            <v/>
          </cell>
          <cell r="H1954" t="str">
            <v/>
          </cell>
          <cell r="I1954" t="str">
            <v/>
          </cell>
          <cell r="J1954" t="str">
            <v/>
          </cell>
          <cell r="K1954" t="str">
            <v/>
          </cell>
          <cell r="L1954" t="str">
            <v/>
          </cell>
          <cell r="M1954" t="str">
            <v/>
          </cell>
        </row>
        <row r="1955">
          <cell r="A1955" t="str">
            <v/>
          </cell>
          <cell r="D1955" t="str">
            <v/>
          </cell>
          <cell r="E1955" t="str">
            <v/>
          </cell>
          <cell r="F1955" t="str">
            <v/>
          </cell>
          <cell r="G1955" t="str">
            <v/>
          </cell>
          <cell r="H1955" t="str">
            <v/>
          </cell>
          <cell r="I1955" t="str">
            <v/>
          </cell>
          <cell r="J1955" t="str">
            <v/>
          </cell>
          <cell r="K1955" t="str">
            <v/>
          </cell>
          <cell r="L1955" t="str">
            <v/>
          </cell>
          <cell r="M1955" t="str">
            <v/>
          </cell>
        </row>
        <row r="1956">
          <cell r="A1956" t="str">
            <v/>
          </cell>
          <cell r="D1956" t="str">
            <v/>
          </cell>
          <cell r="E1956" t="str">
            <v/>
          </cell>
          <cell r="F1956" t="str">
            <v/>
          </cell>
          <cell r="G1956" t="str">
            <v/>
          </cell>
          <cell r="H1956" t="str">
            <v/>
          </cell>
          <cell r="I1956" t="str">
            <v/>
          </cell>
          <cell r="J1956" t="str">
            <v/>
          </cell>
          <cell r="K1956" t="str">
            <v/>
          </cell>
          <cell r="L1956" t="str">
            <v/>
          </cell>
          <cell r="M1956" t="str">
            <v/>
          </cell>
        </row>
        <row r="1957">
          <cell r="A1957" t="str">
            <v/>
          </cell>
          <cell r="D1957" t="str">
            <v/>
          </cell>
          <cell r="E1957" t="str">
            <v/>
          </cell>
          <cell r="F1957" t="str">
            <v/>
          </cell>
          <cell r="G1957" t="str">
            <v/>
          </cell>
          <cell r="H1957" t="str">
            <v/>
          </cell>
          <cell r="I1957" t="str">
            <v/>
          </cell>
          <cell r="J1957" t="str">
            <v/>
          </cell>
          <cell r="K1957" t="str">
            <v/>
          </cell>
          <cell r="L1957" t="str">
            <v/>
          </cell>
          <cell r="M1957" t="str">
            <v/>
          </cell>
        </row>
        <row r="1958">
          <cell r="A1958" t="str">
            <v/>
          </cell>
          <cell r="D1958" t="str">
            <v/>
          </cell>
          <cell r="E1958" t="str">
            <v/>
          </cell>
          <cell r="F1958" t="str">
            <v/>
          </cell>
          <cell r="G1958" t="str">
            <v/>
          </cell>
          <cell r="H1958" t="str">
            <v/>
          </cell>
          <cell r="I1958" t="str">
            <v/>
          </cell>
          <cell r="J1958" t="str">
            <v/>
          </cell>
          <cell r="K1958" t="str">
            <v/>
          </cell>
          <cell r="L1958" t="str">
            <v/>
          </cell>
          <cell r="M1958" t="str">
            <v/>
          </cell>
        </row>
        <row r="1959">
          <cell r="A1959" t="str">
            <v/>
          </cell>
          <cell r="D1959" t="str">
            <v/>
          </cell>
          <cell r="E1959" t="str">
            <v/>
          </cell>
          <cell r="F1959" t="str">
            <v/>
          </cell>
          <cell r="G1959" t="str">
            <v/>
          </cell>
          <cell r="H1959" t="str">
            <v/>
          </cell>
          <cell r="I1959" t="str">
            <v/>
          </cell>
          <cell r="J1959" t="str">
            <v/>
          </cell>
          <cell r="K1959" t="str">
            <v/>
          </cell>
          <cell r="L1959" t="str">
            <v/>
          </cell>
          <cell r="M1959" t="str">
            <v/>
          </cell>
        </row>
        <row r="1960">
          <cell r="A1960" t="str">
            <v/>
          </cell>
          <cell r="D1960" t="str">
            <v/>
          </cell>
          <cell r="E1960" t="str">
            <v/>
          </cell>
          <cell r="F1960" t="str">
            <v/>
          </cell>
          <cell r="G1960" t="str">
            <v/>
          </cell>
          <cell r="H1960" t="str">
            <v/>
          </cell>
          <cell r="I1960" t="str">
            <v/>
          </cell>
          <cell r="J1960" t="str">
            <v/>
          </cell>
          <cell r="K1960" t="str">
            <v/>
          </cell>
          <cell r="L1960" t="str">
            <v/>
          </cell>
          <cell r="M1960" t="str">
            <v/>
          </cell>
        </row>
        <row r="1961">
          <cell r="A1961" t="str">
            <v/>
          </cell>
          <cell r="D1961" t="str">
            <v/>
          </cell>
          <cell r="E1961" t="str">
            <v/>
          </cell>
          <cell r="F1961" t="str">
            <v/>
          </cell>
          <cell r="G1961" t="str">
            <v/>
          </cell>
          <cell r="H1961" t="str">
            <v/>
          </cell>
          <cell r="I1961" t="str">
            <v/>
          </cell>
          <cell r="J1961" t="str">
            <v/>
          </cell>
          <cell r="K1961" t="str">
            <v/>
          </cell>
          <cell r="L1961" t="str">
            <v/>
          </cell>
          <cell r="M1961" t="str">
            <v/>
          </cell>
        </row>
        <row r="1962">
          <cell r="A1962" t="str">
            <v/>
          </cell>
          <cell r="D1962" t="str">
            <v/>
          </cell>
          <cell r="E1962" t="str">
            <v/>
          </cell>
          <cell r="F1962" t="str">
            <v/>
          </cell>
          <cell r="G1962" t="str">
            <v/>
          </cell>
          <cell r="H1962" t="str">
            <v/>
          </cell>
          <cell r="I1962" t="str">
            <v/>
          </cell>
          <cell r="J1962" t="str">
            <v/>
          </cell>
          <cell r="K1962" t="str">
            <v/>
          </cell>
          <cell r="L1962" t="str">
            <v/>
          </cell>
          <cell r="M1962" t="str">
            <v/>
          </cell>
        </row>
        <row r="1963">
          <cell r="A1963" t="str">
            <v/>
          </cell>
          <cell r="D1963" t="str">
            <v/>
          </cell>
          <cell r="E1963" t="str">
            <v/>
          </cell>
          <cell r="F1963" t="str">
            <v/>
          </cell>
          <cell r="G1963" t="str">
            <v/>
          </cell>
          <cell r="H1963" t="str">
            <v/>
          </cell>
          <cell r="I1963" t="str">
            <v/>
          </cell>
          <cell r="J1963" t="str">
            <v/>
          </cell>
          <cell r="K1963" t="str">
            <v/>
          </cell>
          <cell r="L1963" t="str">
            <v/>
          </cell>
          <cell r="M1963" t="str">
            <v/>
          </cell>
        </row>
        <row r="1964">
          <cell r="A1964" t="str">
            <v/>
          </cell>
          <cell r="D1964" t="str">
            <v/>
          </cell>
          <cell r="E1964" t="str">
            <v/>
          </cell>
          <cell r="F1964" t="str">
            <v/>
          </cell>
          <cell r="G1964" t="str">
            <v/>
          </cell>
          <cell r="H1964" t="str">
            <v/>
          </cell>
          <cell r="I1964" t="str">
            <v/>
          </cell>
          <cell r="J1964" t="str">
            <v/>
          </cell>
          <cell r="K1964" t="str">
            <v/>
          </cell>
          <cell r="L1964" t="str">
            <v/>
          </cell>
          <cell r="M1964" t="str">
            <v/>
          </cell>
        </row>
        <row r="1965">
          <cell r="A1965" t="str">
            <v/>
          </cell>
          <cell r="D1965" t="str">
            <v/>
          </cell>
          <cell r="E1965" t="str">
            <v/>
          </cell>
          <cell r="F1965" t="str">
            <v/>
          </cell>
          <cell r="G1965" t="str">
            <v/>
          </cell>
          <cell r="H1965" t="str">
            <v/>
          </cell>
          <cell r="I1965" t="str">
            <v/>
          </cell>
          <cell r="J1965" t="str">
            <v/>
          </cell>
          <cell r="K1965" t="str">
            <v/>
          </cell>
          <cell r="L1965" t="str">
            <v/>
          </cell>
          <cell r="M1965" t="str">
            <v/>
          </cell>
        </row>
        <row r="1966">
          <cell r="A1966" t="str">
            <v/>
          </cell>
          <cell r="D1966" t="str">
            <v/>
          </cell>
          <cell r="E1966" t="str">
            <v/>
          </cell>
          <cell r="F1966" t="str">
            <v/>
          </cell>
          <cell r="G1966" t="str">
            <v/>
          </cell>
          <cell r="H1966" t="str">
            <v/>
          </cell>
          <cell r="I1966" t="str">
            <v/>
          </cell>
          <cell r="J1966" t="str">
            <v/>
          </cell>
          <cell r="K1966" t="str">
            <v/>
          </cell>
          <cell r="L1966" t="str">
            <v/>
          </cell>
          <cell r="M1966" t="str">
            <v/>
          </cell>
        </row>
        <row r="1967">
          <cell r="A1967" t="str">
            <v/>
          </cell>
          <cell r="D1967" t="str">
            <v/>
          </cell>
          <cell r="E1967" t="str">
            <v/>
          </cell>
          <cell r="F1967" t="str">
            <v/>
          </cell>
          <cell r="G1967" t="str">
            <v/>
          </cell>
          <cell r="H1967" t="str">
            <v/>
          </cell>
          <cell r="I1967" t="str">
            <v/>
          </cell>
          <cell r="J1967" t="str">
            <v/>
          </cell>
          <cell r="K1967" t="str">
            <v/>
          </cell>
          <cell r="L1967" t="str">
            <v/>
          </cell>
          <cell r="M1967" t="str">
            <v/>
          </cell>
        </row>
        <row r="1968">
          <cell r="A1968" t="str">
            <v/>
          </cell>
          <cell r="D1968" t="str">
            <v/>
          </cell>
          <cell r="E1968" t="str">
            <v/>
          </cell>
          <cell r="F1968" t="str">
            <v/>
          </cell>
          <cell r="G1968" t="str">
            <v/>
          </cell>
          <cell r="H1968" t="str">
            <v/>
          </cell>
          <cell r="I1968" t="str">
            <v/>
          </cell>
          <cell r="J1968" t="str">
            <v/>
          </cell>
          <cell r="K1968" t="str">
            <v/>
          </cell>
          <cell r="L1968" t="str">
            <v/>
          </cell>
          <cell r="M1968" t="str">
            <v/>
          </cell>
        </row>
        <row r="1969">
          <cell r="A1969" t="str">
            <v/>
          </cell>
          <cell r="D1969" t="str">
            <v/>
          </cell>
          <cell r="E1969" t="str">
            <v/>
          </cell>
          <cell r="F1969" t="str">
            <v/>
          </cell>
          <cell r="G1969" t="str">
            <v/>
          </cell>
          <cell r="H1969" t="str">
            <v/>
          </cell>
          <cell r="I1969" t="str">
            <v/>
          </cell>
          <cell r="J1969" t="str">
            <v/>
          </cell>
          <cell r="K1969" t="str">
            <v/>
          </cell>
          <cell r="L1969" t="str">
            <v/>
          </cell>
          <cell r="M1969" t="str">
            <v/>
          </cell>
        </row>
        <row r="1970">
          <cell r="A1970" t="str">
            <v/>
          </cell>
          <cell r="D1970" t="str">
            <v/>
          </cell>
          <cell r="E1970" t="str">
            <v/>
          </cell>
          <cell r="F1970" t="str">
            <v/>
          </cell>
          <cell r="G1970" t="str">
            <v/>
          </cell>
          <cell r="H1970" t="str">
            <v/>
          </cell>
          <cell r="I1970" t="str">
            <v/>
          </cell>
          <cell r="J1970" t="str">
            <v/>
          </cell>
          <cell r="K1970" t="str">
            <v/>
          </cell>
          <cell r="L1970" t="str">
            <v/>
          </cell>
          <cell r="M1970" t="str">
            <v/>
          </cell>
        </row>
        <row r="1971">
          <cell r="A1971" t="str">
            <v/>
          </cell>
          <cell r="D1971" t="str">
            <v/>
          </cell>
          <cell r="E1971" t="str">
            <v/>
          </cell>
          <cell r="F1971" t="str">
            <v/>
          </cell>
          <cell r="G1971" t="str">
            <v/>
          </cell>
          <cell r="H1971" t="str">
            <v/>
          </cell>
          <cell r="I1971" t="str">
            <v/>
          </cell>
          <cell r="J1971" t="str">
            <v/>
          </cell>
          <cell r="K1971" t="str">
            <v/>
          </cell>
          <cell r="L1971" t="str">
            <v/>
          </cell>
          <cell r="M1971" t="str">
            <v/>
          </cell>
        </row>
        <row r="1972">
          <cell r="A1972" t="str">
            <v/>
          </cell>
          <cell r="D1972" t="str">
            <v/>
          </cell>
          <cell r="E1972" t="str">
            <v/>
          </cell>
          <cell r="F1972" t="str">
            <v/>
          </cell>
          <cell r="G1972" t="str">
            <v/>
          </cell>
          <cell r="H1972" t="str">
            <v/>
          </cell>
          <cell r="I1972" t="str">
            <v/>
          </cell>
          <cell r="J1972" t="str">
            <v/>
          </cell>
          <cell r="K1972" t="str">
            <v/>
          </cell>
          <cell r="L1972" t="str">
            <v/>
          </cell>
          <cell r="M1972" t="str">
            <v/>
          </cell>
        </row>
        <row r="1973">
          <cell r="A1973" t="str">
            <v/>
          </cell>
          <cell r="D1973" t="str">
            <v/>
          </cell>
          <cell r="E1973" t="str">
            <v/>
          </cell>
          <cell r="F1973" t="str">
            <v/>
          </cell>
          <cell r="G1973" t="str">
            <v/>
          </cell>
          <cell r="H1973" t="str">
            <v/>
          </cell>
          <cell r="I1973" t="str">
            <v/>
          </cell>
          <cell r="J1973" t="str">
            <v/>
          </cell>
          <cell r="K1973" t="str">
            <v/>
          </cell>
          <cell r="L1973" t="str">
            <v/>
          </cell>
          <cell r="M1973" t="str">
            <v/>
          </cell>
        </row>
        <row r="1974">
          <cell r="A1974" t="str">
            <v/>
          </cell>
          <cell r="D1974" t="str">
            <v/>
          </cell>
          <cell r="E1974" t="str">
            <v/>
          </cell>
          <cell r="F1974" t="str">
            <v/>
          </cell>
          <cell r="G1974" t="str">
            <v/>
          </cell>
          <cell r="H1974" t="str">
            <v/>
          </cell>
          <cell r="I1974" t="str">
            <v/>
          </cell>
          <cell r="J1974" t="str">
            <v/>
          </cell>
          <cell r="K1974" t="str">
            <v/>
          </cell>
          <cell r="L1974" t="str">
            <v/>
          </cell>
          <cell r="M1974" t="str">
            <v/>
          </cell>
        </row>
        <row r="1975">
          <cell r="A1975" t="str">
            <v/>
          </cell>
          <cell r="D1975" t="str">
            <v/>
          </cell>
          <cell r="E1975" t="str">
            <v/>
          </cell>
          <cell r="F1975" t="str">
            <v/>
          </cell>
          <cell r="G1975" t="str">
            <v/>
          </cell>
          <cell r="H1975" t="str">
            <v/>
          </cell>
          <cell r="I1975" t="str">
            <v/>
          </cell>
          <cell r="J1975" t="str">
            <v/>
          </cell>
          <cell r="K1975" t="str">
            <v/>
          </cell>
          <cell r="L1975" t="str">
            <v/>
          </cell>
          <cell r="M1975" t="str">
            <v/>
          </cell>
        </row>
        <row r="1976">
          <cell r="A1976" t="str">
            <v/>
          </cell>
          <cell r="D1976" t="str">
            <v/>
          </cell>
          <cell r="E1976" t="str">
            <v/>
          </cell>
          <cell r="F1976" t="str">
            <v/>
          </cell>
          <cell r="G1976" t="str">
            <v/>
          </cell>
          <cell r="H1976" t="str">
            <v/>
          </cell>
          <cell r="I1976" t="str">
            <v/>
          </cell>
          <cell r="J1976" t="str">
            <v/>
          </cell>
          <cell r="K1976" t="str">
            <v/>
          </cell>
          <cell r="L1976" t="str">
            <v/>
          </cell>
          <cell r="M1976" t="str">
            <v/>
          </cell>
        </row>
        <row r="1977">
          <cell r="A1977" t="str">
            <v/>
          </cell>
          <cell r="D1977" t="str">
            <v/>
          </cell>
          <cell r="E1977" t="str">
            <v/>
          </cell>
          <cell r="F1977" t="str">
            <v/>
          </cell>
          <cell r="G1977" t="str">
            <v/>
          </cell>
          <cell r="H1977" t="str">
            <v/>
          </cell>
          <cell r="I1977" t="str">
            <v/>
          </cell>
          <cell r="J1977" t="str">
            <v/>
          </cell>
          <cell r="K1977" t="str">
            <v/>
          </cell>
          <cell r="L1977" t="str">
            <v/>
          </cell>
          <cell r="M1977" t="str">
            <v/>
          </cell>
        </row>
        <row r="1978">
          <cell r="A1978" t="str">
            <v/>
          </cell>
          <cell r="D1978" t="str">
            <v/>
          </cell>
          <cell r="E1978" t="str">
            <v/>
          </cell>
          <cell r="F1978" t="str">
            <v/>
          </cell>
          <cell r="G1978" t="str">
            <v/>
          </cell>
          <cell r="H1978" t="str">
            <v/>
          </cell>
          <cell r="I1978" t="str">
            <v/>
          </cell>
          <cell r="J1978" t="str">
            <v/>
          </cell>
          <cell r="K1978" t="str">
            <v/>
          </cell>
          <cell r="L1978" t="str">
            <v/>
          </cell>
          <cell r="M1978" t="str">
            <v/>
          </cell>
        </row>
        <row r="1979">
          <cell r="A1979" t="str">
            <v/>
          </cell>
          <cell r="D1979" t="str">
            <v/>
          </cell>
          <cell r="E1979" t="str">
            <v/>
          </cell>
          <cell r="F1979" t="str">
            <v/>
          </cell>
          <cell r="G1979" t="str">
            <v/>
          </cell>
          <cell r="H1979" t="str">
            <v/>
          </cell>
          <cell r="I1979" t="str">
            <v/>
          </cell>
          <cell r="J1979" t="str">
            <v/>
          </cell>
          <cell r="K1979" t="str">
            <v/>
          </cell>
          <cell r="L1979" t="str">
            <v/>
          </cell>
          <cell r="M1979" t="str">
            <v/>
          </cell>
        </row>
        <row r="1980">
          <cell r="A1980" t="str">
            <v/>
          </cell>
          <cell r="D1980" t="str">
            <v/>
          </cell>
          <cell r="E1980" t="str">
            <v/>
          </cell>
          <cell r="F1980" t="str">
            <v/>
          </cell>
          <cell r="G1980" t="str">
            <v/>
          </cell>
          <cell r="H1980" t="str">
            <v/>
          </cell>
          <cell r="I1980" t="str">
            <v/>
          </cell>
          <cell r="J1980" t="str">
            <v/>
          </cell>
          <cell r="K1980" t="str">
            <v/>
          </cell>
          <cell r="L1980" t="str">
            <v/>
          </cell>
          <cell r="M1980" t="str">
            <v/>
          </cell>
        </row>
        <row r="1981">
          <cell r="A1981" t="str">
            <v/>
          </cell>
          <cell r="D1981" t="str">
            <v/>
          </cell>
          <cell r="E1981" t="str">
            <v/>
          </cell>
          <cell r="F1981" t="str">
            <v/>
          </cell>
          <cell r="G1981" t="str">
            <v/>
          </cell>
          <cell r="H1981" t="str">
            <v/>
          </cell>
          <cell r="I1981" t="str">
            <v/>
          </cell>
          <cell r="J1981" t="str">
            <v/>
          </cell>
          <cell r="K1981" t="str">
            <v/>
          </cell>
          <cell r="L1981" t="str">
            <v/>
          </cell>
          <cell r="M1981" t="str">
            <v/>
          </cell>
        </row>
        <row r="1982">
          <cell r="A1982" t="str">
            <v/>
          </cell>
          <cell r="D1982" t="str">
            <v/>
          </cell>
          <cell r="E1982" t="str">
            <v/>
          </cell>
          <cell r="F1982" t="str">
            <v/>
          </cell>
          <cell r="G1982" t="str">
            <v/>
          </cell>
          <cell r="H1982" t="str">
            <v/>
          </cell>
          <cell r="I1982" t="str">
            <v/>
          </cell>
          <cell r="J1982" t="str">
            <v/>
          </cell>
          <cell r="K1982" t="str">
            <v/>
          </cell>
          <cell r="L1982" t="str">
            <v/>
          </cell>
          <cell r="M1982" t="str">
            <v/>
          </cell>
        </row>
        <row r="1983">
          <cell r="A1983" t="str">
            <v/>
          </cell>
          <cell r="D1983" t="str">
            <v/>
          </cell>
          <cell r="E1983" t="str">
            <v/>
          </cell>
          <cell r="F1983" t="str">
            <v/>
          </cell>
          <cell r="G1983" t="str">
            <v/>
          </cell>
          <cell r="H1983" t="str">
            <v/>
          </cell>
          <cell r="I1983" t="str">
            <v/>
          </cell>
          <cell r="J1983" t="str">
            <v/>
          </cell>
          <cell r="K1983" t="str">
            <v/>
          </cell>
          <cell r="L1983" t="str">
            <v/>
          </cell>
          <cell r="M1983" t="str">
            <v/>
          </cell>
        </row>
        <row r="1984">
          <cell r="A1984" t="str">
            <v/>
          </cell>
          <cell r="D1984" t="str">
            <v/>
          </cell>
          <cell r="E1984" t="str">
            <v/>
          </cell>
          <cell r="F1984" t="str">
            <v/>
          </cell>
          <cell r="G1984" t="str">
            <v/>
          </cell>
          <cell r="H1984" t="str">
            <v/>
          </cell>
          <cell r="I1984" t="str">
            <v/>
          </cell>
          <cell r="J1984" t="str">
            <v/>
          </cell>
          <cell r="K1984" t="str">
            <v/>
          </cell>
          <cell r="L1984" t="str">
            <v/>
          </cell>
          <cell r="M1984" t="str">
            <v/>
          </cell>
        </row>
        <row r="1985">
          <cell r="A1985" t="str">
            <v/>
          </cell>
          <cell r="D1985" t="str">
            <v/>
          </cell>
          <cell r="E1985" t="str">
            <v/>
          </cell>
          <cell r="F1985" t="str">
            <v/>
          </cell>
          <cell r="G1985" t="str">
            <v/>
          </cell>
          <cell r="H1985" t="str">
            <v/>
          </cell>
          <cell r="I1985" t="str">
            <v/>
          </cell>
          <cell r="J1985" t="str">
            <v/>
          </cell>
          <cell r="K1985" t="str">
            <v/>
          </cell>
          <cell r="L1985" t="str">
            <v/>
          </cell>
          <cell r="M1985" t="str">
            <v/>
          </cell>
        </row>
        <row r="1986">
          <cell r="A1986" t="str">
            <v/>
          </cell>
          <cell r="D1986" t="str">
            <v/>
          </cell>
          <cell r="E1986" t="str">
            <v/>
          </cell>
          <cell r="F1986" t="str">
            <v/>
          </cell>
          <cell r="G1986" t="str">
            <v/>
          </cell>
          <cell r="H1986" t="str">
            <v/>
          </cell>
          <cell r="I1986" t="str">
            <v/>
          </cell>
          <cell r="J1986" t="str">
            <v/>
          </cell>
          <cell r="K1986" t="str">
            <v/>
          </cell>
          <cell r="L1986" t="str">
            <v/>
          </cell>
          <cell r="M1986" t="str">
            <v/>
          </cell>
        </row>
        <row r="1987">
          <cell r="A1987" t="str">
            <v/>
          </cell>
          <cell r="D1987" t="str">
            <v/>
          </cell>
          <cell r="E1987" t="str">
            <v/>
          </cell>
          <cell r="F1987" t="str">
            <v/>
          </cell>
          <cell r="G1987" t="str">
            <v/>
          </cell>
          <cell r="H1987" t="str">
            <v/>
          </cell>
          <cell r="I1987" t="str">
            <v/>
          </cell>
          <cell r="J1987" t="str">
            <v/>
          </cell>
          <cell r="K1987" t="str">
            <v/>
          </cell>
          <cell r="L1987" t="str">
            <v/>
          </cell>
          <cell r="M1987" t="str">
            <v/>
          </cell>
        </row>
        <row r="1988">
          <cell r="A1988" t="str">
            <v/>
          </cell>
          <cell r="D1988" t="str">
            <v/>
          </cell>
          <cell r="E1988" t="str">
            <v/>
          </cell>
          <cell r="F1988" t="str">
            <v/>
          </cell>
          <cell r="G1988" t="str">
            <v/>
          </cell>
          <cell r="H1988" t="str">
            <v/>
          </cell>
          <cell r="I1988" t="str">
            <v/>
          </cell>
          <cell r="J1988" t="str">
            <v/>
          </cell>
          <cell r="K1988" t="str">
            <v/>
          </cell>
          <cell r="L1988" t="str">
            <v/>
          </cell>
          <cell r="M1988" t="str">
            <v/>
          </cell>
        </row>
        <row r="1989">
          <cell r="A1989" t="str">
            <v/>
          </cell>
          <cell r="D1989" t="str">
            <v/>
          </cell>
          <cell r="E1989" t="str">
            <v/>
          </cell>
          <cell r="F1989" t="str">
            <v/>
          </cell>
          <cell r="G1989" t="str">
            <v/>
          </cell>
          <cell r="H1989" t="str">
            <v/>
          </cell>
          <cell r="I1989" t="str">
            <v/>
          </cell>
          <cell r="J1989" t="str">
            <v/>
          </cell>
          <cell r="K1989" t="str">
            <v/>
          </cell>
          <cell r="L1989" t="str">
            <v/>
          </cell>
          <cell r="M1989" t="str">
            <v/>
          </cell>
        </row>
        <row r="1990">
          <cell r="A1990" t="str">
            <v/>
          </cell>
          <cell r="D1990" t="str">
            <v/>
          </cell>
          <cell r="E1990" t="str">
            <v/>
          </cell>
          <cell r="F1990" t="str">
            <v/>
          </cell>
          <cell r="G1990" t="str">
            <v/>
          </cell>
          <cell r="H1990" t="str">
            <v/>
          </cell>
          <cell r="I1990" t="str">
            <v/>
          </cell>
          <cell r="J1990" t="str">
            <v/>
          </cell>
          <cell r="K1990" t="str">
            <v/>
          </cell>
          <cell r="L1990" t="str">
            <v/>
          </cell>
          <cell r="M1990" t="str">
            <v/>
          </cell>
        </row>
        <row r="1991">
          <cell r="A1991" t="str">
            <v/>
          </cell>
          <cell r="D1991" t="str">
            <v/>
          </cell>
          <cell r="E1991" t="str">
            <v/>
          </cell>
          <cell r="F1991" t="str">
            <v/>
          </cell>
          <cell r="G1991" t="str">
            <v/>
          </cell>
          <cell r="H1991" t="str">
            <v/>
          </cell>
          <cell r="I1991" t="str">
            <v/>
          </cell>
          <cell r="J1991" t="str">
            <v/>
          </cell>
          <cell r="K1991" t="str">
            <v/>
          </cell>
          <cell r="L1991" t="str">
            <v/>
          </cell>
          <cell r="M1991" t="str">
            <v/>
          </cell>
        </row>
        <row r="1992">
          <cell r="A1992" t="str">
            <v/>
          </cell>
          <cell r="D1992" t="str">
            <v/>
          </cell>
          <cell r="E1992" t="str">
            <v/>
          </cell>
          <cell r="F1992" t="str">
            <v/>
          </cell>
          <cell r="G1992" t="str">
            <v/>
          </cell>
          <cell r="H1992" t="str">
            <v/>
          </cell>
          <cell r="I1992" t="str">
            <v/>
          </cell>
          <cell r="J1992" t="str">
            <v/>
          </cell>
          <cell r="K1992" t="str">
            <v/>
          </cell>
          <cell r="L1992" t="str">
            <v/>
          </cell>
          <cell r="M1992" t="str">
            <v/>
          </cell>
        </row>
        <row r="1993">
          <cell r="A1993" t="str">
            <v/>
          </cell>
          <cell r="D1993" t="str">
            <v/>
          </cell>
          <cell r="E1993" t="str">
            <v/>
          </cell>
          <cell r="F1993" t="str">
            <v/>
          </cell>
          <cell r="G1993" t="str">
            <v/>
          </cell>
          <cell r="H1993" t="str">
            <v/>
          </cell>
          <cell r="I1993" t="str">
            <v/>
          </cell>
          <cell r="J1993" t="str">
            <v/>
          </cell>
          <cell r="K1993" t="str">
            <v/>
          </cell>
          <cell r="L1993" t="str">
            <v/>
          </cell>
          <cell r="M1993" t="str">
            <v/>
          </cell>
        </row>
        <row r="1994">
          <cell r="A1994" t="str">
            <v/>
          </cell>
          <cell r="D1994" t="str">
            <v/>
          </cell>
          <cell r="E1994" t="str">
            <v/>
          </cell>
          <cell r="F1994" t="str">
            <v/>
          </cell>
          <cell r="G1994" t="str">
            <v/>
          </cell>
          <cell r="H1994" t="str">
            <v/>
          </cell>
          <cell r="I1994" t="str">
            <v/>
          </cell>
          <cell r="J1994" t="str">
            <v/>
          </cell>
          <cell r="K1994" t="str">
            <v/>
          </cell>
          <cell r="L1994" t="str">
            <v/>
          </cell>
          <cell r="M1994" t="str">
            <v/>
          </cell>
        </row>
        <row r="1995">
          <cell r="A1995" t="str">
            <v/>
          </cell>
          <cell r="D1995" t="str">
            <v/>
          </cell>
          <cell r="E1995" t="str">
            <v/>
          </cell>
          <cell r="F1995" t="str">
            <v/>
          </cell>
          <cell r="G1995" t="str">
            <v/>
          </cell>
          <cell r="H1995" t="str">
            <v/>
          </cell>
          <cell r="I1995" t="str">
            <v/>
          </cell>
          <cell r="J1995" t="str">
            <v/>
          </cell>
          <cell r="K1995" t="str">
            <v/>
          </cell>
          <cell r="L1995" t="str">
            <v/>
          </cell>
          <cell r="M1995" t="str">
            <v/>
          </cell>
        </row>
        <row r="1996">
          <cell r="A1996" t="str">
            <v/>
          </cell>
          <cell r="D1996" t="str">
            <v/>
          </cell>
          <cell r="E1996" t="str">
            <v/>
          </cell>
          <cell r="F1996" t="str">
            <v/>
          </cell>
          <cell r="G1996" t="str">
            <v/>
          </cell>
          <cell r="H1996" t="str">
            <v/>
          </cell>
          <cell r="I1996" t="str">
            <v/>
          </cell>
          <cell r="J1996" t="str">
            <v/>
          </cell>
          <cell r="K1996" t="str">
            <v/>
          </cell>
          <cell r="L1996" t="str">
            <v/>
          </cell>
          <cell r="M1996" t="str">
            <v/>
          </cell>
        </row>
        <row r="1997">
          <cell r="A1997" t="str">
            <v/>
          </cell>
          <cell r="D1997" t="str">
            <v/>
          </cell>
          <cell r="E1997" t="str">
            <v/>
          </cell>
          <cell r="F1997" t="str">
            <v/>
          </cell>
          <cell r="G1997" t="str">
            <v/>
          </cell>
          <cell r="H1997" t="str">
            <v/>
          </cell>
          <cell r="I1997" t="str">
            <v/>
          </cell>
          <cell r="J1997" t="str">
            <v/>
          </cell>
          <cell r="K1997" t="str">
            <v/>
          </cell>
          <cell r="L1997" t="str">
            <v/>
          </cell>
          <cell r="M1997" t="str">
            <v/>
          </cell>
        </row>
        <row r="1998">
          <cell r="A1998" t="str">
            <v/>
          </cell>
          <cell r="D1998" t="str">
            <v/>
          </cell>
          <cell r="E1998" t="str">
            <v/>
          </cell>
          <cell r="F1998" t="str">
            <v/>
          </cell>
          <cell r="G1998" t="str">
            <v/>
          </cell>
          <cell r="H1998" t="str">
            <v/>
          </cell>
          <cell r="I1998" t="str">
            <v/>
          </cell>
          <cell r="J1998" t="str">
            <v/>
          </cell>
          <cell r="K1998" t="str">
            <v/>
          </cell>
          <cell r="L1998" t="str">
            <v/>
          </cell>
          <cell r="M1998" t="str">
            <v/>
          </cell>
        </row>
        <row r="1999">
          <cell r="A1999" t="str">
            <v/>
          </cell>
          <cell r="D1999" t="str">
            <v/>
          </cell>
          <cell r="E1999" t="str">
            <v/>
          </cell>
          <cell r="F1999" t="str">
            <v/>
          </cell>
          <cell r="G1999" t="str">
            <v/>
          </cell>
          <cell r="H1999" t="str">
            <v/>
          </cell>
          <cell r="I1999" t="str">
            <v/>
          </cell>
          <cell r="J1999" t="str">
            <v/>
          </cell>
          <cell r="K1999" t="str">
            <v/>
          </cell>
          <cell r="L1999" t="str">
            <v/>
          </cell>
          <cell r="M1999" t="str">
            <v/>
          </cell>
        </row>
        <row r="2000">
          <cell r="A2000" t="str">
            <v/>
          </cell>
          <cell r="D2000" t="str">
            <v/>
          </cell>
          <cell r="E2000" t="str">
            <v/>
          </cell>
          <cell r="F2000" t="str">
            <v/>
          </cell>
          <cell r="G2000" t="str">
            <v/>
          </cell>
          <cell r="H2000" t="str">
            <v/>
          </cell>
          <cell r="I2000" t="str">
            <v/>
          </cell>
          <cell r="J2000" t="str">
            <v/>
          </cell>
          <cell r="K2000" t="str">
            <v/>
          </cell>
          <cell r="L2000" t="str">
            <v/>
          </cell>
          <cell r="M2000" t="str">
            <v/>
          </cell>
        </row>
        <row r="2001">
          <cell r="A2001" t="str">
            <v/>
          </cell>
          <cell r="D2001" t="str">
            <v/>
          </cell>
          <cell r="E2001" t="str">
            <v/>
          </cell>
          <cell r="F2001" t="str">
            <v/>
          </cell>
          <cell r="G2001" t="str">
            <v/>
          </cell>
          <cell r="H2001" t="str">
            <v/>
          </cell>
          <cell r="I2001" t="str">
            <v/>
          </cell>
          <cell r="J2001" t="str">
            <v/>
          </cell>
          <cell r="K2001" t="str">
            <v/>
          </cell>
          <cell r="L2001" t="str">
            <v/>
          </cell>
          <cell r="M2001" t="str">
            <v/>
          </cell>
        </row>
        <row r="2002">
          <cell r="A2002" t="str">
            <v/>
          </cell>
          <cell r="D2002" t="str">
            <v/>
          </cell>
          <cell r="E2002" t="str">
            <v/>
          </cell>
          <cell r="F2002" t="str">
            <v/>
          </cell>
          <cell r="G2002" t="str">
            <v/>
          </cell>
          <cell r="H2002" t="str">
            <v/>
          </cell>
          <cell r="I2002" t="str">
            <v/>
          </cell>
          <cell r="J2002" t="str">
            <v/>
          </cell>
          <cell r="K2002" t="str">
            <v/>
          </cell>
          <cell r="L2002" t="str">
            <v/>
          </cell>
          <cell r="M2002" t="str">
            <v/>
          </cell>
        </row>
        <row r="2003">
          <cell r="A2003" t="str">
            <v/>
          </cell>
          <cell r="D2003" t="str">
            <v/>
          </cell>
          <cell r="E2003" t="str">
            <v/>
          </cell>
          <cell r="F2003" t="str">
            <v/>
          </cell>
          <cell r="G2003" t="str">
            <v/>
          </cell>
          <cell r="H2003" t="str">
            <v/>
          </cell>
          <cell r="I2003" t="str">
            <v/>
          </cell>
          <cell r="J2003" t="str">
            <v/>
          </cell>
          <cell r="K2003" t="str">
            <v/>
          </cell>
          <cell r="L2003" t="str">
            <v/>
          </cell>
          <cell r="M2003" t="str">
            <v/>
          </cell>
        </row>
        <row r="2004">
          <cell r="A2004" t="str">
            <v/>
          </cell>
          <cell r="D2004" t="str">
            <v/>
          </cell>
          <cell r="E2004" t="str">
            <v/>
          </cell>
          <cell r="F2004" t="str">
            <v/>
          </cell>
          <cell r="G2004" t="str">
            <v/>
          </cell>
          <cell r="H2004" t="str">
            <v/>
          </cell>
          <cell r="I2004" t="str">
            <v/>
          </cell>
          <cell r="J2004" t="str">
            <v/>
          </cell>
          <cell r="K2004" t="str">
            <v/>
          </cell>
          <cell r="L2004" t="str">
            <v/>
          </cell>
          <cell r="M2004" t="str">
            <v/>
          </cell>
        </row>
        <row r="2005">
          <cell r="A2005" t="str">
            <v/>
          </cell>
          <cell r="D2005" t="str">
            <v/>
          </cell>
          <cell r="E2005" t="str">
            <v/>
          </cell>
          <cell r="F2005" t="str">
            <v/>
          </cell>
          <cell r="G2005" t="str">
            <v/>
          </cell>
          <cell r="H2005" t="str">
            <v/>
          </cell>
          <cell r="I2005" t="str">
            <v/>
          </cell>
          <cell r="J2005" t="str">
            <v/>
          </cell>
          <cell r="K2005" t="str">
            <v/>
          </cell>
          <cell r="L2005" t="str">
            <v/>
          </cell>
          <cell r="M2005" t="str">
            <v/>
          </cell>
        </row>
        <row r="2006">
          <cell r="A2006" t="str">
            <v/>
          </cell>
          <cell r="D2006" t="str">
            <v/>
          </cell>
          <cell r="E2006" t="str">
            <v/>
          </cell>
          <cell r="F2006" t="str">
            <v/>
          </cell>
          <cell r="G2006" t="str">
            <v/>
          </cell>
          <cell r="H2006" t="str">
            <v/>
          </cell>
          <cell r="I2006" t="str">
            <v/>
          </cell>
          <cell r="J2006" t="str">
            <v/>
          </cell>
          <cell r="K2006" t="str">
            <v/>
          </cell>
          <cell r="L2006" t="str">
            <v/>
          </cell>
          <cell r="M2006" t="str">
            <v/>
          </cell>
        </row>
        <row r="2007">
          <cell r="A2007" t="str">
            <v/>
          </cell>
          <cell r="D2007" t="str">
            <v/>
          </cell>
          <cell r="E2007" t="str">
            <v/>
          </cell>
          <cell r="F2007" t="str">
            <v/>
          </cell>
          <cell r="G2007" t="str">
            <v/>
          </cell>
          <cell r="H2007" t="str">
            <v/>
          </cell>
          <cell r="I2007" t="str">
            <v/>
          </cell>
          <cell r="J2007" t="str">
            <v/>
          </cell>
          <cell r="K2007" t="str">
            <v/>
          </cell>
          <cell r="L2007" t="str">
            <v/>
          </cell>
          <cell r="M2007" t="str">
            <v/>
          </cell>
        </row>
        <row r="2008">
          <cell r="A2008" t="str">
            <v/>
          </cell>
          <cell r="D2008" t="str">
            <v/>
          </cell>
          <cell r="E2008" t="str">
            <v/>
          </cell>
          <cell r="F2008" t="str">
            <v/>
          </cell>
          <cell r="G2008" t="str">
            <v/>
          </cell>
          <cell r="H2008" t="str">
            <v/>
          </cell>
          <cell r="I2008" t="str">
            <v/>
          </cell>
          <cell r="J2008" t="str">
            <v/>
          </cell>
          <cell r="K2008" t="str">
            <v/>
          </cell>
          <cell r="L2008" t="str">
            <v/>
          </cell>
          <cell r="M2008" t="str">
            <v/>
          </cell>
        </row>
        <row r="2009">
          <cell r="A2009" t="str">
            <v/>
          </cell>
          <cell r="D2009" t="str">
            <v/>
          </cell>
          <cell r="E2009" t="str">
            <v/>
          </cell>
          <cell r="F2009" t="str">
            <v/>
          </cell>
          <cell r="G2009" t="str">
            <v/>
          </cell>
          <cell r="H2009" t="str">
            <v/>
          </cell>
          <cell r="I2009" t="str">
            <v/>
          </cell>
          <cell r="J2009" t="str">
            <v/>
          </cell>
          <cell r="K2009" t="str">
            <v/>
          </cell>
          <cell r="L2009" t="str">
            <v/>
          </cell>
          <cell r="M2009" t="str">
            <v/>
          </cell>
        </row>
        <row r="2010">
          <cell r="A2010" t="str">
            <v/>
          </cell>
          <cell r="D2010" t="str">
            <v/>
          </cell>
          <cell r="E2010" t="str">
            <v/>
          </cell>
          <cell r="F2010" t="str">
            <v/>
          </cell>
          <cell r="G2010" t="str">
            <v/>
          </cell>
          <cell r="H2010" t="str">
            <v/>
          </cell>
          <cell r="I2010" t="str">
            <v/>
          </cell>
          <cell r="J2010" t="str">
            <v/>
          </cell>
          <cell r="K2010" t="str">
            <v/>
          </cell>
          <cell r="L2010" t="str">
            <v/>
          </cell>
          <cell r="M2010" t="str">
            <v/>
          </cell>
        </row>
        <row r="2011">
          <cell r="A2011" t="str">
            <v/>
          </cell>
          <cell r="D2011" t="str">
            <v/>
          </cell>
          <cell r="E2011" t="str">
            <v/>
          </cell>
          <cell r="F2011" t="str">
            <v/>
          </cell>
          <cell r="G2011" t="str">
            <v/>
          </cell>
          <cell r="H2011" t="str">
            <v/>
          </cell>
          <cell r="I2011" t="str">
            <v/>
          </cell>
          <cell r="J2011" t="str">
            <v/>
          </cell>
          <cell r="K2011" t="str">
            <v/>
          </cell>
          <cell r="L2011" t="str">
            <v/>
          </cell>
          <cell r="M2011" t="str">
            <v/>
          </cell>
        </row>
        <row r="2012">
          <cell r="A2012" t="str">
            <v/>
          </cell>
          <cell r="D2012" t="str">
            <v/>
          </cell>
          <cell r="E2012" t="str">
            <v/>
          </cell>
          <cell r="F2012" t="str">
            <v/>
          </cell>
          <cell r="G2012" t="str">
            <v/>
          </cell>
          <cell r="H2012" t="str">
            <v/>
          </cell>
          <cell r="I2012" t="str">
            <v/>
          </cell>
          <cell r="J2012" t="str">
            <v/>
          </cell>
          <cell r="K2012" t="str">
            <v/>
          </cell>
          <cell r="L2012" t="str">
            <v/>
          </cell>
          <cell r="M2012" t="str">
            <v/>
          </cell>
        </row>
        <row r="2013">
          <cell r="A2013" t="str">
            <v/>
          </cell>
          <cell r="D2013" t="str">
            <v/>
          </cell>
          <cell r="E2013" t="str">
            <v/>
          </cell>
          <cell r="F2013" t="str">
            <v/>
          </cell>
          <cell r="G2013" t="str">
            <v/>
          </cell>
          <cell r="H2013" t="str">
            <v/>
          </cell>
          <cell r="I2013" t="str">
            <v/>
          </cell>
          <cell r="J2013" t="str">
            <v/>
          </cell>
          <cell r="K2013" t="str">
            <v/>
          </cell>
          <cell r="L2013" t="str">
            <v/>
          </cell>
          <cell r="M2013" t="str">
            <v/>
          </cell>
        </row>
        <row r="2014">
          <cell r="A2014" t="str">
            <v/>
          </cell>
          <cell r="D2014" t="str">
            <v/>
          </cell>
          <cell r="E2014" t="str">
            <v/>
          </cell>
          <cell r="F2014" t="str">
            <v/>
          </cell>
          <cell r="G2014" t="str">
            <v/>
          </cell>
          <cell r="H2014" t="str">
            <v/>
          </cell>
          <cell r="I2014" t="str">
            <v/>
          </cell>
          <cell r="J2014" t="str">
            <v/>
          </cell>
          <cell r="K2014" t="str">
            <v/>
          </cell>
          <cell r="L2014" t="str">
            <v/>
          </cell>
          <cell r="M2014" t="str">
            <v/>
          </cell>
        </row>
        <row r="2015">
          <cell r="A2015" t="str">
            <v/>
          </cell>
          <cell r="D2015" t="str">
            <v/>
          </cell>
          <cell r="E2015" t="str">
            <v/>
          </cell>
          <cell r="F2015" t="str">
            <v/>
          </cell>
          <cell r="G2015" t="str">
            <v/>
          </cell>
          <cell r="H2015" t="str">
            <v/>
          </cell>
          <cell r="I2015" t="str">
            <v/>
          </cell>
          <cell r="J2015" t="str">
            <v/>
          </cell>
          <cell r="K2015" t="str">
            <v/>
          </cell>
          <cell r="L2015" t="str">
            <v/>
          </cell>
          <cell r="M2015" t="str">
            <v/>
          </cell>
        </row>
        <row r="2016">
          <cell r="A2016" t="str">
            <v/>
          </cell>
          <cell r="D2016" t="str">
            <v/>
          </cell>
          <cell r="E2016" t="str">
            <v/>
          </cell>
          <cell r="F2016" t="str">
            <v/>
          </cell>
          <cell r="G2016" t="str">
            <v/>
          </cell>
          <cell r="H2016" t="str">
            <v/>
          </cell>
          <cell r="I2016" t="str">
            <v/>
          </cell>
          <cell r="J2016" t="str">
            <v/>
          </cell>
          <cell r="K2016" t="str">
            <v/>
          </cell>
          <cell r="L2016" t="str">
            <v/>
          </cell>
          <cell r="M2016" t="str">
            <v/>
          </cell>
        </row>
        <row r="2017">
          <cell r="A2017" t="str">
            <v/>
          </cell>
          <cell r="D2017" t="str">
            <v/>
          </cell>
          <cell r="E2017" t="str">
            <v/>
          </cell>
          <cell r="F2017" t="str">
            <v/>
          </cell>
          <cell r="G2017" t="str">
            <v/>
          </cell>
          <cell r="H2017" t="str">
            <v/>
          </cell>
          <cell r="I2017" t="str">
            <v/>
          </cell>
          <cell r="J2017" t="str">
            <v/>
          </cell>
          <cell r="K2017" t="str">
            <v/>
          </cell>
          <cell r="L2017" t="str">
            <v/>
          </cell>
          <cell r="M2017" t="str">
            <v/>
          </cell>
        </row>
        <row r="2018">
          <cell r="A2018" t="str">
            <v/>
          </cell>
          <cell r="D2018" t="str">
            <v/>
          </cell>
          <cell r="E2018" t="str">
            <v/>
          </cell>
          <cell r="F2018" t="str">
            <v/>
          </cell>
          <cell r="G2018" t="str">
            <v/>
          </cell>
          <cell r="H2018" t="str">
            <v/>
          </cell>
          <cell r="I2018" t="str">
            <v/>
          </cell>
          <cell r="J2018" t="str">
            <v/>
          </cell>
          <cell r="K2018" t="str">
            <v/>
          </cell>
          <cell r="L2018" t="str">
            <v/>
          </cell>
          <cell r="M2018" t="str">
            <v/>
          </cell>
        </row>
        <row r="2019">
          <cell r="A2019" t="str">
            <v/>
          </cell>
          <cell r="D2019" t="str">
            <v/>
          </cell>
          <cell r="E2019" t="str">
            <v/>
          </cell>
          <cell r="F2019" t="str">
            <v/>
          </cell>
          <cell r="G2019" t="str">
            <v/>
          </cell>
          <cell r="H2019" t="str">
            <v/>
          </cell>
          <cell r="I2019" t="str">
            <v/>
          </cell>
          <cell r="J2019" t="str">
            <v/>
          </cell>
          <cell r="K2019" t="str">
            <v/>
          </cell>
          <cell r="L2019" t="str">
            <v/>
          </cell>
          <cell r="M2019" t="str">
            <v/>
          </cell>
        </row>
        <row r="2020">
          <cell r="A2020" t="str">
            <v/>
          </cell>
          <cell r="D2020" t="str">
            <v/>
          </cell>
          <cell r="E2020" t="str">
            <v/>
          </cell>
          <cell r="F2020" t="str">
            <v/>
          </cell>
          <cell r="G2020" t="str">
            <v/>
          </cell>
          <cell r="H2020" t="str">
            <v/>
          </cell>
          <cell r="I2020" t="str">
            <v/>
          </cell>
          <cell r="J2020" t="str">
            <v/>
          </cell>
          <cell r="K2020" t="str">
            <v/>
          </cell>
          <cell r="L2020" t="str">
            <v/>
          </cell>
          <cell r="M2020" t="str">
            <v/>
          </cell>
        </row>
        <row r="2021">
          <cell r="A2021" t="str">
            <v/>
          </cell>
          <cell r="D2021" t="str">
            <v/>
          </cell>
          <cell r="E2021" t="str">
            <v/>
          </cell>
          <cell r="F2021" t="str">
            <v/>
          </cell>
          <cell r="G2021" t="str">
            <v/>
          </cell>
          <cell r="H2021" t="str">
            <v/>
          </cell>
          <cell r="I2021" t="str">
            <v/>
          </cell>
          <cell r="J2021" t="str">
            <v/>
          </cell>
          <cell r="K2021" t="str">
            <v/>
          </cell>
          <cell r="L2021" t="str">
            <v/>
          </cell>
          <cell r="M2021" t="str">
            <v/>
          </cell>
        </row>
        <row r="2022">
          <cell r="A2022" t="str">
            <v/>
          </cell>
          <cell r="D2022" t="str">
            <v/>
          </cell>
          <cell r="E2022" t="str">
            <v/>
          </cell>
          <cell r="F2022" t="str">
            <v/>
          </cell>
          <cell r="G2022" t="str">
            <v/>
          </cell>
          <cell r="H2022" t="str">
            <v/>
          </cell>
          <cell r="I2022" t="str">
            <v/>
          </cell>
          <cell r="J2022" t="str">
            <v/>
          </cell>
          <cell r="K2022" t="str">
            <v/>
          </cell>
          <cell r="L2022" t="str">
            <v/>
          </cell>
          <cell r="M2022" t="str">
            <v/>
          </cell>
        </row>
        <row r="2023">
          <cell r="A2023" t="str">
            <v/>
          </cell>
          <cell r="D2023" t="str">
            <v/>
          </cell>
          <cell r="E2023" t="str">
            <v/>
          </cell>
          <cell r="F2023" t="str">
            <v/>
          </cell>
          <cell r="G2023" t="str">
            <v/>
          </cell>
          <cell r="H2023" t="str">
            <v/>
          </cell>
          <cell r="I2023" t="str">
            <v/>
          </cell>
          <cell r="J2023" t="str">
            <v/>
          </cell>
          <cell r="K2023" t="str">
            <v/>
          </cell>
          <cell r="L2023" t="str">
            <v/>
          </cell>
          <cell r="M2023" t="str">
            <v/>
          </cell>
        </row>
        <row r="2024">
          <cell r="A2024" t="str">
            <v/>
          </cell>
          <cell r="D2024" t="str">
            <v/>
          </cell>
          <cell r="E2024" t="str">
            <v/>
          </cell>
          <cell r="F2024" t="str">
            <v/>
          </cell>
          <cell r="G2024" t="str">
            <v/>
          </cell>
          <cell r="H2024" t="str">
            <v/>
          </cell>
          <cell r="I2024" t="str">
            <v/>
          </cell>
          <cell r="J2024" t="str">
            <v/>
          </cell>
          <cell r="K2024" t="str">
            <v/>
          </cell>
          <cell r="L2024" t="str">
            <v/>
          </cell>
          <cell r="M2024" t="str">
            <v/>
          </cell>
        </row>
        <row r="2025">
          <cell r="A2025" t="str">
            <v/>
          </cell>
          <cell r="D2025" t="str">
            <v/>
          </cell>
          <cell r="E2025" t="str">
            <v/>
          </cell>
          <cell r="F2025" t="str">
            <v/>
          </cell>
          <cell r="G2025" t="str">
            <v/>
          </cell>
          <cell r="H2025" t="str">
            <v/>
          </cell>
          <cell r="I2025" t="str">
            <v/>
          </cell>
          <cell r="J2025" t="str">
            <v/>
          </cell>
          <cell r="K2025" t="str">
            <v/>
          </cell>
          <cell r="L2025" t="str">
            <v/>
          </cell>
          <cell r="M2025" t="str">
            <v/>
          </cell>
        </row>
        <row r="2026">
          <cell r="A2026" t="str">
            <v/>
          </cell>
          <cell r="D2026" t="str">
            <v/>
          </cell>
          <cell r="E2026" t="str">
            <v/>
          </cell>
          <cell r="F2026" t="str">
            <v/>
          </cell>
          <cell r="G2026" t="str">
            <v/>
          </cell>
          <cell r="H2026" t="str">
            <v/>
          </cell>
          <cell r="I2026" t="str">
            <v/>
          </cell>
          <cell r="J2026" t="str">
            <v/>
          </cell>
          <cell r="K2026" t="str">
            <v/>
          </cell>
          <cell r="L2026" t="str">
            <v/>
          </cell>
          <cell r="M2026" t="str">
            <v/>
          </cell>
        </row>
        <row r="2027">
          <cell r="A2027" t="str">
            <v/>
          </cell>
          <cell r="D2027" t="str">
            <v/>
          </cell>
          <cell r="E2027" t="str">
            <v/>
          </cell>
          <cell r="F2027" t="str">
            <v/>
          </cell>
          <cell r="G2027" t="str">
            <v/>
          </cell>
          <cell r="H2027" t="str">
            <v/>
          </cell>
          <cell r="I2027" t="str">
            <v/>
          </cell>
          <cell r="J2027" t="str">
            <v/>
          </cell>
          <cell r="K2027" t="str">
            <v/>
          </cell>
          <cell r="L2027" t="str">
            <v/>
          </cell>
          <cell r="M2027" t="str">
            <v/>
          </cell>
        </row>
        <row r="2028">
          <cell r="A2028" t="str">
            <v/>
          </cell>
          <cell r="D2028" t="str">
            <v/>
          </cell>
          <cell r="E2028" t="str">
            <v/>
          </cell>
          <cell r="F2028" t="str">
            <v/>
          </cell>
          <cell r="G2028" t="str">
            <v/>
          </cell>
          <cell r="H2028" t="str">
            <v/>
          </cell>
          <cell r="I2028" t="str">
            <v/>
          </cell>
          <cell r="J2028" t="str">
            <v/>
          </cell>
          <cell r="K2028" t="str">
            <v/>
          </cell>
          <cell r="L2028" t="str">
            <v/>
          </cell>
          <cell r="M2028" t="str">
            <v/>
          </cell>
        </row>
        <row r="2029">
          <cell r="A2029" t="str">
            <v/>
          </cell>
          <cell r="D2029" t="str">
            <v/>
          </cell>
          <cell r="E2029" t="str">
            <v/>
          </cell>
          <cell r="F2029" t="str">
            <v/>
          </cell>
          <cell r="G2029" t="str">
            <v/>
          </cell>
          <cell r="H2029" t="str">
            <v/>
          </cell>
          <cell r="I2029" t="str">
            <v/>
          </cell>
          <cell r="J2029" t="str">
            <v/>
          </cell>
          <cell r="K2029" t="str">
            <v/>
          </cell>
          <cell r="L2029" t="str">
            <v/>
          </cell>
          <cell r="M2029" t="str">
            <v/>
          </cell>
        </row>
        <row r="2030">
          <cell r="A2030" t="str">
            <v/>
          </cell>
          <cell r="D2030" t="str">
            <v/>
          </cell>
          <cell r="E2030" t="str">
            <v/>
          </cell>
          <cell r="F2030" t="str">
            <v/>
          </cell>
          <cell r="G2030" t="str">
            <v/>
          </cell>
          <cell r="H2030" t="str">
            <v/>
          </cell>
          <cell r="I2030" t="str">
            <v/>
          </cell>
          <cell r="J2030" t="str">
            <v/>
          </cell>
          <cell r="K2030" t="str">
            <v/>
          </cell>
          <cell r="L2030" t="str">
            <v/>
          </cell>
          <cell r="M2030" t="str">
            <v/>
          </cell>
        </row>
        <row r="2031">
          <cell r="A2031" t="str">
            <v/>
          </cell>
          <cell r="D2031" t="str">
            <v/>
          </cell>
          <cell r="E2031" t="str">
            <v/>
          </cell>
          <cell r="F2031" t="str">
            <v/>
          </cell>
          <cell r="G2031" t="str">
            <v/>
          </cell>
          <cell r="H2031" t="str">
            <v/>
          </cell>
          <cell r="I2031" t="str">
            <v/>
          </cell>
          <cell r="J2031" t="str">
            <v/>
          </cell>
          <cell r="K2031" t="str">
            <v/>
          </cell>
          <cell r="L2031" t="str">
            <v/>
          </cell>
          <cell r="M2031" t="str">
            <v/>
          </cell>
        </row>
        <row r="2032">
          <cell r="A2032" t="str">
            <v/>
          </cell>
          <cell r="D2032" t="str">
            <v/>
          </cell>
          <cell r="E2032" t="str">
            <v/>
          </cell>
          <cell r="F2032" t="str">
            <v/>
          </cell>
          <cell r="G2032" t="str">
            <v/>
          </cell>
          <cell r="H2032" t="str">
            <v/>
          </cell>
          <cell r="I2032" t="str">
            <v/>
          </cell>
          <cell r="J2032" t="str">
            <v/>
          </cell>
          <cell r="K2032" t="str">
            <v/>
          </cell>
          <cell r="L2032" t="str">
            <v/>
          </cell>
          <cell r="M2032" t="str">
            <v/>
          </cell>
        </row>
        <row r="2033">
          <cell r="A2033" t="str">
            <v/>
          </cell>
          <cell r="D2033" t="str">
            <v/>
          </cell>
          <cell r="E2033" t="str">
            <v/>
          </cell>
          <cell r="F2033" t="str">
            <v/>
          </cell>
          <cell r="G2033" t="str">
            <v/>
          </cell>
          <cell r="H2033" t="str">
            <v/>
          </cell>
          <cell r="I2033" t="str">
            <v/>
          </cell>
          <cell r="J2033" t="str">
            <v/>
          </cell>
          <cell r="K2033" t="str">
            <v/>
          </cell>
          <cell r="L2033" t="str">
            <v/>
          </cell>
          <cell r="M2033" t="str">
            <v/>
          </cell>
        </row>
        <row r="2034">
          <cell r="A2034" t="str">
            <v/>
          </cell>
          <cell r="D2034" t="str">
            <v/>
          </cell>
          <cell r="E2034" t="str">
            <v/>
          </cell>
          <cell r="F2034" t="str">
            <v/>
          </cell>
          <cell r="G2034" t="str">
            <v/>
          </cell>
          <cell r="H2034" t="str">
            <v/>
          </cell>
          <cell r="I2034" t="str">
            <v/>
          </cell>
          <cell r="J2034" t="str">
            <v/>
          </cell>
          <cell r="K2034" t="str">
            <v/>
          </cell>
          <cell r="L2034" t="str">
            <v/>
          </cell>
          <cell r="M2034" t="str">
            <v/>
          </cell>
        </row>
        <row r="2035">
          <cell r="A2035" t="str">
            <v/>
          </cell>
          <cell r="D2035" t="str">
            <v/>
          </cell>
          <cell r="E2035" t="str">
            <v/>
          </cell>
          <cell r="F2035" t="str">
            <v/>
          </cell>
          <cell r="G2035" t="str">
            <v/>
          </cell>
          <cell r="H2035" t="str">
            <v/>
          </cell>
          <cell r="I2035" t="str">
            <v/>
          </cell>
          <cell r="J2035" t="str">
            <v/>
          </cell>
          <cell r="K2035" t="str">
            <v/>
          </cell>
          <cell r="L2035" t="str">
            <v/>
          </cell>
          <cell r="M2035" t="str">
            <v/>
          </cell>
        </row>
        <row r="2036">
          <cell r="A2036" t="str">
            <v/>
          </cell>
          <cell r="D2036" t="str">
            <v/>
          </cell>
          <cell r="E2036" t="str">
            <v/>
          </cell>
          <cell r="F2036" t="str">
            <v/>
          </cell>
          <cell r="G2036" t="str">
            <v/>
          </cell>
          <cell r="H2036" t="str">
            <v/>
          </cell>
          <cell r="I2036" t="str">
            <v/>
          </cell>
          <cell r="J2036" t="str">
            <v/>
          </cell>
          <cell r="K2036" t="str">
            <v/>
          </cell>
          <cell r="L2036" t="str">
            <v/>
          </cell>
          <cell r="M2036" t="str">
            <v/>
          </cell>
        </row>
        <row r="2037">
          <cell r="A2037" t="str">
            <v/>
          </cell>
          <cell r="D2037" t="str">
            <v/>
          </cell>
          <cell r="E2037" t="str">
            <v/>
          </cell>
          <cell r="F2037" t="str">
            <v/>
          </cell>
          <cell r="G2037" t="str">
            <v/>
          </cell>
          <cell r="H2037" t="str">
            <v/>
          </cell>
          <cell r="I2037" t="str">
            <v/>
          </cell>
          <cell r="J2037" t="str">
            <v/>
          </cell>
          <cell r="K2037" t="str">
            <v/>
          </cell>
          <cell r="L2037" t="str">
            <v/>
          </cell>
          <cell r="M2037" t="str">
            <v/>
          </cell>
        </row>
        <row r="2038">
          <cell r="A2038" t="str">
            <v/>
          </cell>
          <cell r="D2038" t="str">
            <v/>
          </cell>
          <cell r="E2038" t="str">
            <v/>
          </cell>
          <cell r="F2038" t="str">
            <v/>
          </cell>
          <cell r="G2038" t="str">
            <v/>
          </cell>
          <cell r="H2038" t="str">
            <v/>
          </cell>
          <cell r="I2038" t="str">
            <v/>
          </cell>
          <cell r="J2038" t="str">
            <v/>
          </cell>
          <cell r="K2038" t="str">
            <v/>
          </cell>
          <cell r="L2038" t="str">
            <v/>
          </cell>
          <cell r="M2038" t="str">
            <v/>
          </cell>
        </row>
        <row r="2039">
          <cell r="A2039" t="str">
            <v/>
          </cell>
          <cell r="D2039" t="str">
            <v/>
          </cell>
          <cell r="E2039" t="str">
            <v/>
          </cell>
          <cell r="F2039" t="str">
            <v/>
          </cell>
          <cell r="G2039" t="str">
            <v/>
          </cell>
          <cell r="H2039" t="str">
            <v/>
          </cell>
          <cell r="I2039" t="str">
            <v/>
          </cell>
          <cell r="J2039" t="str">
            <v/>
          </cell>
          <cell r="K2039" t="str">
            <v/>
          </cell>
          <cell r="L2039" t="str">
            <v/>
          </cell>
          <cell r="M2039" t="str">
            <v/>
          </cell>
        </row>
        <row r="2040">
          <cell r="A2040" t="str">
            <v/>
          </cell>
          <cell r="D2040" t="str">
            <v/>
          </cell>
          <cell r="E2040" t="str">
            <v/>
          </cell>
          <cell r="F2040" t="str">
            <v/>
          </cell>
          <cell r="G2040" t="str">
            <v/>
          </cell>
          <cell r="H2040" t="str">
            <v/>
          </cell>
          <cell r="I2040" t="str">
            <v/>
          </cell>
          <cell r="J2040" t="str">
            <v/>
          </cell>
          <cell r="K2040" t="str">
            <v/>
          </cell>
          <cell r="L2040" t="str">
            <v/>
          </cell>
          <cell r="M2040" t="str">
            <v/>
          </cell>
        </row>
        <row r="2041">
          <cell r="A2041" t="str">
            <v/>
          </cell>
          <cell r="D2041" t="str">
            <v/>
          </cell>
          <cell r="E2041" t="str">
            <v/>
          </cell>
          <cell r="F2041" t="str">
            <v/>
          </cell>
          <cell r="G2041" t="str">
            <v/>
          </cell>
          <cell r="H2041" t="str">
            <v/>
          </cell>
          <cell r="I2041" t="str">
            <v/>
          </cell>
          <cell r="J2041" t="str">
            <v/>
          </cell>
          <cell r="K2041" t="str">
            <v/>
          </cell>
          <cell r="L2041" t="str">
            <v/>
          </cell>
          <cell r="M2041" t="str">
            <v/>
          </cell>
        </row>
        <row r="2042">
          <cell r="A2042" t="str">
            <v/>
          </cell>
          <cell r="D2042" t="str">
            <v/>
          </cell>
          <cell r="E2042" t="str">
            <v/>
          </cell>
          <cell r="F2042" t="str">
            <v/>
          </cell>
          <cell r="G2042" t="str">
            <v/>
          </cell>
          <cell r="H2042" t="str">
            <v/>
          </cell>
          <cell r="I2042" t="str">
            <v/>
          </cell>
          <cell r="J2042" t="str">
            <v/>
          </cell>
          <cell r="K2042" t="str">
            <v/>
          </cell>
          <cell r="L2042" t="str">
            <v/>
          </cell>
          <cell r="M2042" t="str">
            <v/>
          </cell>
        </row>
        <row r="2043">
          <cell r="A2043" t="str">
            <v/>
          </cell>
          <cell r="D2043" t="str">
            <v/>
          </cell>
          <cell r="E2043" t="str">
            <v/>
          </cell>
          <cell r="F2043" t="str">
            <v/>
          </cell>
          <cell r="G2043" t="str">
            <v/>
          </cell>
          <cell r="H2043" t="str">
            <v/>
          </cell>
          <cell r="I2043" t="str">
            <v/>
          </cell>
          <cell r="J2043" t="str">
            <v/>
          </cell>
          <cell r="K2043" t="str">
            <v/>
          </cell>
          <cell r="L2043" t="str">
            <v/>
          </cell>
          <cell r="M2043" t="str">
            <v/>
          </cell>
        </row>
        <row r="2044">
          <cell r="A2044" t="str">
            <v/>
          </cell>
          <cell r="D2044" t="str">
            <v/>
          </cell>
          <cell r="E2044" t="str">
            <v/>
          </cell>
          <cell r="F2044" t="str">
            <v/>
          </cell>
          <cell r="G2044" t="str">
            <v/>
          </cell>
          <cell r="H2044" t="str">
            <v/>
          </cell>
          <cell r="I2044" t="str">
            <v/>
          </cell>
          <cell r="J2044" t="str">
            <v/>
          </cell>
          <cell r="K2044" t="str">
            <v/>
          </cell>
          <cell r="L2044" t="str">
            <v/>
          </cell>
          <cell r="M2044" t="str">
            <v/>
          </cell>
        </row>
        <row r="2045">
          <cell r="A2045" t="str">
            <v/>
          </cell>
          <cell r="D2045" t="str">
            <v/>
          </cell>
          <cell r="E2045" t="str">
            <v/>
          </cell>
          <cell r="F2045" t="str">
            <v/>
          </cell>
          <cell r="G2045" t="str">
            <v/>
          </cell>
          <cell r="H2045" t="str">
            <v/>
          </cell>
          <cell r="I2045" t="str">
            <v/>
          </cell>
          <cell r="J2045" t="str">
            <v/>
          </cell>
          <cell r="K2045" t="str">
            <v/>
          </cell>
          <cell r="L2045" t="str">
            <v/>
          </cell>
          <cell r="M2045" t="str">
            <v/>
          </cell>
        </row>
        <row r="2046">
          <cell r="A2046" t="str">
            <v/>
          </cell>
          <cell r="D2046" t="str">
            <v/>
          </cell>
          <cell r="E2046" t="str">
            <v/>
          </cell>
          <cell r="F2046" t="str">
            <v/>
          </cell>
          <cell r="G2046" t="str">
            <v/>
          </cell>
          <cell r="H2046" t="str">
            <v/>
          </cell>
          <cell r="I2046" t="str">
            <v/>
          </cell>
          <cell r="J2046" t="str">
            <v/>
          </cell>
          <cell r="K2046" t="str">
            <v/>
          </cell>
          <cell r="L2046" t="str">
            <v/>
          </cell>
          <cell r="M2046" t="str">
            <v/>
          </cell>
        </row>
        <row r="2047">
          <cell r="A2047" t="str">
            <v/>
          </cell>
          <cell r="D2047" t="str">
            <v/>
          </cell>
          <cell r="E2047" t="str">
            <v/>
          </cell>
          <cell r="F2047" t="str">
            <v/>
          </cell>
          <cell r="G2047" t="str">
            <v/>
          </cell>
          <cell r="H2047" t="str">
            <v/>
          </cell>
          <cell r="I2047" t="str">
            <v/>
          </cell>
          <cell r="J2047" t="str">
            <v/>
          </cell>
          <cell r="K2047" t="str">
            <v/>
          </cell>
          <cell r="L2047" t="str">
            <v/>
          </cell>
          <cell r="M2047" t="str">
            <v/>
          </cell>
        </row>
        <row r="2048">
          <cell r="A2048" t="str">
            <v/>
          </cell>
          <cell r="D2048" t="str">
            <v/>
          </cell>
          <cell r="E2048" t="str">
            <v/>
          </cell>
          <cell r="F2048" t="str">
            <v/>
          </cell>
          <cell r="G2048" t="str">
            <v/>
          </cell>
          <cell r="H2048" t="str">
            <v/>
          </cell>
          <cell r="I2048" t="str">
            <v/>
          </cell>
          <cell r="J2048" t="str">
            <v/>
          </cell>
          <cell r="K2048" t="str">
            <v/>
          </cell>
          <cell r="L2048" t="str">
            <v/>
          </cell>
          <cell r="M2048" t="str">
            <v/>
          </cell>
        </row>
        <row r="2049">
          <cell r="A2049" t="str">
            <v/>
          </cell>
          <cell r="D2049" t="str">
            <v/>
          </cell>
          <cell r="E2049" t="str">
            <v/>
          </cell>
          <cell r="F2049" t="str">
            <v/>
          </cell>
          <cell r="G2049" t="str">
            <v/>
          </cell>
          <cell r="H2049" t="str">
            <v/>
          </cell>
          <cell r="I2049" t="str">
            <v/>
          </cell>
          <cell r="J2049" t="str">
            <v/>
          </cell>
          <cell r="K2049" t="str">
            <v/>
          </cell>
          <cell r="L2049" t="str">
            <v/>
          </cell>
          <cell r="M2049" t="str">
            <v/>
          </cell>
        </row>
        <row r="2050">
          <cell r="A2050" t="str">
            <v/>
          </cell>
          <cell r="D2050" t="str">
            <v/>
          </cell>
          <cell r="E2050" t="str">
            <v/>
          </cell>
          <cell r="F2050" t="str">
            <v/>
          </cell>
          <cell r="G2050" t="str">
            <v/>
          </cell>
          <cell r="H2050" t="str">
            <v/>
          </cell>
          <cell r="I2050" t="str">
            <v/>
          </cell>
          <cell r="J2050" t="str">
            <v/>
          </cell>
          <cell r="K2050" t="str">
            <v/>
          </cell>
          <cell r="L2050" t="str">
            <v/>
          </cell>
          <cell r="M2050" t="str">
            <v/>
          </cell>
        </row>
        <row r="2051">
          <cell r="A2051" t="str">
            <v/>
          </cell>
          <cell r="D2051" t="str">
            <v/>
          </cell>
          <cell r="E2051" t="str">
            <v/>
          </cell>
          <cell r="F2051" t="str">
            <v/>
          </cell>
          <cell r="G2051" t="str">
            <v/>
          </cell>
          <cell r="H2051" t="str">
            <v/>
          </cell>
          <cell r="I2051" t="str">
            <v/>
          </cell>
          <cell r="J2051" t="str">
            <v/>
          </cell>
          <cell r="K2051" t="str">
            <v/>
          </cell>
          <cell r="L2051" t="str">
            <v/>
          </cell>
          <cell r="M2051" t="str">
            <v/>
          </cell>
        </row>
        <row r="2052">
          <cell r="A2052" t="str">
            <v/>
          </cell>
          <cell r="D2052" t="str">
            <v/>
          </cell>
          <cell r="E2052" t="str">
            <v/>
          </cell>
          <cell r="F2052" t="str">
            <v/>
          </cell>
          <cell r="G2052" t="str">
            <v/>
          </cell>
          <cell r="H2052" t="str">
            <v/>
          </cell>
          <cell r="I2052" t="str">
            <v/>
          </cell>
          <cell r="J2052" t="str">
            <v/>
          </cell>
          <cell r="K2052" t="str">
            <v/>
          </cell>
          <cell r="L2052" t="str">
            <v/>
          </cell>
          <cell r="M2052" t="str">
            <v/>
          </cell>
        </row>
        <row r="2053">
          <cell r="A2053" t="str">
            <v/>
          </cell>
          <cell r="D2053" t="str">
            <v/>
          </cell>
          <cell r="E2053" t="str">
            <v/>
          </cell>
          <cell r="F2053" t="str">
            <v/>
          </cell>
          <cell r="G2053" t="str">
            <v/>
          </cell>
          <cell r="H2053" t="str">
            <v/>
          </cell>
          <cell r="I2053" t="str">
            <v/>
          </cell>
          <cell r="J2053" t="str">
            <v/>
          </cell>
          <cell r="K2053" t="str">
            <v/>
          </cell>
          <cell r="L2053" t="str">
            <v/>
          </cell>
          <cell r="M2053" t="str">
            <v/>
          </cell>
        </row>
        <row r="2054">
          <cell r="A2054" t="str">
            <v/>
          </cell>
          <cell r="D2054" t="str">
            <v/>
          </cell>
          <cell r="E2054" t="str">
            <v/>
          </cell>
          <cell r="F2054" t="str">
            <v/>
          </cell>
          <cell r="G2054" t="str">
            <v/>
          </cell>
          <cell r="H2054" t="str">
            <v/>
          </cell>
          <cell r="I2054" t="str">
            <v/>
          </cell>
          <cell r="J2054" t="str">
            <v/>
          </cell>
          <cell r="K2054" t="str">
            <v/>
          </cell>
          <cell r="L2054" t="str">
            <v/>
          </cell>
          <cell r="M2054" t="str">
            <v/>
          </cell>
        </row>
        <row r="2055">
          <cell r="A2055" t="str">
            <v/>
          </cell>
          <cell r="D2055" t="str">
            <v/>
          </cell>
          <cell r="E2055" t="str">
            <v/>
          </cell>
          <cell r="F2055" t="str">
            <v/>
          </cell>
          <cell r="G2055" t="str">
            <v/>
          </cell>
          <cell r="H2055" t="str">
            <v/>
          </cell>
          <cell r="I2055" t="str">
            <v/>
          </cell>
          <cell r="J2055" t="str">
            <v/>
          </cell>
          <cell r="K2055" t="str">
            <v/>
          </cell>
          <cell r="L2055" t="str">
            <v/>
          </cell>
          <cell r="M2055" t="str">
            <v/>
          </cell>
        </row>
        <row r="2056">
          <cell r="A2056" t="str">
            <v/>
          </cell>
          <cell r="D2056" t="str">
            <v/>
          </cell>
          <cell r="E2056" t="str">
            <v/>
          </cell>
          <cell r="F2056" t="str">
            <v/>
          </cell>
          <cell r="G2056" t="str">
            <v/>
          </cell>
          <cell r="H2056" t="str">
            <v/>
          </cell>
          <cell r="I2056" t="str">
            <v/>
          </cell>
          <cell r="J2056" t="str">
            <v/>
          </cell>
          <cell r="K2056" t="str">
            <v/>
          </cell>
          <cell r="L2056" t="str">
            <v/>
          </cell>
          <cell r="M2056" t="str">
            <v/>
          </cell>
        </row>
        <row r="2057">
          <cell r="A2057" t="str">
            <v/>
          </cell>
          <cell r="D2057" t="str">
            <v/>
          </cell>
          <cell r="E2057" t="str">
            <v/>
          </cell>
          <cell r="F2057" t="str">
            <v/>
          </cell>
          <cell r="G2057" t="str">
            <v/>
          </cell>
          <cell r="H2057" t="str">
            <v/>
          </cell>
          <cell r="I2057" t="str">
            <v/>
          </cell>
          <cell r="J2057" t="str">
            <v/>
          </cell>
          <cell r="K2057" t="str">
            <v/>
          </cell>
          <cell r="L2057" t="str">
            <v/>
          </cell>
          <cell r="M2057" t="str">
            <v/>
          </cell>
        </row>
        <row r="2058">
          <cell r="A2058" t="str">
            <v/>
          </cell>
          <cell r="D2058" t="str">
            <v/>
          </cell>
          <cell r="E2058" t="str">
            <v/>
          </cell>
          <cell r="F2058" t="str">
            <v/>
          </cell>
          <cell r="G2058" t="str">
            <v/>
          </cell>
          <cell r="H2058" t="str">
            <v/>
          </cell>
          <cell r="I2058" t="str">
            <v/>
          </cell>
          <cell r="J2058" t="str">
            <v/>
          </cell>
          <cell r="K2058" t="str">
            <v/>
          </cell>
          <cell r="L2058" t="str">
            <v/>
          </cell>
          <cell r="M2058" t="str">
            <v/>
          </cell>
        </row>
        <row r="2059">
          <cell r="A2059" t="str">
            <v/>
          </cell>
          <cell r="D2059" t="str">
            <v/>
          </cell>
          <cell r="E2059" t="str">
            <v/>
          </cell>
          <cell r="F2059" t="str">
            <v/>
          </cell>
          <cell r="G2059" t="str">
            <v/>
          </cell>
          <cell r="H2059" t="str">
            <v/>
          </cell>
          <cell r="I2059" t="str">
            <v/>
          </cell>
          <cell r="J2059" t="str">
            <v/>
          </cell>
          <cell r="K2059" t="str">
            <v/>
          </cell>
          <cell r="L2059" t="str">
            <v/>
          </cell>
          <cell r="M2059" t="str">
            <v/>
          </cell>
        </row>
        <row r="2060">
          <cell r="A2060" t="str">
            <v/>
          </cell>
          <cell r="D2060" t="str">
            <v/>
          </cell>
          <cell r="E2060" t="str">
            <v/>
          </cell>
          <cell r="F2060" t="str">
            <v/>
          </cell>
          <cell r="G2060" t="str">
            <v/>
          </cell>
          <cell r="H2060" t="str">
            <v/>
          </cell>
          <cell r="I2060" t="str">
            <v/>
          </cell>
          <cell r="J2060" t="str">
            <v/>
          </cell>
          <cell r="K2060" t="str">
            <v/>
          </cell>
          <cell r="L2060" t="str">
            <v/>
          </cell>
          <cell r="M2060" t="str">
            <v/>
          </cell>
        </row>
        <row r="2061">
          <cell r="A2061" t="str">
            <v/>
          </cell>
          <cell r="D2061" t="str">
            <v/>
          </cell>
          <cell r="E2061" t="str">
            <v/>
          </cell>
          <cell r="F2061" t="str">
            <v/>
          </cell>
          <cell r="G2061" t="str">
            <v/>
          </cell>
          <cell r="H2061" t="str">
            <v/>
          </cell>
          <cell r="I2061" t="str">
            <v/>
          </cell>
          <cell r="J2061" t="str">
            <v/>
          </cell>
          <cell r="K2061" t="str">
            <v/>
          </cell>
          <cell r="L2061" t="str">
            <v/>
          </cell>
          <cell r="M2061" t="str">
            <v/>
          </cell>
        </row>
        <row r="2062">
          <cell r="A2062" t="str">
            <v/>
          </cell>
          <cell r="D2062" t="str">
            <v/>
          </cell>
          <cell r="E2062" t="str">
            <v/>
          </cell>
          <cell r="F2062" t="str">
            <v/>
          </cell>
          <cell r="G2062" t="str">
            <v/>
          </cell>
          <cell r="H2062" t="str">
            <v/>
          </cell>
          <cell r="I2062" t="str">
            <v/>
          </cell>
          <cell r="J2062" t="str">
            <v/>
          </cell>
          <cell r="K2062" t="str">
            <v/>
          </cell>
          <cell r="L2062" t="str">
            <v/>
          </cell>
          <cell r="M2062" t="str">
            <v/>
          </cell>
        </row>
        <row r="2063">
          <cell r="A2063" t="str">
            <v/>
          </cell>
          <cell r="D2063" t="str">
            <v/>
          </cell>
          <cell r="E2063" t="str">
            <v/>
          </cell>
          <cell r="F2063" t="str">
            <v/>
          </cell>
          <cell r="G2063" t="str">
            <v/>
          </cell>
          <cell r="H2063" t="str">
            <v/>
          </cell>
          <cell r="I2063" t="str">
            <v/>
          </cell>
          <cell r="J2063" t="str">
            <v/>
          </cell>
          <cell r="K2063" t="str">
            <v/>
          </cell>
          <cell r="L2063" t="str">
            <v/>
          </cell>
          <cell r="M2063" t="str">
            <v/>
          </cell>
        </row>
        <row r="2064">
          <cell r="A2064" t="str">
            <v/>
          </cell>
          <cell r="D2064" t="str">
            <v/>
          </cell>
          <cell r="E2064" t="str">
            <v/>
          </cell>
          <cell r="F2064" t="str">
            <v/>
          </cell>
          <cell r="G2064" t="str">
            <v/>
          </cell>
          <cell r="H2064" t="str">
            <v/>
          </cell>
          <cell r="I2064" t="str">
            <v/>
          </cell>
          <cell r="J2064" t="str">
            <v/>
          </cell>
          <cell r="K2064" t="str">
            <v/>
          </cell>
          <cell r="L2064" t="str">
            <v/>
          </cell>
          <cell r="M2064" t="str">
            <v/>
          </cell>
        </row>
        <row r="2065">
          <cell r="A2065" t="str">
            <v/>
          </cell>
          <cell r="D2065" t="str">
            <v/>
          </cell>
          <cell r="E2065" t="str">
            <v/>
          </cell>
          <cell r="F2065" t="str">
            <v/>
          </cell>
          <cell r="G2065" t="str">
            <v/>
          </cell>
          <cell r="H2065" t="str">
            <v/>
          </cell>
          <cell r="I2065" t="str">
            <v/>
          </cell>
          <cell r="J2065" t="str">
            <v/>
          </cell>
          <cell r="K2065" t="str">
            <v/>
          </cell>
          <cell r="L2065" t="str">
            <v/>
          </cell>
          <cell r="M2065" t="str">
            <v/>
          </cell>
        </row>
        <row r="2066">
          <cell r="A2066" t="str">
            <v/>
          </cell>
          <cell r="D2066" t="str">
            <v/>
          </cell>
          <cell r="E2066" t="str">
            <v/>
          </cell>
          <cell r="F2066" t="str">
            <v/>
          </cell>
          <cell r="G2066" t="str">
            <v/>
          </cell>
          <cell r="H2066" t="str">
            <v/>
          </cell>
          <cell r="I2066" t="str">
            <v/>
          </cell>
          <cell r="J2066" t="str">
            <v/>
          </cell>
          <cell r="K2066" t="str">
            <v/>
          </cell>
          <cell r="L2066" t="str">
            <v/>
          </cell>
          <cell r="M2066" t="str">
            <v/>
          </cell>
        </row>
        <row r="2067">
          <cell r="A2067" t="str">
            <v/>
          </cell>
          <cell r="D2067" t="str">
            <v/>
          </cell>
          <cell r="E2067" t="str">
            <v/>
          </cell>
          <cell r="F2067" t="str">
            <v/>
          </cell>
          <cell r="G2067" t="str">
            <v/>
          </cell>
          <cell r="H2067" t="str">
            <v/>
          </cell>
          <cell r="I2067" t="str">
            <v/>
          </cell>
          <cell r="J2067" t="str">
            <v/>
          </cell>
          <cell r="K2067" t="str">
            <v/>
          </cell>
          <cell r="L2067" t="str">
            <v/>
          </cell>
          <cell r="M2067" t="str">
            <v/>
          </cell>
        </row>
        <row r="2068">
          <cell r="A2068" t="str">
            <v/>
          </cell>
          <cell r="D2068" t="str">
            <v/>
          </cell>
          <cell r="E2068" t="str">
            <v/>
          </cell>
          <cell r="F2068" t="str">
            <v/>
          </cell>
          <cell r="G2068" t="str">
            <v/>
          </cell>
          <cell r="H2068" t="str">
            <v/>
          </cell>
          <cell r="I2068" t="str">
            <v/>
          </cell>
          <cell r="J2068" t="str">
            <v/>
          </cell>
          <cell r="K2068" t="str">
            <v/>
          </cell>
          <cell r="L2068" t="str">
            <v/>
          </cell>
          <cell r="M2068" t="str">
            <v/>
          </cell>
        </row>
        <row r="2069">
          <cell r="A2069" t="str">
            <v/>
          </cell>
          <cell r="D2069" t="str">
            <v/>
          </cell>
          <cell r="E2069" t="str">
            <v/>
          </cell>
          <cell r="F2069" t="str">
            <v/>
          </cell>
          <cell r="G2069" t="str">
            <v/>
          </cell>
          <cell r="H2069" t="str">
            <v/>
          </cell>
          <cell r="I2069" t="str">
            <v/>
          </cell>
          <cell r="J2069" t="str">
            <v/>
          </cell>
          <cell r="K2069" t="str">
            <v/>
          </cell>
          <cell r="L2069" t="str">
            <v/>
          </cell>
          <cell r="M2069" t="str">
            <v/>
          </cell>
        </row>
        <row r="2070">
          <cell r="A2070" t="str">
            <v/>
          </cell>
          <cell r="D2070" t="str">
            <v/>
          </cell>
          <cell r="E2070" t="str">
            <v/>
          </cell>
          <cell r="F2070" t="str">
            <v/>
          </cell>
          <cell r="G2070" t="str">
            <v/>
          </cell>
          <cell r="H2070" t="str">
            <v/>
          </cell>
          <cell r="I2070" t="str">
            <v/>
          </cell>
          <cell r="J2070" t="str">
            <v/>
          </cell>
          <cell r="K2070" t="str">
            <v/>
          </cell>
          <cell r="L2070" t="str">
            <v/>
          </cell>
          <cell r="M2070" t="str">
            <v/>
          </cell>
        </row>
        <row r="2071">
          <cell r="A2071" t="str">
            <v/>
          </cell>
          <cell r="D2071" t="str">
            <v/>
          </cell>
          <cell r="E2071" t="str">
            <v/>
          </cell>
          <cell r="F2071" t="str">
            <v/>
          </cell>
          <cell r="G2071" t="str">
            <v/>
          </cell>
          <cell r="H2071" t="str">
            <v/>
          </cell>
          <cell r="I2071" t="str">
            <v/>
          </cell>
          <cell r="J2071" t="str">
            <v/>
          </cell>
          <cell r="K2071" t="str">
            <v/>
          </cell>
          <cell r="L2071" t="str">
            <v/>
          </cell>
          <cell r="M2071" t="str">
            <v/>
          </cell>
        </row>
        <row r="2072">
          <cell r="A2072" t="str">
            <v/>
          </cell>
          <cell r="D2072" t="str">
            <v/>
          </cell>
          <cell r="E2072" t="str">
            <v/>
          </cell>
          <cell r="F2072" t="str">
            <v/>
          </cell>
          <cell r="G2072" t="str">
            <v/>
          </cell>
          <cell r="H2072" t="str">
            <v/>
          </cell>
          <cell r="I2072" t="str">
            <v/>
          </cell>
          <cell r="J2072" t="str">
            <v/>
          </cell>
          <cell r="K2072" t="str">
            <v/>
          </cell>
          <cell r="L2072" t="str">
            <v/>
          </cell>
          <cell r="M2072" t="str">
            <v/>
          </cell>
        </row>
        <row r="2073">
          <cell r="A2073" t="str">
            <v/>
          </cell>
          <cell r="D2073" t="str">
            <v/>
          </cell>
          <cell r="E2073" t="str">
            <v/>
          </cell>
          <cell r="F2073" t="str">
            <v/>
          </cell>
          <cell r="G2073" t="str">
            <v/>
          </cell>
          <cell r="H2073" t="str">
            <v/>
          </cell>
          <cell r="I2073" t="str">
            <v/>
          </cell>
          <cell r="J2073" t="str">
            <v/>
          </cell>
          <cell r="K2073" t="str">
            <v/>
          </cell>
          <cell r="L2073" t="str">
            <v/>
          </cell>
          <cell r="M2073" t="str">
            <v/>
          </cell>
        </row>
        <row r="2074">
          <cell r="A2074" t="str">
            <v/>
          </cell>
          <cell r="D2074" t="str">
            <v/>
          </cell>
          <cell r="E2074" t="str">
            <v/>
          </cell>
          <cell r="F2074" t="str">
            <v/>
          </cell>
          <cell r="G2074" t="str">
            <v/>
          </cell>
          <cell r="H2074" t="str">
            <v/>
          </cell>
          <cell r="I2074" t="str">
            <v/>
          </cell>
          <cell r="J2074" t="str">
            <v/>
          </cell>
          <cell r="K2074" t="str">
            <v/>
          </cell>
          <cell r="L2074" t="str">
            <v/>
          </cell>
          <cell r="M2074" t="str">
            <v/>
          </cell>
        </row>
        <row r="2075">
          <cell r="A2075" t="str">
            <v/>
          </cell>
          <cell r="D2075" t="str">
            <v/>
          </cell>
          <cell r="E2075" t="str">
            <v/>
          </cell>
          <cell r="F2075" t="str">
            <v/>
          </cell>
          <cell r="G2075" t="str">
            <v/>
          </cell>
          <cell r="H2075" t="str">
            <v/>
          </cell>
          <cell r="I2075" t="str">
            <v/>
          </cell>
          <cell r="J2075" t="str">
            <v/>
          </cell>
          <cell r="K2075" t="str">
            <v/>
          </cell>
          <cell r="L2075" t="str">
            <v/>
          </cell>
          <cell r="M2075" t="str">
            <v/>
          </cell>
        </row>
        <row r="2076">
          <cell r="A2076" t="str">
            <v/>
          </cell>
          <cell r="D2076" t="str">
            <v/>
          </cell>
          <cell r="E2076" t="str">
            <v/>
          </cell>
          <cell r="F2076" t="str">
            <v/>
          </cell>
          <cell r="G2076" t="str">
            <v/>
          </cell>
          <cell r="H2076" t="str">
            <v/>
          </cell>
          <cell r="I2076" t="str">
            <v/>
          </cell>
          <cell r="J2076" t="str">
            <v/>
          </cell>
          <cell r="K2076" t="str">
            <v/>
          </cell>
          <cell r="L2076" t="str">
            <v/>
          </cell>
          <cell r="M2076" t="str">
            <v/>
          </cell>
        </row>
        <row r="2077">
          <cell r="A2077" t="str">
            <v/>
          </cell>
          <cell r="D2077" t="str">
            <v/>
          </cell>
          <cell r="E2077" t="str">
            <v/>
          </cell>
          <cell r="F2077" t="str">
            <v/>
          </cell>
          <cell r="G2077" t="str">
            <v/>
          </cell>
          <cell r="H2077" t="str">
            <v/>
          </cell>
          <cell r="I2077" t="str">
            <v/>
          </cell>
          <cell r="J2077" t="str">
            <v/>
          </cell>
          <cell r="K2077" t="str">
            <v/>
          </cell>
          <cell r="L2077" t="str">
            <v/>
          </cell>
          <cell r="M2077" t="str">
            <v/>
          </cell>
        </row>
        <row r="2078">
          <cell r="A2078" t="str">
            <v/>
          </cell>
          <cell r="D2078" t="str">
            <v/>
          </cell>
          <cell r="E2078" t="str">
            <v/>
          </cell>
          <cell r="F2078" t="str">
            <v/>
          </cell>
          <cell r="G2078" t="str">
            <v/>
          </cell>
          <cell r="H2078" t="str">
            <v/>
          </cell>
          <cell r="I2078" t="str">
            <v/>
          </cell>
          <cell r="J2078" t="str">
            <v/>
          </cell>
          <cell r="K2078" t="str">
            <v/>
          </cell>
          <cell r="L2078" t="str">
            <v/>
          </cell>
          <cell r="M2078" t="str">
            <v/>
          </cell>
        </row>
        <row r="2079">
          <cell r="A2079" t="str">
            <v/>
          </cell>
          <cell r="D2079" t="str">
            <v/>
          </cell>
          <cell r="E2079" t="str">
            <v/>
          </cell>
          <cell r="F2079" t="str">
            <v/>
          </cell>
          <cell r="G2079" t="str">
            <v/>
          </cell>
          <cell r="H2079" t="str">
            <v/>
          </cell>
          <cell r="I2079" t="str">
            <v/>
          </cell>
          <cell r="J2079" t="str">
            <v/>
          </cell>
          <cell r="K2079" t="str">
            <v/>
          </cell>
          <cell r="L2079" t="str">
            <v/>
          </cell>
          <cell r="M2079" t="str">
            <v/>
          </cell>
        </row>
        <row r="2080">
          <cell r="A2080" t="str">
            <v/>
          </cell>
          <cell r="D2080" t="str">
            <v/>
          </cell>
          <cell r="E2080" t="str">
            <v/>
          </cell>
          <cell r="F2080" t="str">
            <v/>
          </cell>
          <cell r="G2080" t="str">
            <v/>
          </cell>
          <cell r="H2080" t="str">
            <v/>
          </cell>
          <cell r="I2080" t="str">
            <v/>
          </cell>
          <cell r="J2080" t="str">
            <v/>
          </cell>
          <cell r="K2080" t="str">
            <v/>
          </cell>
          <cell r="L2080" t="str">
            <v/>
          </cell>
          <cell r="M2080" t="str">
            <v/>
          </cell>
        </row>
        <row r="2081">
          <cell r="A2081" t="str">
            <v/>
          </cell>
          <cell r="D2081" t="str">
            <v/>
          </cell>
          <cell r="E2081" t="str">
            <v/>
          </cell>
          <cell r="F2081" t="str">
            <v/>
          </cell>
          <cell r="G2081" t="str">
            <v/>
          </cell>
          <cell r="H2081" t="str">
            <v/>
          </cell>
          <cell r="I2081" t="str">
            <v/>
          </cell>
          <cell r="J2081" t="str">
            <v/>
          </cell>
          <cell r="K2081" t="str">
            <v/>
          </cell>
          <cell r="L2081" t="str">
            <v/>
          </cell>
          <cell r="M2081" t="str">
            <v/>
          </cell>
        </row>
        <row r="2082">
          <cell r="A2082" t="str">
            <v/>
          </cell>
          <cell r="D2082" t="str">
            <v/>
          </cell>
          <cell r="E2082" t="str">
            <v/>
          </cell>
          <cell r="F2082" t="str">
            <v/>
          </cell>
          <cell r="G2082" t="str">
            <v/>
          </cell>
          <cell r="H2082" t="str">
            <v/>
          </cell>
          <cell r="I2082" t="str">
            <v/>
          </cell>
          <cell r="J2082" t="str">
            <v/>
          </cell>
          <cell r="K2082" t="str">
            <v/>
          </cell>
          <cell r="L2082" t="str">
            <v/>
          </cell>
          <cell r="M2082" t="str">
            <v/>
          </cell>
        </row>
        <row r="2083">
          <cell r="A2083" t="str">
            <v/>
          </cell>
          <cell r="D2083" t="str">
            <v/>
          </cell>
          <cell r="E2083" t="str">
            <v/>
          </cell>
          <cell r="F2083" t="str">
            <v/>
          </cell>
          <cell r="G2083" t="str">
            <v/>
          </cell>
          <cell r="H2083" t="str">
            <v/>
          </cell>
          <cell r="I2083" t="str">
            <v/>
          </cell>
          <cell r="J2083" t="str">
            <v/>
          </cell>
          <cell r="K2083" t="str">
            <v/>
          </cell>
          <cell r="L2083" t="str">
            <v/>
          </cell>
          <cell r="M2083" t="str">
            <v/>
          </cell>
        </row>
        <row r="2084">
          <cell r="A2084" t="str">
            <v/>
          </cell>
          <cell r="D2084" t="str">
            <v/>
          </cell>
          <cell r="E2084" t="str">
            <v/>
          </cell>
          <cell r="F2084" t="str">
            <v/>
          </cell>
          <cell r="G2084" t="str">
            <v/>
          </cell>
          <cell r="H2084" t="str">
            <v/>
          </cell>
          <cell r="I2084" t="str">
            <v/>
          </cell>
          <cell r="J2084" t="str">
            <v/>
          </cell>
          <cell r="K2084" t="str">
            <v/>
          </cell>
          <cell r="L2084" t="str">
            <v/>
          </cell>
          <cell r="M2084" t="str">
            <v/>
          </cell>
        </row>
        <row r="2085">
          <cell r="A2085" t="str">
            <v/>
          </cell>
          <cell r="D2085" t="str">
            <v/>
          </cell>
          <cell r="E2085" t="str">
            <v/>
          </cell>
          <cell r="F2085" t="str">
            <v/>
          </cell>
          <cell r="G2085" t="str">
            <v/>
          </cell>
          <cell r="H2085" t="str">
            <v/>
          </cell>
          <cell r="I2085" t="str">
            <v/>
          </cell>
          <cell r="J2085" t="str">
            <v/>
          </cell>
          <cell r="K2085" t="str">
            <v/>
          </cell>
          <cell r="L2085" t="str">
            <v/>
          </cell>
          <cell r="M2085" t="str">
            <v/>
          </cell>
        </row>
        <row r="2086">
          <cell r="A2086" t="str">
            <v/>
          </cell>
          <cell r="D2086" t="str">
            <v/>
          </cell>
          <cell r="E2086" t="str">
            <v/>
          </cell>
          <cell r="F2086" t="str">
            <v/>
          </cell>
          <cell r="G2086" t="str">
            <v/>
          </cell>
          <cell r="H2086" t="str">
            <v/>
          </cell>
          <cell r="I2086" t="str">
            <v/>
          </cell>
          <cell r="J2086" t="str">
            <v/>
          </cell>
          <cell r="K2086" t="str">
            <v/>
          </cell>
          <cell r="L2086" t="str">
            <v/>
          </cell>
          <cell r="M2086" t="str">
            <v/>
          </cell>
        </row>
        <row r="2087">
          <cell r="A2087" t="str">
            <v/>
          </cell>
          <cell r="D2087" t="str">
            <v/>
          </cell>
          <cell r="E2087" t="str">
            <v/>
          </cell>
          <cell r="F2087" t="str">
            <v/>
          </cell>
          <cell r="G2087" t="str">
            <v/>
          </cell>
          <cell r="H2087" t="str">
            <v/>
          </cell>
          <cell r="I2087" t="str">
            <v/>
          </cell>
          <cell r="J2087" t="str">
            <v/>
          </cell>
          <cell r="K2087" t="str">
            <v/>
          </cell>
          <cell r="L2087" t="str">
            <v/>
          </cell>
          <cell r="M2087" t="str">
            <v/>
          </cell>
        </row>
        <row r="2088">
          <cell r="A2088" t="str">
            <v/>
          </cell>
          <cell r="D2088" t="str">
            <v/>
          </cell>
          <cell r="E2088" t="str">
            <v/>
          </cell>
          <cell r="F2088" t="str">
            <v/>
          </cell>
          <cell r="G2088" t="str">
            <v/>
          </cell>
          <cell r="H2088" t="str">
            <v/>
          </cell>
          <cell r="I2088" t="str">
            <v/>
          </cell>
          <cell r="J2088" t="str">
            <v/>
          </cell>
          <cell r="K2088" t="str">
            <v/>
          </cell>
          <cell r="L2088" t="str">
            <v/>
          </cell>
          <cell r="M2088" t="str">
            <v/>
          </cell>
        </row>
        <row r="2089">
          <cell r="A2089" t="str">
            <v/>
          </cell>
          <cell r="D2089" t="str">
            <v/>
          </cell>
          <cell r="E2089" t="str">
            <v/>
          </cell>
          <cell r="F2089" t="str">
            <v/>
          </cell>
          <cell r="G2089" t="str">
            <v/>
          </cell>
          <cell r="H2089" t="str">
            <v/>
          </cell>
          <cell r="I2089" t="str">
            <v/>
          </cell>
          <cell r="J2089" t="str">
            <v/>
          </cell>
          <cell r="K2089" t="str">
            <v/>
          </cell>
          <cell r="L2089" t="str">
            <v/>
          </cell>
          <cell r="M2089" t="str">
            <v/>
          </cell>
        </row>
        <row r="2090">
          <cell r="A2090" t="str">
            <v/>
          </cell>
          <cell r="D2090" t="str">
            <v/>
          </cell>
          <cell r="E2090" t="str">
            <v/>
          </cell>
          <cell r="F2090" t="str">
            <v/>
          </cell>
          <cell r="G2090" t="str">
            <v/>
          </cell>
          <cell r="H2090" t="str">
            <v/>
          </cell>
          <cell r="I2090" t="str">
            <v/>
          </cell>
          <cell r="J2090" t="str">
            <v/>
          </cell>
          <cell r="K2090" t="str">
            <v/>
          </cell>
          <cell r="L2090" t="str">
            <v/>
          </cell>
          <cell r="M2090" t="str">
            <v/>
          </cell>
        </row>
        <row r="2091">
          <cell r="A2091" t="str">
            <v/>
          </cell>
          <cell r="D2091" t="str">
            <v/>
          </cell>
          <cell r="E2091" t="str">
            <v/>
          </cell>
          <cell r="F2091" t="str">
            <v/>
          </cell>
          <cell r="G2091" t="str">
            <v/>
          </cell>
          <cell r="H2091" t="str">
            <v/>
          </cell>
          <cell r="I2091" t="str">
            <v/>
          </cell>
          <cell r="J2091" t="str">
            <v/>
          </cell>
          <cell r="K2091" t="str">
            <v/>
          </cell>
          <cell r="L2091" t="str">
            <v/>
          </cell>
          <cell r="M2091" t="str">
            <v/>
          </cell>
        </row>
        <row r="2092">
          <cell r="A2092" t="str">
            <v/>
          </cell>
          <cell r="D2092" t="str">
            <v/>
          </cell>
          <cell r="E2092" t="str">
            <v/>
          </cell>
          <cell r="F2092" t="str">
            <v/>
          </cell>
          <cell r="G2092" t="str">
            <v/>
          </cell>
          <cell r="H2092" t="str">
            <v/>
          </cell>
          <cell r="I2092" t="str">
            <v/>
          </cell>
          <cell r="J2092" t="str">
            <v/>
          </cell>
          <cell r="K2092" t="str">
            <v/>
          </cell>
          <cell r="L2092" t="str">
            <v/>
          </cell>
          <cell r="M2092" t="str">
            <v/>
          </cell>
        </row>
        <row r="2093">
          <cell r="A2093" t="str">
            <v/>
          </cell>
          <cell r="D2093" t="str">
            <v/>
          </cell>
          <cell r="E2093" t="str">
            <v/>
          </cell>
          <cell r="F2093" t="str">
            <v/>
          </cell>
          <cell r="G2093" t="str">
            <v/>
          </cell>
          <cell r="H2093" t="str">
            <v/>
          </cell>
          <cell r="I2093" t="str">
            <v/>
          </cell>
          <cell r="J2093" t="str">
            <v/>
          </cell>
          <cell r="K2093" t="str">
            <v/>
          </cell>
          <cell r="L2093" t="str">
            <v/>
          </cell>
          <cell r="M2093" t="str">
            <v/>
          </cell>
        </row>
        <row r="2094">
          <cell r="A2094" t="str">
            <v/>
          </cell>
          <cell r="D2094" t="str">
            <v/>
          </cell>
          <cell r="E2094" t="str">
            <v/>
          </cell>
          <cell r="F2094" t="str">
            <v/>
          </cell>
          <cell r="G2094" t="str">
            <v/>
          </cell>
          <cell r="H2094" t="str">
            <v/>
          </cell>
          <cell r="I2094" t="str">
            <v/>
          </cell>
          <cell r="J2094" t="str">
            <v/>
          </cell>
          <cell r="K2094" t="str">
            <v/>
          </cell>
          <cell r="L2094" t="str">
            <v/>
          </cell>
          <cell r="M2094" t="str">
            <v/>
          </cell>
        </row>
        <row r="2095">
          <cell r="A2095" t="str">
            <v/>
          </cell>
          <cell r="D2095" t="str">
            <v/>
          </cell>
          <cell r="E2095" t="str">
            <v/>
          </cell>
          <cell r="F2095" t="str">
            <v/>
          </cell>
          <cell r="G2095" t="str">
            <v/>
          </cell>
          <cell r="H2095" t="str">
            <v/>
          </cell>
          <cell r="I2095" t="str">
            <v/>
          </cell>
          <cell r="J2095" t="str">
            <v/>
          </cell>
          <cell r="K2095" t="str">
            <v/>
          </cell>
          <cell r="L2095" t="str">
            <v/>
          </cell>
          <cell r="M2095" t="str">
            <v/>
          </cell>
        </row>
        <row r="2096">
          <cell r="A2096" t="str">
            <v/>
          </cell>
          <cell r="D2096" t="str">
            <v/>
          </cell>
          <cell r="E2096" t="str">
            <v/>
          </cell>
          <cell r="F2096" t="str">
            <v/>
          </cell>
          <cell r="G2096" t="str">
            <v/>
          </cell>
          <cell r="H2096" t="str">
            <v/>
          </cell>
          <cell r="I2096" t="str">
            <v/>
          </cell>
          <cell r="J2096" t="str">
            <v/>
          </cell>
          <cell r="K2096" t="str">
            <v/>
          </cell>
          <cell r="L2096" t="str">
            <v/>
          </cell>
          <cell r="M2096" t="str">
            <v/>
          </cell>
        </row>
        <row r="2097">
          <cell r="A2097" t="str">
            <v/>
          </cell>
          <cell r="D2097" t="str">
            <v/>
          </cell>
          <cell r="E2097" t="str">
            <v/>
          </cell>
          <cell r="F2097" t="str">
            <v/>
          </cell>
          <cell r="G2097" t="str">
            <v/>
          </cell>
          <cell r="H2097" t="str">
            <v/>
          </cell>
          <cell r="I2097" t="str">
            <v/>
          </cell>
          <cell r="J2097" t="str">
            <v/>
          </cell>
          <cell r="K2097" t="str">
            <v/>
          </cell>
          <cell r="L2097" t="str">
            <v/>
          </cell>
          <cell r="M2097" t="str">
            <v/>
          </cell>
        </row>
        <row r="2098">
          <cell r="A2098" t="str">
            <v/>
          </cell>
          <cell r="D2098" t="str">
            <v/>
          </cell>
          <cell r="E2098" t="str">
            <v/>
          </cell>
          <cell r="F2098" t="str">
            <v/>
          </cell>
          <cell r="G2098" t="str">
            <v/>
          </cell>
          <cell r="H2098" t="str">
            <v/>
          </cell>
          <cell r="I2098" t="str">
            <v/>
          </cell>
          <cell r="J2098" t="str">
            <v/>
          </cell>
          <cell r="K2098" t="str">
            <v/>
          </cell>
          <cell r="L2098" t="str">
            <v/>
          </cell>
          <cell r="M2098" t="str">
            <v/>
          </cell>
        </row>
        <row r="2099">
          <cell r="A2099" t="str">
            <v/>
          </cell>
          <cell r="D2099" t="str">
            <v/>
          </cell>
          <cell r="E2099" t="str">
            <v/>
          </cell>
          <cell r="F2099" t="str">
            <v/>
          </cell>
          <cell r="G2099" t="str">
            <v/>
          </cell>
          <cell r="H2099" t="str">
            <v/>
          </cell>
          <cell r="I2099" t="str">
            <v/>
          </cell>
          <cell r="J2099" t="str">
            <v/>
          </cell>
          <cell r="K2099" t="str">
            <v/>
          </cell>
          <cell r="L2099" t="str">
            <v/>
          </cell>
          <cell r="M2099" t="str">
            <v/>
          </cell>
        </row>
        <row r="2100">
          <cell r="A2100" t="str">
            <v/>
          </cell>
          <cell r="D2100" t="str">
            <v/>
          </cell>
          <cell r="E2100" t="str">
            <v/>
          </cell>
          <cell r="F2100" t="str">
            <v/>
          </cell>
          <cell r="G2100" t="str">
            <v/>
          </cell>
          <cell r="H2100" t="str">
            <v/>
          </cell>
          <cell r="I2100" t="str">
            <v/>
          </cell>
          <cell r="J2100" t="str">
            <v/>
          </cell>
          <cell r="K2100" t="str">
            <v/>
          </cell>
          <cell r="L2100" t="str">
            <v/>
          </cell>
          <cell r="M2100" t="str">
            <v/>
          </cell>
        </row>
        <row r="2101">
          <cell r="A2101" t="str">
            <v/>
          </cell>
          <cell r="D2101" t="str">
            <v/>
          </cell>
          <cell r="E2101" t="str">
            <v/>
          </cell>
          <cell r="F2101" t="str">
            <v/>
          </cell>
          <cell r="G2101" t="str">
            <v/>
          </cell>
          <cell r="H2101" t="str">
            <v/>
          </cell>
          <cell r="I2101" t="str">
            <v/>
          </cell>
          <cell r="J2101" t="str">
            <v/>
          </cell>
          <cell r="K2101" t="str">
            <v/>
          </cell>
          <cell r="L2101" t="str">
            <v/>
          </cell>
          <cell r="M2101" t="str">
            <v/>
          </cell>
        </row>
        <row r="2102">
          <cell r="A2102" t="str">
            <v/>
          </cell>
          <cell r="D2102" t="str">
            <v/>
          </cell>
          <cell r="E2102" t="str">
            <v/>
          </cell>
          <cell r="F2102" t="str">
            <v/>
          </cell>
          <cell r="G2102" t="str">
            <v/>
          </cell>
          <cell r="H2102" t="str">
            <v/>
          </cell>
          <cell r="I2102" t="str">
            <v/>
          </cell>
          <cell r="J2102" t="str">
            <v/>
          </cell>
          <cell r="K2102" t="str">
            <v/>
          </cell>
          <cell r="L2102" t="str">
            <v/>
          </cell>
          <cell r="M2102" t="str">
            <v/>
          </cell>
        </row>
        <row r="2103">
          <cell r="A2103" t="str">
            <v/>
          </cell>
          <cell r="D2103" t="str">
            <v/>
          </cell>
          <cell r="E2103" t="str">
            <v/>
          </cell>
          <cell r="F2103" t="str">
            <v/>
          </cell>
          <cell r="G2103" t="str">
            <v/>
          </cell>
          <cell r="H2103" t="str">
            <v/>
          </cell>
          <cell r="I2103" t="str">
            <v/>
          </cell>
          <cell r="J2103" t="str">
            <v/>
          </cell>
          <cell r="K2103" t="str">
            <v/>
          </cell>
          <cell r="L2103" t="str">
            <v/>
          </cell>
          <cell r="M2103" t="str">
            <v/>
          </cell>
        </row>
        <row r="2104">
          <cell r="A2104" t="str">
            <v/>
          </cell>
          <cell r="D2104" t="str">
            <v/>
          </cell>
          <cell r="E2104" t="str">
            <v/>
          </cell>
          <cell r="F2104" t="str">
            <v/>
          </cell>
          <cell r="G2104" t="str">
            <v/>
          </cell>
          <cell r="H2104" t="str">
            <v/>
          </cell>
          <cell r="I2104" t="str">
            <v/>
          </cell>
          <cell r="J2104" t="str">
            <v/>
          </cell>
          <cell r="K2104" t="str">
            <v/>
          </cell>
          <cell r="L2104" t="str">
            <v/>
          </cell>
          <cell r="M2104" t="str">
            <v/>
          </cell>
        </row>
        <row r="2105">
          <cell r="A2105" t="str">
            <v/>
          </cell>
          <cell r="D2105" t="str">
            <v/>
          </cell>
          <cell r="E2105" t="str">
            <v/>
          </cell>
          <cell r="F2105" t="str">
            <v/>
          </cell>
          <cell r="G2105" t="str">
            <v/>
          </cell>
          <cell r="H2105" t="str">
            <v/>
          </cell>
          <cell r="I2105" t="str">
            <v/>
          </cell>
          <cell r="J2105" t="str">
            <v/>
          </cell>
          <cell r="K2105" t="str">
            <v/>
          </cell>
          <cell r="L2105" t="str">
            <v/>
          </cell>
          <cell r="M2105" t="str">
            <v/>
          </cell>
        </row>
        <row r="2106">
          <cell r="A2106" t="str">
            <v/>
          </cell>
          <cell r="D2106" t="str">
            <v/>
          </cell>
          <cell r="E2106" t="str">
            <v/>
          </cell>
          <cell r="F2106" t="str">
            <v/>
          </cell>
          <cell r="G2106" t="str">
            <v/>
          </cell>
          <cell r="H2106" t="str">
            <v/>
          </cell>
          <cell r="I2106" t="str">
            <v/>
          </cell>
          <cell r="J2106" t="str">
            <v/>
          </cell>
          <cell r="K2106" t="str">
            <v/>
          </cell>
          <cell r="L2106" t="str">
            <v/>
          </cell>
          <cell r="M2106" t="str">
            <v/>
          </cell>
        </row>
        <row r="2107">
          <cell r="A2107" t="str">
            <v/>
          </cell>
          <cell r="D2107" t="str">
            <v/>
          </cell>
          <cell r="E2107" t="str">
            <v/>
          </cell>
          <cell r="F2107" t="str">
            <v/>
          </cell>
          <cell r="G2107" t="str">
            <v/>
          </cell>
          <cell r="H2107" t="str">
            <v/>
          </cell>
          <cell r="I2107" t="str">
            <v/>
          </cell>
          <cell r="J2107" t="str">
            <v/>
          </cell>
          <cell r="K2107" t="str">
            <v/>
          </cell>
          <cell r="L2107" t="str">
            <v/>
          </cell>
          <cell r="M2107" t="str">
            <v/>
          </cell>
        </row>
        <row r="2108">
          <cell r="A2108" t="str">
            <v/>
          </cell>
          <cell r="D2108" t="str">
            <v/>
          </cell>
          <cell r="E2108" t="str">
            <v/>
          </cell>
          <cell r="F2108" t="str">
            <v/>
          </cell>
          <cell r="G2108" t="str">
            <v/>
          </cell>
          <cell r="H2108" t="str">
            <v/>
          </cell>
          <cell r="I2108" t="str">
            <v/>
          </cell>
          <cell r="J2108" t="str">
            <v/>
          </cell>
          <cell r="K2108" t="str">
            <v/>
          </cell>
          <cell r="L2108" t="str">
            <v/>
          </cell>
          <cell r="M2108" t="str">
            <v/>
          </cell>
        </row>
        <row r="2109">
          <cell r="A2109" t="str">
            <v/>
          </cell>
          <cell r="D2109" t="str">
            <v/>
          </cell>
          <cell r="E2109" t="str">
            <v/>
          </cell>
          <cell r="F2109" t="str">
            <v/>
          </cell>
          <cell r="G2109" t="str">
            <v/>
          </cell>
          <cell r="H2109" t="str">
            <v/>
          </cell>
          <cell r="I2109" t="str">
            <v/>
          </cell>
          <cell r="J2109" t="str">
            <v/>
          </cell>
          <cell r="K2109" t="str">
            <v/>
          </cell>
          <cell r="L2109" t="str">
            <v/>
          </cell>
          <cell r="M2109" t="str">
            <v/>
          </cell>
        </row>
        <row r="2110">
          <cell r="A2110" t="str">
            <v/>
          </cell>
          <cell r="D2110" t="str">
            <v/>
          </cell>
          <cell r="E2110" t="str">
            <v/>
          </cell>
          <cell r="F2110" t="str">
            <v/>
          </cell>
          <cell r="G2110" t="str">
            <v/>
          </cell>
          <cell r="H2110" t="str">
            <v/>
          </cell>
          <cell r="I2110" t="str">
            <v/>
          </cell>
          <cell r="J2110" t="str">
            <v/>
          </cell>
          <cell r="K2110" t="str">
            <v/>
          </cell>
          <cell r="L2110" t="str">
            <v/>
          </cell>
          <cell r="M2110" t="str">
            <v/>
          </cell>
        </row>
        <row r="2111">
          <cell r="A2111" t="str">
            <v/>
          </cell>
          <cell r="D2111" t="str">
            <v/>
          </cell>
          <cell r="E2111" t="str">
            <v/>
          </cell>
          <cell r="F2111" t="str">
            <v/>
          </cell>
          <cell r="G2111" t="str">
            <v/>
          </cell>
          <cell r="H2111" t="str">
            <v/>
          </cell>
          <cell r="I2111" t="str">
            <v/>
          </cell>
          <cell r="J2111" t="str">
            <v/>
          </cell>
          <cell r="K2111" t="str">
            <v/>
          </cell>
          <cell r="L2111" t="str">
            <v/>
          </cell>
          <cell r="M2111" t="str">
            <v/>
          </cell>
        </row>
        <row r="2112">
          <cell r="A2112" t="str">
            <v/>
          </cell>
          <cell r="D2112" t="str">
            <v/>
          </cell>
          <cell r="E2112" t="str">
            <v/>
          </cell>
          <cell r="F2112" t="str">
            <v/>
          </cell>
          <cell r="G2112" t="str">
            <v/>
          </cell>
          <cell r="H2112" t="str">
            <v/>
          </cell>
          <cell r="I2112" t="str">
            <v/>
          </cell>
          <cell r="J2112" t="str">
            <v/>
          </cell>
          <cell r="K2112" t="str">
            <v/>
          </cell>
          <cell r="L2112" t="str">
            <v/>
          </cell>
          <cell r="M2112" t="str">
            <v/>
          </cell>
        </row>
        <row r="2113">
          <cell r="A2113" t="str">
            <v/>
          </cell>
          <cell r="D2113" t="str">
            <v/>
          </cell>
          <cell r="E2113" t="str">
            <v/>
          </cell>
          <cell r="F2113" t="str">
            <v/>
          </cell>
          <cell r="G2113" t="str">
            <v/>
          </cell>
          <cell r="H2113" t="str">
            <v/>
          </cell>
          <cell r="I2113" t="str">
            <v/>
          </cell>
          <cell r="J2113" t="str">
            <v/>
          </cell>
          <cell r="K2113" t="str">
            <v/>
          </cell>
          <cell r="L2113" t="str">
            <v/>
          </cell>
          <cell r="M2113" t="str">
            <v/>
          </cell>
        </row>
        <row r="2114">
          <cell r="A2114" t="str">
            <v/>
          </cell>
          <cell r="D2114" t="str">
            <v/>
          </cell>
          <cell r="E2114" t="str">
            <v/>
          </cell>
          <cell r="F2114" t="str">
            <v/>
          </cell>
          <cell r="G2114" t="str">
            <v/>
          </cell>
          <cell r="H2114" t="str">
            <v/>
          </cell>
          <cell r="I2114" t="str">
            <v/>
          </cell>
          <cell r="J2114" t="str">
            <v/>
          </cell>
          <cell r="K2114" t="str">
            <v/>
          </cell>
          <cell r="L2114" t="str">
            <v/>
          </cell>
          <cell r="M2114" t="str">
            <v/>
          </cell>
        </row>
        <row r="2115">
          <cell r="A2115" t="str">
            <v/>
          </cell>
          <cell r="D2115" t="str">
            <v/>
          </cell>
          <cell r="E2115" t="str">
            <v/>
          </cell>
          <cell r="F2115" t="str">
            <v/>
          </cell>
          <cell r="G2115" t="str">
            <v/>
          </cell>
          <cell r="H2115" t="str">
            <v/>
          </cell>
          <cell r="I2115" t="str">
            <v/>
          </cell>
          <cell r="J2115" t="str">
            <v/>
          </cell>
          <cell r="K2115" t="str">
            <v/>
          </cell>
          <cell r="L2115" t="str">
            <v/>
          </cell>
          <cell r="M2115" t="str">
            <v/>
          </cell>
        </row>
        <row r="2116">
          <cell r="A2116" t="str">
            <v/>
          </cell>
          <cell r="D2116" t="str">
            <v/>
          </cell>
          <cell r="E2116" t="str">
            <v/>
          </cell>
          <cell r="F2116" t="str">
            <v/>
          </cell>
          <cell r="G2116" t="str">
            <v/>
          </cell>
          <cell r="H2116" t="str">
            <v/>
          </cell>
          <cell r="I2116" t="str">
            <v/>
          </cell>
          <cell r="J2116" t="str">
            <v/>
          </cell>
          <cell r="K2116" t="str">
            <v/>
          </cell>
          <cell r="L2116" t="str">
            <v/>
          </cell>
          <cell r="M2116" t="str">
            <v/>
          </cell>
        </row>
        <row r="2117">
          <cell r="A2117" t="str">
            <v/>
          </cell>
          <cell r="D2117" t="str">
            <v/>
          </cell>
          <cell r="E2117" t="str">
            <v/>
          </cell>
          <cell r="F2117" t="str">
            <v/>
          </cell>
          <cell r="G2117" t="str">
            <v/>
          </cell>
          <cell r="H2117" t="str">
            <v/>
          </cell>
          <cell r="I2117" t="str">
            <v/>
          </cell>
          <cell r="J2117" t="str">
            <v/>
          </cell>
          <cell r="K2117" t="str">
            <v/>
          </cell>
          <cell r="L2117" t="str">
            <v/>
          </cell>
          <cell r="M2117" t="str">
            <v/>
          </cell>
        </row>
        <row r="2118">
          <cell r="A2118" t="str">
            <v/>
          </cell>
          <cell r="D2118" t="str">
            <v/>
          </cell>
          <cell r="E2118" t="str">
            <v/>
          </cell>
          <cell r="F2118" t="str">
            <v/>
          </cell>
          <cell r="G2118" t="str">
            <v/>
          </cell>
          <cell r="H2118" t="str">
            <v/>
          </cell>
          <cell r="I2118" t="str">
            <v/>
          </cell>
          <cell r="J2118" t="str">
            <v/>
          </cell>
          <cell r="K2118" t="str">
            <v/>
          </cell>
          <cell r="L2118" t="str">
            <v/>
          </cell>
          <cell r="M2118" t="str">
            <v/>
          </cell>
        </row>
        <row r="2119">
          <cell r="A2119" t="str">
            <v/>
          </cell>
          <cell r="D2119" t="str">
            <v/>
          </cell>
          <cell r="E2119" t="str">
            <v/>
          </cell>
          <cell r="F2119" t="str">
            <v/>
          </cell>
          <cell r="G2119" t="str">
            <v/>
          </cell>
          <cell r="H2119" t="str">
            <v/>
          </cell>
          <cell r="I2119" t="str">
            <v/>
          </cell>
          <cell r="J2119" t="str">
            <v/>
          </cell>
          <cell r="K2119" t="str">
            <v/>
          </cell>
          <cell r="L2119" t="str">
            <v/>
          </cell>
          <cell r="M2119" t="str">
            <v/>
          </cell>
        </row>
        <row r="2120">
          <cell r="A2120" t="str">
            <v/>
          </cell>
          <cell r="D2120" t="str">
            <v/>
          </cell>
          <cell r="E2120" t="str">
            <v/>
          </cell>
          <cell r="F2120" t="str">
            <v/>
          </cell>
          <cell r="G2120" t="str">
            <v/>
          </cell>
          <cell r="H2120" t="str">
            <v/>
          </cell>
          <cell r="I2120" t="str">
            <v/>
          </cell>
          <cell r="J2120" t="str">
            <v/>
          </cell>
          <cell r="K2120" t="str">
            <v/>
          </cell>
          <cell r="L2120" t="str">
            <v/>
          </cell>
          <cell r="M2120" t="str">
            <v/>
          </cell>
        </row>
        <row r="2121">
          <cell r="A2121" t="str">
            <v/>
          </cell>
          <cell r="D2121" t="str">
            <v/>
          </cell>
          <cell r="E2121" t="str">
            <v/>
          </cell>
          <cell r="F2121" t="str">
            <v/>
          </cell>
          <cell r="G2121" t="str">
            <v/>
          </cell>
          <cell r="H2121" t="str">
            <v/>
          </cell>
          <cell r="I2121" t="str">
            <v/>
          </cell>
          <cell r="J2121" t="str">
            <v/>
          </cell>
          <cell r="K2121" t="str">
            <v/>
          </cell>
          <cell r="L2121" t="str">
            <v/>
          </cell>
          <cell r="M2121" t="str">
            <v/>
          </cell>
        </row>
        <row r="2122">
          <cell r="A2122" t="str">
            <v/>
          </cell>
          <cell r="D2122" t="str">
            <v/>
          </cell>
          <cell r="E2122" t="str">
            <v/>
          </cell>
          <cell r="F2122" t="str">
            <v/>
          </cell>
          <cell r="G2122" t="str">
            <v/>
          </cell>
          <cell r="H2122" t="str">
            <v/>
          </cell>
          <cell r="I2122" t="str">
            <v/>
          </cell>
          <cell r="J2122" t="str">
            <v/>
          </cell>
          <cell r="K2122" t="str">
            <v/>
          </cell>
          <cell r="L2122" t="str">
            <v/>
          </cell>
          <cell r="M2122" t="str">
            <v/>
          </cell>
        </row>
        <row r="2123">
          <cell r="A2123" t="str">
            <v/>
          </cell>
          <cell r="D2123" t="str">
            <v/>
          </cell>
          <cell r="E2123" t="str">
            <v/>
          </cell>
          <cell r="F2123" t="str">
            <v/>
          </cell>
          <cell r="G2123" t="str">
            <v/>
          </cell>
          <cell r="H2123" t="str">
            <v/>
          </cell>
          <cell r="I2123" t="str">
            <v/>
          </cell>
          <cell r="J2123" t="str">
            <v/>
          </cell>
          <cell r="K2123" t="str">
            <v/>
          </cell>
          <cell r="L2123" t="str">
            <v/>
          </cell>
          <cell r="M2123" t="str">
            <v/>
          </cell>
        </row>
        <row r="2124">
          <cell r="A2124" t="str">
            <v/>
          </cell>
          <cell r="D2124" t="str">
            <v/>
          </cell>
          <cell r="E2124" t="str">
            <v/>
          </cell>
          <cell r="F2124" t="str">
            <v/>
          </cell>
          <cell r="G2124" t="str">
            <v/>
          </cell>
          <cell r="H2124" t="str">
            <v/>
          </cell>
          <cell r="I2124" t="str">
            <v/>
          </cell>
          <cell r="J2124" t="str">
            <v/>
          </cell>
          <cell r="K2124" t="str">
            <v/>
          </cell>
          <cell r="L2124" t="str">
            <v/>
          </cell>
          <cell r="M2124" t="str">
            <v/>
          </cell>
        </row>
        <row r="2125">
          <cell r="A2125" t="str">
            <v/>
          </cell>
          <cell r="D2125" t="str">
            <v/>
          </cell>
          <cell r="E2125" t="str">
            <v/>
          </cell>
          <cell r="F2125" t="str">
            <v/>
          </cell>
          <cell r="G2125" t="str">
            <v/>
          </cell>
          <cell r="H2125" t="str">
            <v/>
          </cell>
          <cell r="I2125" t="str">
            <v/>
          </cell>
          <cell r="J2125" t="str">
            <v/>
          </cell>
          <cell r="K2125" t="str">
            <v/>
          </cell>
          <cell r="L2125" t="str">
            <v/>
          </cell>
          <cell r="M2125" t="str">
            <v/>
          </cell>
        </row>
        <row r="2126">
          <cell r="A2126" t="str">
            <v/>
          </cell>
          <cell r="D2126" t="str">
            <v/>
          </cell>
          <cell r="E2126" t="str">
            <v/>
          </cell>
          <cell r="F2126" t="str">
            <v/>
          </cell>
          <cell r="G2126" t="str">
            <v/>
          </cell>
          <cell r="H2126" t="str">
            <v/>
          </cell>
          <cell r="I2126" t="str">
            <v/>
          </cell>
          <cell r="J2126" t="str">
            <v/>
          </cell>
          <cell r="K2126" t="str">
            <v/>
          </cell>
          <cell r="L2126" t="str">
            <v/>
          </cell>
          <cell r="M2126" t="str">
            <v/>
          </cell>
        </row>
        <row r="2127">
          <cell r="A2127" t="str">
            <v/>
          </cell>
          <cell r="D2127" t="str">
            <v/>
          </cell>
          <cell r="E2127" t="str">
            <v/>
          </cell>
          <cell r="F2127" t="str">
            <v/>
          </cell>
          <cell r="G2127" t="str">
            <v/>
          </cell>
          <cell r="H2127" t="str">
            <v/>
          </cell>
          <cell r="I2127" t="str">
            <v/>
          </cell>
          <cell r="J2127" t="str">
            <v/>
          </cell>
          <cell r="K2127" t="str">
            <v/>
          </cell>
          <cell r="L2127" t="str">
            <v/>
          </cell>
          <cell r="M2127" t="str">
            <v/>
          </cell>
        </row>
        <row r="2128">
          <cell r="A2128" t="str">
            <v/>
          </cell>
          <cell r="D2128" t="str">
            <v/>
          </cell>
          <cell r="E2128" t="str">
            <v/>
          </cell>
          <cell r="F2128" t="str">
            <v/>
          </cell>
          <cell r="G2128" t="str">
            <v/>
          </cell>
          <cell r="H2128" t="str">
            <v/>
          </cell>
          <cell r="I2128" t="str">
            <v/>
          </cell>
          <cell r="J2128" t="str">
            <v/>
          </cell>
          <cell r="K2128" t="str">
            <v/>
          </cell>
          <cell r="L2128" t="str">
            <v/>
          </cell>
          <cell r="M2128" t="str">
            <v/>
          </cell>
        </row>
        <row r="2129">
          <cell r="A2129" t="str">
            <v/>
          </cell>
          <cell r="D2129" t="str">
            <v/>
          </cell>
          <cell r="E2129" t="str">
            <v/>
          </cell>
          <cell r="F2129" t="str">
            <v/>
          </cell>
          <cell r="G2129" t="str">
            <v/>
          </cell>
          <cell r="H2129" t="str">
            <v/>
          </cell>
          <cell r="I2129" t="str">
            <v/>
          </cell>
          <cell r="J2129" t="str">
            <v/>
          </cell>
          <cell r="K2129" t="str">
            <v/>
          </cell>
          <cell r="L2129" t="str">
            <v/>
          </cell>
          <cell r="M2129" t="str">
            <v/>
          </cell>
        </row>
        <row r="2130">
          <cell r="A2130" t="str">
            <v/>
          </cell>
          <cell r="D2130" t="str">
            <v/>
          </cell>
          <cell r="E2130" t="str">
            <v/>
          </cell>
          <cell r="F2130" t="str">
            <v/>
          </cell>
          <cell r="G2130" t="str">
            <v/>
          </cell>
          <cell r="H2130" t="str">
            <v/>
          </cell>
          <cell r="I2130" t="str">
            <v/>
          </cell>
          <cell r="J2130" t="str">
            <v/>
          </cell>
          <cell r="K2130" t="str">
            <v/>
          </cell>
          <cell r="L2130" t="str">
            <v/>
          </cell>
          <cell r="M2130" t="str">
            <v/>
          </cell>
        </row>
        <row r="2131">
          <cell r="A2131" t="str">
            <v/>
          </cell>
          <cell r="D2131" t="str">
            <v/>
          </cell>
          <cell r="E2131" t="str">
            <v/>
          </cell>
          <cell r="F2131" t="str">
            <v/>
          </cell>
          <cell r="G2131" t="str">
            <v/>
          </cell>
          <cell r="H2131" t="str">
            <v/>
          </cell>
          <cell r="I2131" t="str">
            <v/>
          </cell>
          <cell r="J2131" t="str">
            <v/>
          </cell>
          <cell r="K2131" t="str">
            <v/>
          </cell>
          <cell r="L2131" t="str">
            <v/>
          </cell>
          <cell r="M2131" t="str">
            <v/>
          </cell>
        </row>
        <row r="2132">
          <cell r="A2132" t="str">
            <v/>
          </cell>
          <cell r="D2132" t="str">
            <v/>
          </cell>
          <cell r="E2132" t="str">
            <v/>
          </cell>
          <cell r="F2132" t="str">
            <v/>
          </cell>
          <cell r="G2132" t="str">
            <v/>
          </cell>
          <cell r="H2132" t="str">
            <v/>
          </cell>
          <cell r="I2132" t="str">
            <v/>
          </cell>
          <cell r="J2132" t="str">
            <v/>
          </cell>
          <cell r="K2132" t="str">
            <v/>
          </cell>
          <cell r="L2132" t="str">
            <v/>
          </cell>
          <cell r="M2132" t="str">
            <v/>
          </cell>
        </row>
        <row r="2133">
          <cell r="A2133" t="str">
            <v/>
          </cell>
          <cell r="D2133" t="str">
            <v/>
          </cell>
          <cell r="E2133" t="str">
            <v/>
          </cell>
          <cell r="F2133" t="str">
            <v/>
          </cell>
          <cell r="G2133" t="str">
            <v/>
          </cell>
          <cell r="H2133" t="str">
            <v/>
          </cell>
          <cell r="I2133" t="str">
            <v/>
          </cell>
          <cell r="J2133" t="str">
            <v/>
          </cell>
          <cell r="K2133" t="str">
            <v/>
          </cell>
          <cell r="L2133" t="str">
            <v/>
          </cell>
          <cell r="M2133" t="str">
            <v/>
          </cell>
        </row>
        <row r="2134">
          <cell r="A2134" t="str">
            <v/>
          </cell>
          <cell r="D2134" t="str">
            <v/>
          </cell>
          <cell r="E2134" t="str">
            <v/>
          </cell>
          <cell r="F2134" t="str">
            <v/>
          </cell>
          <cell r="G2134" t="str">
            <v/>
          </cell>
          <cell r="H2134" t="str">
            <v/>
          </cell>
          <cell r="I2134" t="str">
            <v/>
          </cell>
          <cell r="J2134" t="str">
            <v/>
          </cell>
          <cell r="K2134" t="str">
            <v/>
          </cell>
          <cell r="L2134" t="str">
            <v/>
          </cell>
          <cell r="M2134" t="str">
            <v/>
          </cell>
        </row>
        <row r="2135">
          <cell r="A2135" t="str">
            <v/>
          </cell>
          <cell r="D2135" t="str">
            <v/>
          </cell>
          <cell r="E2135" t="str">
            <v/>
          </cell>
          <cell r="F2135" t="str">
            <v/>
          </cell>
          <cell r="G2135" t="str">
            <v/>
          </cell>
          <cell r="H2135" t="str">
            <v/>
          </cell>
          <cell r="I2135" t="str">
            <v/>
          </cell>
          <cell r="J2135" t="str">
            <v/>
          </cell>
          <cell r="K2135" t="str">
            <v/>
          </cell>
          <cell r="L2135" t="str">
            <v/>
          </cell>
          <cell r="M2135" t="str">
            <v/>
          </cell>
        </row>
        <row r="2136">
          <cell r="A2136" t="str">
            <v/>
          </cell>
          <cell r="D2136" t="str">
            <v/>
          </cell>
          <cell r="E2136" t="str">
            <v/>
          </cell>
          <cell r="F2136" t="str">
            <v/>
          </cell>
          <cell r="G2136" t="str">
            <v/>
          </cell>
          <cell r="H2136" t="str">
            <v/>
          </cell>
          <cell r="I2136" t="str">
            <v/>
          </cell>
          <cell r="J2136" t="str">
            <v/>
          </cell>
          <cell r="K2136" t="str">
            <v/>
          </cell>
          <cell r="L2136" t="str">
            <v/>
          </cell>
          <cell r="M2136" t="str">
            <v/>
          </cell>
        </row>
        <row r="2137">
          <cell r="A2137" t="str">
            <v/>
          </cell>
          <cell r="D2137" t="str">
            <v/>
          </cell>
          <cell r="E2137" t="str">
            <v/>
          </cell>
          <cell r="F2137" t="str">
            <v/>
          </cell>
          <cell r="G2137" t="str">
            <v/>
          </cell>
          <cell r="H2137" t="str">
            <v/>
          </cell>
          <cell r="I2137" t="str">
            <v/>
          </cell>
          <cell r="J2137" t="str">
            <v/>
          </cell>
          <cell r="K2137" t="str">
            <v/>
          </cell>
          <cell r="L2137" t="str">
            <v/>
          </cell>
          <cell r="M2137" t="str">
            <v/>
          </cell>
        </row>
        <row r="2138">
          <cell r="A2138" t="str">
            <v/>
          </cell>
          <cell r="D2138" t="str">
            <v/>
          </cell>
          <cell r="E2138" t="str">
            <v/>
          </cell>
          <cell r="F2138" t="str">
            <v/>
          </cell>
          <cell r="G2138" t="str">
            <v/>
          </cell>
          <cell r="H2138" t="str">
            <v/>
          </cell>
          <cell r="I2138" t="str">
            <v/>
          </cell>
          <cell r="J2138" t="str">
            <v/>
          </cell>
          <cell r="K2138" t="str">
            <v/>
          </cell>
          <cell r="L2138" t="str">
            <v/>
          </cell>
          <cell r="M2138" t="str">
            <v/>
          </cell>
        </row>
        <row r="2139">
          <cell r="A2139" t="str">
            <v/>
          </cell>
          <cell r="D2139" t="str">
            <v/>
          </cell>
          <cell r="E2139" t="str">
            <v/>
          </cell>
          <cell r="F2139" t="str">
            <v/>
          </cell>
          <cell r="G2139" t="str">
            <v/>
          </cell>
          <cell r="H2139" t="str">
            <v/>
          </cell>
          <cell r="I2139" t="str">
            <v/>
          </cell>
          <cell r="J2139" t="str">
            <v/>
          </cell>
          <cell r="K2139" t="str">
            <v/>
          </cell>
          <cell r="L2139" t="str">
            <v/>
          </cell>
          <cell r="M2139" t="str">
            <v/>
          </cell>
        </row>
        <row r="2140">
          <cell r="A2140" t="str">
            <v/>
          </cell>
          <cell r="D2140" t="str">
            <v/>
          </cell>
          <cell r="E2140" t="str">
            <v/>
          </cell>
          <cell r="F2140" t="str">
            <v/>
          </cell>
          <cell r="G2140" t="str">
            <v/>
          </cell>
          <cell r="H2140" t="str">
            <v/>
          </cell>
          <cell r="I2140" t="str">
            <v/>
          </cell>
          <cell r="J2140" t="str">
            <v/>
          </cell>
          <cell r="K2140" t="str">
            <v/>
          </cell>
          <cell r="L2140" t="str">
            <v/>
          </cell>
          <cell r="M2140" t="str">
            <v/>
          </cell>
        </row>
        <row r="2141">
          <cell r="A2141" t="str">
            <v/>
          </cell>
          <cell r="D2141" t="str">
            <v/>
          </cell>
          <cell r="E2141" t="str">
            <v/>
          </cell>
          <cell r="F2141" t="str">
            <v/>
          </cell>
          <cell r="G2141" t="str">
            <v/>
          </cell>
          <cell r="H2141" t="str">
            <v/>
          </cell>
          <cell r="I2141" t="str">
            <v/>
          </cell>
          <cell r="J2141" t="str">
            <v/>
          </cell>
          <cell r="K2141" t="str">
            <v/>
          </cell>
          <cell r="L2141" t="str">
            <v/>
          </cell>
          <cell r="M2141" t="str">
            <v/>
          </cell>
        </row>
        <row r="2142">
          <cell r="A2142" t="str">
            <v/>
          </cell>
          <cell r="D2142" t="str">
            <v/>
          </cell>
          <cell r="E2142" t="str">
            <v/>
          </cell>
          <cell r="F2142" t="str">
            <v/>
          </cell>
          <cell r="G2142" t="str">
            <v/>
          </cell>
          <cell r="H2142" t="str">
            <v/>
          </cell>
          <cell r="I2142" t="str">
            <v/>
          </cell>
          <cell r="J2142" t="str">
            <v/>
          </cell>
          <cell r="K2142" t="str">
            <v/>
          </cell>
          <cell r="L2142" t="str">
            <v/>
          </cell>
          <cell r="M2142" t="str">
            <v/>
          </cell>
        </row>
        <row r="2143">
          <cell r="A2143" t="str">
            <v/>
          </cell>
          <cell r="D2143" t="str">
            <v/>
          </cell>
          <cell r="E2143" t="str">
            <v/>
          </cell>
          <cell r="F2143" t="str">
            <v/>
          </cell>
          <cell r="G2143" t="str">
            <v/>
          </cell>
          <cell r="H2143" t="str">
            <v/>
          </cell>
          <cell r="I2143" t="str">
            <v/>
          </cell>
          <cell r="J2143" t="str">
            <v/>
          </cell>
          <cell r="K2143" t="str">
            <v/>
          </cell>
          <cell r="L2143" t="str">
            <v/>
          </cell>
          <cell r="M2143" t="str">
            <v/>
          </cell>
        </row>
        <row r="2144">
          <cell r="A2144" t="str">
            <v/>
          </cell>
          <cell r="D2144" t="str">
            <v/>
          </cell>
          <cell r="E2144" t="str">
            <v/>
          </cell>
          <cell r="F2144" t="str">
            <v/>
          </cell>
          <cell r="G2144" t="str">
            <v/>
          </cell>
          <cell r="H2144" t="str">
            <v/>
          </cell>
          <cell r="I2144" t="str">
            <v/>
          </cell>
          <cell r="J2144" t="str">
            <v/>
          </cell>
          <cell r="K2144" t="str">
            <v/>
          </cell>
          <cell r="L2144" t="str">
            <v/>
          </cell>
          <cell r="M2144" t="str">
            <v/>
          </cell>
        </row>
        <row r="2145">
          <cell r="A2145" t="str">
            <v/>
          </cell>
          <cell r="D2145" t="str">
            <v/>
          </cell>
          <cell r="E2145" t="str">
            <v/>
          </cell>
          <cell r="F2145" t="str">
            <v/>
          </cell>
          <cell r="G2145" t="str">
            <v/>
          </cell>
          <cell r="H2145" t="str">
            <v/>
          </cell>
          <cell r="I2145" t="str">
            <v/>
          </cell>
          <cell r="J2145" t="str">
            <v/>
          </cell>
          <cell r="K2145" t="str">
            <v/>
          </cell>
          <cell r="L2145" t="str">
            <v/>
          </cell>
          <cell r="M2145" t="str">
            <v/>
          </cell>
        </row>
        <row r="2146">
          <cell r="A2146" t="str">
            <v/>
          </cell>
          <cell r="D2146" t="str">
            <v/>
          </cell>
          <cell r="E2146" t="str">
            <v/>
          </cell>
          <cell r="F2146" t="str">
            <v/>
          </cell>
          <cell r="G2146" t="str">
            <v/>
          </cell>
          <cell r="H2146" t="str">
            <v/>
          </cell>
          <cell r="I2146" t="str">
            <v/>
          </cell>
          <cell r="J2146" t="str">
            <v/>
          </cell>
          <cell r="K2146" t="str">
            <v/>
          </cell>
          <cell r="L2146" t="str">
            <v/>
          </cell>
          <cell r="M2146" t="str">
            <v/>
          </cell>
        </row>
        <row r="2147">
          <cell r="A2147" t="str">
            <v/>
          </cell>
          <cell r="D2147" t="str">
            <v/>
          </cell>
          <cell r="E2147" t="str">
            <v/>
          </cell>
          <cell r="F2147" t="str">
            <v/>
          </cell>
          <cell r="G2147" t="str">
            <v/>
          </cell>
          <cell r="H2147" t="str">
            <v/>
          </cell>
          <cell r="I2147" t="str">
            <v/>
          </cell>
          <cell r="J2147" t="str">
            <v/>
          </cell>
          <cell r="K2147" t="str">
            <v/>
          </cell>
          <cell r="L2147" t="str">
            <v/>
          </cell>
          <cell r="M2147" t="str">
            <v/>
          </cell>
        </row>
        <row r="2148">
          <cell r="A2148" t="str">
            <v/>
          </cell>
          <cell r="D2148" t="str">
            <v/>
          </cell>
          <cell r="E2148" t="str">
            <v/>
          </cell>
          <cell r="F2148" t="str">
            <v/>
          </cell>
          <cell r="G2148" t="str">
            <v/>
          </cell>
          <cell r="H2148" t="str">
            <v/>
          </cell>
          <cell r="I2148" t="str">
            <v/>
          </cell>
          <cell r="J2148" t="str">
            <v/>
          </cell>
          <cell r="K2148" t="str">
            <v/>
          </cell>
          <cell r="L2148" t="str">
            <v/>
          </cell>
          <cell r="M2148" t="str">
            <v/>
          </cell>
        </row>
        <row r="2149">
          <cell r="A2149" t="str">
            <v/>
          </cell>
          <cell r="D2149" t="str">
            <v/>
          </cell>
          <cell r="E2149" t="str">
            <v/>
          </cell>
          <cell r="F2149" t="str">
            <v/>
          </cell>
          <cell r="G2149" t="str">
            <v/>
          </cell>
          <cell r="H2149" t="str">
            <v/>
          </cell>
          <cell r="I2149" t="str">
            <v/>
          </cell>
          <cell r="J2149" t="str">
            <v/>
          </cell>
          <cell r="K2149" t="str">
            <v/>
          </cell>
          <cell r="L2149" t="str">
            <v/>
          </cell>
          <cell r="M2149" t="str">
            <v/>
          </cell>
        </row>
        <row r="2150">
          <cell r="A2150" t="str">
            <v/>
          </cell>
          <cell r="D2150" t="str">
            <v/>
          </cell>
          <cell r="E2150" t="str">
            <v/>
          </cell>
          <cell r="F2150" t="str">
            <v/>
          </cell>
          <cell r="G2150" t="str">
            <v/>
          </cell>
          <cell r="H2150" t="str">
            <v/>
          </cell>
          <cell r="I2150" t="str">
            <v/>
          </cell>
          <cell r="J2150" t="str">
            <v/>
          </cell>
          <cell r="K2150" t="str">
            <v/>
          </cell>
          <cell r="L2150" t="str">
            <v/>
          </cell>
          <cell r="M2150" t="str">
            <v/>
          </cell>
        </row>
        <row r="2151">
          <cell r="A2151" t="str">
            <v/>
          </cell>
          <cell r="D2151" t="str">
            <v/>
          </cell>
          <cell r="E2151" t="str">
            <v/>
          </cell>
          <cell r="F2151" t="str">
            <v/>
          </cell>
          <cell r="G2151" t="str">
            <v/>
          </cell>
          <cell r="H2151" t="str">
            <v/>
          </cell>
          <cell r="I2151" t="str">
            <v/>
          </cell>
          <cell r="J2151" t="str">
            <v/>
          </cell>
          <cell r="K2151" t="str">
            <v/>
          </cell>
          <cell r="L2151" t="str">
            <v/>
          </cell>
          <cell r="M2151" t="str">
            <v/>
          </cell>
        </row>
        <row r="2152">
          <cell r="A2152" t="str">
            <v/>
          </cell>
          <cell r="D2152" t="str">
            <v/>
          </cell>
          <cell r="E2152" t="str">
            <v/>
          </cell>
          <cell r="F2152" t="str">
            <v/>
          </cell>
          <cell r="G2152" t="str">
            <v/>
          </cell>
          <cell r="H2152" t="str">
            <v/>
          </cell>
          <cell r="I2152" t="str">
            <v/>
          </cell>
          <cell r="J2152" t="str">
            <v/>
          </cell>
          <cell r="K2152" t="str">
            <v/>
          </cell>
          <cell r="L2152" t="str">
            <v/>
          </cell>
          <cell r="M2152" t="str">
            <v/>
          </cell>
        </row>
        <row r="2153">
          <cell r="A2153" t="str">
            <v/>
          </cell>
          <cell r="D2153" t="str">
            <v/>
          </cell>
          <cell r="E2153" t="str">
            <v/>
          </cell>
          <cell r="F2153" t="str">
            <v/>
          </cell>
          <cell r="G2153" t="str">
            <v/>
          </cell>
          <cell r="H2153" t="str">
            <v/>
          </cell>
          <cell r="I2153" t="str">
            <v/>
          </cell>
          <cell r="J2153" t="str">
            <v/>
          </cell>
          <cell r="K2153" t="str">
            <v/>
          </cell>
          <cell r="L2153" t="str">
            <v/>
          </cell>
          <cell r="M2153" t="str">
            <v/>
          </cell>
        </row>
        <row r="2154">
          <cell r="A2154" t="str">
            <v/>
          </cell>
          <cell r="D2154" t="str">
            <v/>
          </cell>
          <cell r="E2154" t="str">
            <v/>
          </cell>
          <cell r="F2154" t="str">
            <v/>
          </cell>
          <cell r="G2154" t="str">
            <v/>
          </cell>
          <cell r="H2154" t="str">
            <v/>
          </cell>
          <cell r="I2154" t="str">
            <v/>
          </cell>
          <cell r="J2154" t="str">
            <v/>
          </cell>
          <cell r="K2154" t="str">
            <v/>
          </cell>
          <cell r="L2154" t="str">
            <v/>
          </cell>
          <cell r="M2154" t="str">
            <v/>
          </cell>
        </row>
        <row r="2155">
          <cell r="A2155" t="str">
            <v/>
          </cell>
          <cell r="D2155" t="str">
            <v/>
          </cell>
          <cell r="E2155" t="str">
            <v/>
          </cell>
          <cell r="F2155" t="str">
            <v/>
          </cell>
          <cell r="G2155" t="str">
            <v/>
          </cell>
          <cell r="H2155" t="str">
            <v/>
          </cell>
          <cell r="I2155" t="str">
            <v/>
          </cell>
          <cell r="J2155" t="str">
            <v/>
          </cell>
          <cell r="K2155" t="str">
            <v/>
          </cell>
          <cell r="L2155" t="str">
            <v/>
          </cell>
          <cell r="M2155" t="str">
            <v/>
          </cell>
        </row>
        <row r="2156">
          <cell r="A2156" t="str">
            <v/>
          </cell>
          <cell r="D2156" t="str">
            <v/>
          </cell>
          <cell r="E2156" t="str">
            <v/>
          </cell>
          <cell r="F2156" t="str">
            <v/>
          </cell>
          <cell r="G2156" t="str">
            <v/>
          </cell>
          <cell r="H2156" t="str">
            <v/>
          </cell>
          <cell r="I2156" t="str">
            <v/>
          </cell>
          <cell r="J2156" t="str">
            <v/>
          </cell>
          <cell r="K2156" t="str">
            <v/>
          </cell>
          <cell r="L2156" t="str">
            <v/>
          </cell>
          <cell r="M2156" t="str">
            <v/>
          </cell>
        </row>
        <row r="2157">
          <cell r="A2157" t="str">
            <v/>
          </cell>
          <cell r="D2157" t="str">
            <v/>
          </cell>
          <cell r="E2157" t="str">
            <v/>
          </cell>
          <cell r="F2157" t="str">
            <v/>
          </cell>
          <cell r="G2157" t="str">
            <v/>
          </cell>
          <cell r="H2157" t="str">
            <v/>
          </cell>
          <cell r="I2157" t="str">
            <v/>
          </cell>
          <cell r="J2157" t="str">
            <v/>
          </cell>
          <cell r="K2157" t="str">
            <v/>
          </cell>
          <cell r="L2157" t="str">
            <v/>
          </cell>
          <cell r="M2157" t="str">
            <v/>
          </cell>
        </row>
        <row r="2158">
          <cell r="A2158" t="str">
            <v/>
          </cell>
          <cell r="D2158" t="str">
            <v/>
          </cell>
          <cell r="E2158" t="str">
            <v/>
          </cell>
          <cell r="F2158" t="str">
            <v/>
          </cell>
          <cell r="G2158" t="str">
            <v/>
          </cell>
          <cell r="H2158" t="str">
            <v/>
          </cell>
          <cell r="I2158" t="str">
            <v/>
          </cell>
          <cell r="J2158" t="str">
            <v/>
          </cell>
          <cell r="K2158" t="str">
            <v/>
          </cell>
          <cell r="L2158" t="str">
            <v/>
          </cell>
          <cell r="M2158" t="str">
            <v/>
          </cell>
        </row>
        <row r="2159">
          <cell r="A2159" t="str">
            <v/>
          </cell>
          <cell r="D2159" t="str">
            <v/>
          </cell>
          <cell r="E2159" t="str">
            <v/>
          </cell>
          <cell r="F2159" t="str">
            <v/>
          </cell>
          <cell r="G2159" t="str">
            <v/>
          </cell>
          <cell r="H2159" t="str">
            <v/>
          </cell>
          <cell r="I2159" t="str">
            <v/>
          </cell>
          <cell r="J2159" t="str">
            <v/>
          </cell>
          <cell r="K2159" t="str">
            <v/>
          </cell>
          <cell r="L2159" t="str">
            <v/>
          </cell>
          <cell r="M2159" t="str">
            <v/>
          </cell>
        </row>
        <row r="2160">
          <cell r="A2160" t="str">
            <v/>
          </cell>
          <cell r="D2160" t="str">
            <v/>
          </cell>
          <cell r="E2160" t="str">
            <v/>
          </cell>
          <cell r="F2160" t="str">
            <v/>
          </cell>
          <cell r="G2160" t="str">
            <v/>
          </cell>
          <cell r="H2160" t="str">
            <v/>
          </cell>
          <cell r="I2160" t="str">
            <v/>
          </cell>
          <cell r="J2160" t="str">
            <v/>
          </cell>
          <cell r="K2160" t="str">
            <v/>
          </cell>
          <cell r="L2160" t="str">
            <v/>
          </cell>
          <cell r="M2160" t="str">
            <v/>
          </cell>
        </row>
        <row r="2161">
          <cell r="A2161" t="str">
            <v/>
          </cell>
          <cell r="D2161" t="str">
            <v/>
          </cell>
          <cell r="E2161" t="str">
            <v/>
          </cell>
          <cell r="F2161" t="str">
            <v/>
          </cell>
          <cell r="G2161" t="str">
            <v/>
          </cell>
          <cell r="H2161" t="str">
            <v/>
          </cell>
          <cell r="I2161" t="str">
            <v/>
          </cell>
          <cell r="J2161" t="str">
            <v/>
          </cell>
          <cell r="K2161" t="str">
            <v/>
          </cell>
          <cell r="L2161" t="str">
            <v/>
          </cell>
          <cell r="M2161" t="str">
            <v/>
          </cell>
        </row>
        <row r="2162">
          <cell r="A2162" t="str">
            <v/>
          </cell>
          <cell r="D2162" t="str">
            <v/>
          </cell>
          <cell r="E2162" t="str">
            <v/>
          </cell>
          <cell r="F2162" t="str">
            <v/>
          </cell>
          <cell r="G2162" t="str">
            <v/>
          </cell>
          <cell r="H2162" t="str">
            <v/>
          </cell>
          <cell r="I2162" t="str">
            <v/>
          </cell>
          <cell r="J2162" t="str">
            <v/>
          </cell>
          <cell r="K2162" t="str">
            <v/>
          </cell>
          <cell r="L2162" t="str">
            <v/>
          </cell>
          <cell r="M2162" t="str">
            <v/>
          </cell>
        </row>
        <row r="2163">
          <cell r="A2163" t="str">
            <v/>
          </cell>
          <cell r="D2163" t="str">
            <v/>
          </cell>
          <cell r="E2163" t="str">
            <v/>
          </cell>
          <cell r="F2163" t="str">
            <v/>
          </cell>
          <cell r="G2163" t="str">
            <v/>
          </cell>
          <cell r="H2163" t="str">
            <v/>
          </cell>
          <cell r="I2163" t="str">
            <v/>
          </cell>
          <cell r="J2163" t="str">
            <v/>
          </cell>
          <cell r="K2163" t="str">
            <v/>
          </cell>
          <cell r="L2163" t="str">
            <v/>
          </cell>
          <cell r="M2163" t="str">
            <v/>
          </cell>
        </row>
        <row r="2164">
          <cell r="A2164" t="str">
            <v/>
          </cell>
          <cell r="D2164" t="str">
            <v/>
          </cell>
          <cell r="E2164" t="str">
            <v/>
          </cell>
          <cell r="F2164" t="str">
            <v/>
          </cell>
          <cell r="G2164" t="str">
            <v/>
          </cell>
          <cell r="H2164" t="str">
            <v/>
          </cell>
          <cell r="I2164" t="str">
            <v/>
          </cell>
          <cell r="J2164" t="str">
            <v/>
          </cell>
          <cell r="K2164" t="str">
            <v/>
          </cell>
          <cell r="L2164" t="str">
            <v/>
          </cell>
          <cell r="M2164" t="str">
            <v/>
          </cell>
        </row>
        <row r="2165">
          <cell r="A2165" t="str">
            <v/>
          </cell>
          <cell r="D2165" t="str">
            <v/>
          </cell>
          <cell r="E2165" t="str">
            <v/>
          </cell>
          <cell r="F2165" t="str">
            <v/>
          </cell>
          <cell r="G2165" t="str">
            <v/>
          </cell>
          <cell r="H2165" t="str">
            <v/>
          </cell>
          <cell r="I2165" t="str">
            <v/>
          </cell>
          <cell r="J2165" t="str">
            <v/>
          </cell>
          <cell r="K2165" t="str">
            <v/>
          </cell>
          <cell r="L2165" t="str">
            <v/>
          </cell>
          <cell r="M2165" t="str">
            <v/>
          </cell>
        </row>
        <row r="2166">
          <cell r="A2166" t="str">
            <v/>
          </cell>
          <cell r="D2166" t="str">
            <v/>
          </cell>
          <cell r="E2166" t="str">
            <v/>
          </cell>
          <cell r="F2166" t="str">
            <v/>
          </cell>
          <cell r="G2166" t="str">
            <v/>
          </cell>
          <cell r="H2166" t="str">
            <v/>
          </cell>
          <cell r="I2166" t="str">
            <v/>
          </cell>
          <cell r="J2166" t="str">
            <v/>
          </cell>
          <cell r="K2166" t="str">
            <v/>
          </cell>
          <cell r="L2166" t="str">
            <v/>
          </cell>
          <cell r="M2166" t="str">
            <v/>
          </cell>
        </row>
        <row r="2167">
          <cell r="A2167" t="str">
            <v/>
          </cell>
          <cell r="D2167" t="str">
            <v/>
          </cell>
          <cell r="E2167" t="str">
            <v/>
          </cell>
          <cell r="F2167" t="str">
            <v/>
          </cell>
          <cell r="G2167" t="str">
            <v/>
          </cell>
          <cell r="H2167" t="str">
            <v/>
          </cell>
          <cell r="I2167" t="str">
            <v/>
          </cell>
          <cell r="J2167" t="str">
            <v/>
          </cell>
          <cell r="K2167" t="str">
            <v/>
          </cell>
          <cell r="L2167" t="str">
            <v/>
          </cell>
          <cell r="M2167" t="str">
            <v/>
          </cell>
        </row>
        <row r="2168">
          <cell r="A2168" t="str">
            <v/>
          </cell>
          <cell r="D2168" t="str">
            <v/>
          </cell>
          <cell r="E2168" t="str">
            <v/>
          </cell>
          <cell r="F2168" t="str">
            <v/>
          </cell>
          <cell r="G2168" t="str">
            <v/>
          </cell>
          <cell r="H2168" t="str">
            <v/>
          </cell>
          <cell r="I2168" t="str">
            <v/>
          </cell>
          <cell r="J2168" t="str">
            <v/>
          </cell>
          <cell r="K2168" t="str">
            <v/>
          </cell>
          <cell r="L2168" t="str">
            <v/>
          </cell>
          <cell r="M2168" t="str">
            <v/>
          </cell>
        </row>
        <row r="2169">
          <cell r="A2169" t="str">
            <v/>
          </cell>
          <cell r="D2169" t="str">
            <v/>
          </cell>
          <cell r="E2169" t="str">
            <v/>
          </cell>
          <cell r="F2169" t="str">
            <v/>
          </cell>
          <cell r="G2169" t="str">
            <v/>
          </cell>
          <cell r="H2169" t="str">
            <v/>
          </cell>
          <cell r="I2169" t="str">
            <v/>
          </cell>
          <cell r="J2169" t="str">
            <v/>
          </cell>
          <cell r="K2169" t="str">
            <v/>
          </cell>
          <cell r="L2169" t="str">
            <v/>
          </cell>
          <cell r="M2169" t="str">
            <v/>
          </cell>
        </row>
        <row r="2170">
          <cell r="A2170" t="str">
            <v/>
          </cell>
          <cell r="D2170" t="str">
            <v/>
          </cell>
          <cell r="E2170" t="str">
            <v/>
          </cell>
          <cell r="F2170" t="str">
            <v/>
          </cell>
          <cell r="G2170" t="str">
            <v/>
          </cell>
          <cell r="H2170" t="str">
            <v/>
          </cell>
          <cell r="I2170" t="str">
            <v/>
          </cell>
          <cell r="J2170" t="str">
            <v/>
          </cell>
          <cell r="K2170" t="str">
            <v/>
          </cell>
          <cell r="L2170" t="str">
            <v/>
          </cell>
          <cell r="M2170" t="str">
            <v/>
          </cell>
        </row>
        <row r="2171">
          <cell r="A2171" t="str">
            <v/>
          </cell>
          <cell r="D2171" t="str">
            <v/>
          </cell>
          <cell r="E2171" t="str">
            <v/>
          </cell>
          <cell r="F2171" t="str">
            <v/>
          </cell>
          <cell r="G2171" t="str">
            <v/>
          </cell>
          <cell r="H2171" t="str">
            <v/>
          </cell>
          <cell r="I2171" t="str">
            <v/>
          </cell>
          <cell r="J2171" t="str">
            <v/>
          </cell>
          <cell r="K2171" t="str">
            <v/>
          </cell>
          <cell r="L2171" t="str">
            <v/>
          </cell>
          <cell r="M2171" t="str">
            <v/>
          </cell>
        </row>
        <row r="2172">
          <cell r="A2172" t="str">
            <v/>
          </cell>
          <cell r="D2172" t="str">
            <v/>
          </cell>
          <cell r="E2172" t="str">
            <v/>
          </cell>
          <cell r="F2172" t="str">
            <v/>
          </cell>
          <cell r="G2172" t="str">
            <v/>
          </cell>
          <cell r="H2172" t="str">
            <v/>
          </cell>
          <cell r="I2172" t="str">
            <v/>
          </cell>
          <cell r="J2172" t="str">
            <v/>
          </cell>
          <cell r="K2172" t="str">
            <v/>
          </cell>
          <cell r="L2172" t="str">
            <v/>
          </cell>
          <cell r="M2172" t="str">
            <v/>
          </cell>
        </row>
        <row r="2173">
          <cell r="A2173" t="str">
            <v/>
          </cell>
          <cell r="D2173" t="str">
            <v/>
          </cell>
          <cell r="E2173" t="str">
            <v/>
          </cell>
          <cell r="F2173" t="str">
            <v/>
          </cell>
          <cell r="G2173" t="str">
            <v/>
          </cell>
          <cell r="H2173" t="str">
            <v/>
          </cell>
          <cell r="I2173" t="str">
            <v/>
          </cell>
          <cell r="J2173" t="str">
            <v/>
          </cell>
          <cell r="K2173" t="str">
            <v/>
          </cell>
          <cell r="L2173" t="str">
            <v/>
          </cell>
          <cell r="M2173" t="str">
            <v/>
          </cell>
        </row>
        <row r="2174">
          <cell r="A2174" t="str">
            <v/>
          </cell>
          <cell r="D2174" t="str">
            <v/>
          </cell>
          <cell r="E2174" t="str">
            <v/>
          </cell>
          <cell r="F2174" t="str">
            <v/>
          </cell>
          <cell r="G2174" t="str">
            <v/>
          </cell>
          <cell r="H2174" t="str">
            <v/>
          </cell>
          <cell r="I2174" t="str">
            <v/>
          </cell>
          <cell r="J2174" t="str">
            <v/>
          </cell>
          <cell r="K2174" t="str">
            <v/>
          </cell>
          <cell r="L2174" t="str">
            <v/>
          </cell>
          <cell r="M2174" t="str">
            <v/>
          </cell>
        </row>
        <row r="2175">
          <cell r="A2175" t="str">
            <v/>
          </cell>
          <cell r="D2175" t="str">
            <v/>
          </cell>
          <cell r="E2175" t="str">
            <v/>
          </cell>
          <cell r="F2175" t="str">
            <v/>
          </cell>
          <cell r="G2175" t="str">
            <v/>
          </cell>
          <cell r="H2175" t="str">
            <v/>
          </cell>
          <cell r="I2175" t="str">
            <v/>
          </cell>
          <cell r="J2175" t="str">
            <v/>
          </cell>
          <cell r="K2175" t="str">
            <v/>
          </cell>
          <cell r="L2175" t="str">
            <v/>
          </cell>
          <cell r="M2175" t="str">
            <v/>
          </cell>
        </row>
        <row r="2176">
          <cell r="A2176" t="str">
            <v/>
          </cell>
          <cell r="D2176" t="str">
            <v/>
          </cell>
          <cell r="E2176" t="str">
            <v/>
          </cell>
          <cell r="F2176" t="str">
            <v/>
          </cell>
          <cell r="G2176" t="str">
            <v/>
          </cell>
          <cell r="H2176" t="str">
            <v/>
          </cell>
          <cell r="I2176" t="str">
            <v/>
          </cell>
          <cell r="J2176" t="str">
            <v/>
          </cell>
          <cell r="K2176" t="str">
            <v/>
          </cell>
          <cell r="L2176" t="str">
            <v/>
          </cell>
          <cell r="M2176" t="str">
            <v/>
          </cell>
        </row>
        <row r="2177">
          <cell r="A2177" t="str">
            <v/>
          </cell>
          <cell r="D2177" t="str">
            <v/>
          </cell>
          <cell r="E2177" t="str">
            <v/>
          </cell>
          <cell r="F2177" t="str">
            <v/>
          </cell>
          <cell r="G2177" t="str">
            <v/>
          </cell>
          <cell r="H2177" t="str">
            <v/>
          </cell>
          <cell r="I2177" t="str">
            <v/>
          </cell>
          <cell r="J2177" t="str">
            <v/>
          </cell>
          <cell r="K2177" t="str">
            <v/>
          </cell>
          <cell r="L2177" t="str">
            <v/>
          </cell>
          <cell r="M2177" t="str">
            <v/>
          </cell>
        </row>
        <row r="2178">
          <cell r="A2178" t="str">
            <v/>
          </cell>
          <cell r="D2178" t="str">
            <v/>
          </cell>
          <cell r="E2178" t="str">
            <v/>
          </cell>
          <cell r="F2178" t="str">
            <v/>
          </cell>
          <cell r="G2178" t="str">
            <v/>
          </cell>
          <cell r="H2178" t="str">
            <v/>
          </cell>
          <cell r="I2178" t="str">
            <v/>
          </cell>
          <cell r="J2178" t="str">
            <v/>
          </cell>
          <cell r="K2178" t="str">
            <v/>
          </cell>
          <cell r="L2178" t="str">
            <v/>
          </cell>
          <cell r="M2178" t="str">
            <v/>
          </cell>
        </row>
        <row r="2179">
          <cell r="A2179" t="str">
            <v/>
          </cell>
          <cell r="D2179" t="str">
            <v/>
          </cell>
          <cell r="E2179" t="str">
            <v/>
          </cell>
          <cell r="F2179" t="str">
            <v/>
          </cell>
          <cell r="G2179" t="str">
            <v/>
          </cell>
          <cell r="H2179" t="str">
            <v/>
          </cell>
          <cell r="I2179" t="str">
            <v/>
          </cell>
          <cell r="J2179" t="str">
            <v/>
          </cell>
          <cell r="K2179" t="str">
            <v/>
          </cell>
          <cell r="L2179" t="str">
            <v/>
          </cell>
          <cell r="M2179" t="str">
            <v/>
          </cell>
        </row>
        <row r="2180">
          <cell r="A2180" t="str">
            <v/>
          </cell>
          <cell r="D2180" t="str">
            <v/>
          </cell>
          <cell r="E2180" t="str">
            <v/>
          </cell>
          <cell r="F2180" t="str">
            <v/>
          </cell>
          <cell r="G2180" t="str">
            <v/>
          </cell>
          <cell r="H2180" t="str">
            <v/>
          </cell>
          <cell r="I2180" t="str">
            <v/>
          </cell>
          <cell r="J2180" t="str">
            <v/>
          </cell>
          <cell r="K2180" t="str">
            <v/>
          </cell>
          <cell r="L2180" t="str">
            <v/>
          </cell>
          <cell r="M2180" t="str">
            <v/>
          </cell>
        </row>
        <row r="2181">
          <cell r="A2181" t="str">
            <v/>
          </cell>
          <cell r="D2181" t="str">
            <v/>
          </cell>
          <cell r="E2181" t="str">
            <v/>
          </cell>
          <cell r="F2181" t="str">
            <v/>
          </cell>
          <cell r="G2181" t="str">
            <v/>
          </cell>
          <cell r="H2181" t="str">
            <v/>
          </cell>
          <cell r="I2181" t="str">
            <v/>
          </cell>
          <cell r="J2181" t="str">
            <v/>
          </cell>
          <cell r="K2181" t="str">
            <v/>
          </cell>
          <cell r="L2181" t="str">
            <v/>
          </cell>
          <cell r="M2181" t="str">
            <v/>
          </cell>
        </row>
        <row r="2182">
          <cell r="A2182" t="str">
            <v/>
          </cell>
          <cell r="D2182" t="str">
            <v/>
          </cell>
          <cell r="E2182" t="str">
            <v/>
          </cell>
          <cell r="F2182" t="str">
            <v/>
          </cell>
          <cell r="G2182" t="str">
            <v/>
          </cell>
          <cell r="H2182" t="str">
            <v/>
          </cell>
          <cell r="I2182" t="str">
            <v/>
          </cell>
          <cell r="J2182" t="str">
            <v/>
          </cell>
          <cell r="K2182" t="str">
            <v/>
          </cell>
          <cell r="L2182" t="str">
            <v/>
          </cell>
          <cell r="M2182" t="str">
            <v/>
          </cell>
        </row>
        <row r="2183">
          <cell r="A2183" t="str">
            <v/>
          </cell>
          <cell r="D2183" t="str">
            <v/>
          </cell>
          <cell r="E2183" t="str">
            <v/>
          </cell>
          <cell r="F2183" t="str">
            <v/>
          </cell>
          <cell r="G2183" t="str">
            <v/>
          </cell>
          <cell r="H2183" t="str">
            <v/>
          </cell>
          <cell r="I2183" t="str">
            <v/>
          </cell>
          <cell r="J2183" t="str">
            <v/>
          </cell>
          <cell r="K2183" t="str">
            <v/>
          </cell>
          <cell r="L2183" t="str">
            <v/>
          </cell>
          <cell r="M2183" t="str">
            <v/>
          </cell>
        </row>
        <row r="2184">
          <cell r="A2184" t="str">
            <v/>
          </cell>
          <cell r="D2184" t="str">
            <v/>
          </cell>
          <cell r="E2184" t="str">
            <v/>
          </cell>
          <cell r="F2184" t="str">
            <v/>
          </cell>
          <cell r="G2184" t="str">
            <v/>
          </cell>
          <cell r="H2184" t="str">
            <v/>
          </cell>
          <cell r="I2184" t="str">
            <v/>
          </cell>
          <cell r="J2184" t="str">
            <v/>
          </cell>
          <cell r="K2184" t="str">
            <v/>
          </cell>
          <cell r="L2184" t="str">
            <v/>
          </cell>
          <cell r="M2184" t="str">
            <v/>
          </cell>
        </row>
        <row r="2185">
          <cell r="A2185" t="str">
            <v/>
          </cell>
          <cell r="D2185" t="str">
            <v/>
          </cell>
          <cell r="E2185" t="str">
            <v/>
          </cell>
          <cell r="F2185" t="str">
            <v/>
          </cell>
          <cell r="G2185" t="str">
            <v/>
          </cell>
          <cell r="H2185" t="str">
            <v/>
          </cell>
          <cell r="I2185" t="str">
            <v/>
          </cell>
          <cell r="J2185" t="str">
            <v/>
          </cell>
          <cell r="K2185" t="str">
            <v/>
          </cell>
          <cell r="L2185" t="str">
            <v/>
          </cell>
          <cell r="M2185" t="str">
            <v/>
          </cell>
        </row>
        <row r="2186">
          <cell r="A2186" t="str">
            <v/>
          </cell>
          <cell r="D2186" t="str">
            <v/>
          </cell>
          <cell r="E2186" t="str">
            <v/>
          </cell>
          <cell r="F2186" t="str">
            <v/>
          </cell>
          <cell r="G2186" t="str">
            <v/>
          </cell>
          <cell r="H2186" t="str">
            <v/>
          </cell>
          <cell r="I2186" t="str">
            <v/>
          </cell>
          <cell r="J2186" t="str">
            <v/>
          </cell>
          <cell r="K2186" t="str">
            <v/>
          </cell>
          <cell r="L2186" t="str">
            <v/>
          </cell>
          <cell r="M2186" t="str">
            <v/>
          </cell>
        </row>
        <row r="2187">
          <cell r="A2187" t="str">
            <v/>
          </cell>
          <cell r="D2187" t="str">
            <v/>
          </cell>
          <cell r="E2187" t="str">
            <v/>
          </cell>
          <cell r="F2187" t="str">
            <v/>
          </cell>
          <cell r="G2187" t="str">
            <v/>
          </cell>
          <cell r="H2187" t="str">
            <v/>
          </cell>
          <cell r="I2187" t="str">
            <v/>
          </cell>
          <cell r="J2187" t="str">
            <v/>
          </cell>
          <cell r="K2187" t="str">
            <v/>
          </cell>
          <cell r="L2187" t="str">
            <v/>
          </cell>
          <cell r="M2187" t="str">
            <v/>
          </cell>
        </row>
        <row r="2188">
          <cell r="A2188" t="str">
            <v/>
          </cell>
          <cell r="D2188" t="str">
            <v/>
          </cell>
          <cell r="E2188" t="str">
            <v/>
          </cell>
          <cell r="F2188" t="str">
            <v/>
          </cell>
          <cell r="G2188" t="str">
            <v/>
          </cell>
          <cell r="H2188" t="str">
            <v/>
          </cell>
          <cell r="I2188" t="str">
            <v/>
          </cell>
          <cell r="J2188" t="str">
            <v/>
          </cell>
          <cell r="K2188" t="str">
            <v/>
          </cell>
          <cell r="L2188" t="str">
            <v/>
          </cell>
          <cell r="M2188" t="str">
            <v/>
          </cell>
        </row>
        <row r="2189">
          <cell r="A2189" t="str">
            <v/>
          </cell>
          <cell r="D2189" t="str">
            <v/>
          </cell>
          <cell r="E2189" t="str">
            <v/>
          </cell>
          <cell r="F2189" t="str">
            <v/>
          </cell>
          <cell r="G2189" t="str">
            <v/>
          </cell>
          <cell r="H2189" t="str">
            <v/>
          </cell>
          <cell r="I2189" t="str">
            <v/>
          </cell>
          <cell r="J2189" t="str">
            <v/>
          </cell>
          <cell r="K2189" t="str">
            <v/>
          </cell>
          <cell r="L2189" t="str">
            <v/>
          </cell>
          <cell r="M2189" t="str">
            <v/>
          </cell>
        </row>
        <row r="2190">
          <cell r="A2190" t="str">
            <v/>
          </cell>
          <cell r="D2190" t="str">
            <v/>
          </cell>
          <cell r="E2190" t="str">
            <v/>
          </cell>
          <cell r="F2190" t="str">
            <v/>
          </cell>
          <cell r="G2190" t="str">
            <v/>
          </cell>
          <cell r="H2190" t="str">
            <v/>
          </cell>
          <cell r="I2190" t="str">
            <v/>
          </cell>
          <cell r="J2190" t="str">
            <v/>
          </cell>
          <cell r="K2190" t="str">
            <v/>
          </cell>
          <cell r="L2190" t="str">
            <v/>
          </cell>
          <cell r="M2190" t="str">
            <v/>
          </cell>
        </row>
        <row r="2191">
          <cell r="A2191" t="str">
            <v/>
          </cell>
          <cell r="D2191" t="str">
            <v/>
          </cell>
          <cell r="E2191" t="str">
            <v/>
          </cell>
          <cell r="F2191" t="str">
            <v/>
          </cell>
          <cell r="G2191" t="str">
            <v/>
          </cell>
          <cell r="H2191" t="str">
            <v/>
          </cell>
          <cell r="I2191" t="str">
            <v/>
          </cell>
          <cell r="J2191" t="str">
            <v/>
          </cell>
          <cell r="K2191" t="str">
            <v/>
          </cell>
          <cell r="L2191" t="str">
            <v/>
          </cell>
          <cell r="M2191" t="str">
            <v/>
          </cell>
        </row>
        <row r="2192">
          <cell r="A2192" t="str">
            <v/>
          </cell>
          <cell r="D2192" t="str">
            <v/>
          </cell>
          <cell r="E2192" t="str">
            <v/>
          </cell>
          <cell r="F2192" t="str">
            <v/>
          </cell>
          <cell r="G2192" t="str">
            <v/>
          </cell>
          <cell r="H2192" t="str">
            <v/>
          </cell>
          <cell r="I2192" t="str">
            <v/>
          </cell>
          <cell r="J2192" t="str">
            <v/>
          </cell>
          <cell r="K2192" t="str">
            <v/>
          </cell>
          <cell r="L2192" t="str">
            <v/>
          </cell>
          <cell r="M2192" t="str">
            <v/>
          </cell>
        </row>
        <row r="2193">
          <cell r="A2193" t="str">
            <v/>
          </cell>
          <cell r="D2193" t="str">
            <v/>
          </cell>
          <cell r="E2193" t="str">
            <v/>
          </cell>
          <cell r="F2193" t="str">
            <v/>
          </cell>
          <cell r="G2193" t="str">
            <v/>
          </cell>
          <cell r="H2193" t="str">
            <v/>
          </cell>
          <cell r="I2193" t="str">
            <v/>
          </cell>
          <cell r="J2193" t="str">
            <v/>
          </cell>
          <cell r="K2193" t="str">
            <v/>
          </cell>
          <cell r="L2193" t="str">
            <v/>
          </cell>
          <cell r="M2193" t="str">
            <v/>
          </cell>
        </row>
        <row r="2194">
          <cell r="A2194" t="str">
            <v/>
          </cell>
          <cell r="D2194" t="str">
            <v/>
          </cell>
          <cell r="E2194" t="str">
            <v/>
          </cell>
          <cell r="F2194" t="str">
            <v/>
          </cell>
          <cell r="G2194" t="str">
            <v/>
          </cell>
          <cell r="H2194" t="str">
            <v/>
          </cell>
          <cell r="I2194" t="str">
            <v/>
          </cell>
          <cell r="J2194" t="str">
            <v/>
          </cell>
          <cell r="K2194" t="str">
            <v/>
          </cell>
          <cell r="L2194" t="str">
            <v/>
          </cell>
          <cell r="M2194" t="str">
            <v/>
          </cell>
        </row>
        <row r="2195">
          <cell r="A2195" t="str">
            <v/>
          </cell>
          <cell r="D2195" t="str">
            <v/>
          </cell>
          <cell r="E2195" t="str">
            <v/>
          </cell>
          <cell r="F2195" t="str">
            <v/>
          </cell>
          <cell r="G2195" t="str">
            <v/>
          </cell>
          <cell r="H2195" t="str">
            <v/>
          </cell>
          <cell r="I2195" t="str">
            <v/>
          </cell>
          <cell r="J2195" t="str">
            <v/>
          </cell>
          <cell r="K2195" t="str">
            <v/>
          </cell>
          <cell r="L2195" t="str">
            <v/>
          </cell>
          <cell r="M2195" t="str">
            <v/>
          </cell>
        </row>
        <row r="2196">
          <cell r="A2196" t="str">
            <v/>
          </cell>
          <cell r="D2196" t="str">
            <v/>
          </cell>
          <cell r="E2196" t="str">
            <v/>
          </cell>
          <cell r="F2196" t="str">
            <v/>
          </cell>
          <cell r="G2196" t="str">
            <v/>
          </cell>
          <cell r="H2196" t="str">
            <v/>
          </cell>
          <cell r="I2196" t="str">
            <v/>
          </cell>
          <cell r="J2196" t="str">
            <v/>
          </cell>
          <cell r="K2196" t="str">
            <v/>
          </cell>
          <cell r="L2196" t="str">
            <v/>
          </cell>
          <cell r="M2196" t="str">
            <v/>
          </cell>
        </row>
        <row r="2197">
          <cell r="A2197" t="str">
            <v/>
          </cell>
          <cell r="D2197" t="str">
            <v/>
          </cell>
          <cell r="E2197" t="str">
            <v/>
          </cell>
          <cell r="F2197" t="str">
            <v/>
          </cell>
          <cell r="G2197" t="str">
            <v/>
          </cell>
          <cell r="H2197" t="str">
            <v/>
          </cell>
          <cell r="I2197" t="str">
            <v/>
          </cell>
          <cell r="J2197" t="str">
            <v/>
          </cell>
          <cell r="K2197" t="str">
            <v/>
          </cell>
          <cell r="L2197" t="str">
            <v/>
          </cell>
          <cell r="M2197" t="str">
            <v/>
          </cell>
        </row>
        <row r="2198">
          <cell r="A2198" t="str">
            <v/>
          </cell>
          <cell r="D2198" t="str">
            <v/>
          </cell>
          <cell r="E2198" t="str">
            <v/>
          </cell>
          <cell r="F2198" t="str">
            <v/>
          </cell>
          <cell r="G2198" t="str">
            <v/>
          </cell>
          <cell r="H2198" t="str">
            <v/>
          </cell>
          <cell r="I2198" t="str">
            <v/>
          </cell>
          <cell r="J2198" t="str">
            <v/>
          </cell>
          <cell r="K2198" t="str">
            <v/>
          </cell>
          <cell r="L2198" t="str">
            <v/>
          </cell>
          <cell r="M2198" t="str">
            <v/>
          </cell>
        </row>
        <row r="2199">
          <cell r="A2199" t="str">
            <v/>
          </cell>
          <cell r="D2199" t="str">
            <v/>
          </cell>
          <cell r="E2199" t="str">
            <v/>
          </cell>
          <cell r="F2199" t="str">
            <v/>
          </cell>
          <cell r="G2199" t="str">
            <v/>
          </cell>
          <cell r="H2199" t="str">
            <v/>
          </cell>
          <cell r="I2199" t="str">
            <v/>
          </cell>
          <cell r="J2199" t="str">
            <v/>
          </cell>
          <cell r="K2199" t="str">
            <v/>
          </cell>
          <cell r="L2199" t="str">
            <v/>
          </cell>
          <cell r="M2199" t="str">
            <v/>
          </cell>
        </row>
        <row r="2200">
          <cell r="A2200" t="str">
            <v/>
          </cell>
          <cell r="D2200" t="str">
            <v/>
          </cell>
          <cell r="E2200" t="str">
            <v/>
          </cell>
          <cell r="F2200" t="str">
            <v/>
          </cell>
          <cell r="G2200" t="str">
            <v/>
          </cell>
          <cell r="H2200" t="str">
            <v/>
          </cell>
          <cell r="I2200" t="str">
            <v/>
          </cell>
          <cell r="J2200" t="str">
            <v/>
          </cell>
          <cell r="K2200" t="str">
            <v/>
          </cell>
          <cell r="L2200" t="str">
            <v/>
          </cell>
          <cell r="M2200" t="str">
            <v/>
          </cell>
        </row>
        <row r="2201">
          <cell r="A2201" t="str">
            <v/>
          </cell>
          <cell r="D2201" t="str">
            <v/>
          </cell>
          <cell r="E2201" t="str">
            <v/>
          </cell>
          <cell r="F2201" t="str">
            <v/>
          </cell>
          <cell r="G2201" t="str">
            <v/>
          </cell>
          <cell r="H2201" t="str">
            <v/>
          </cell>
          <cell r="I2201" t="str">
            <v/>
          </cell>
          <cell r="J2201" t="str">
            <v/>
          </cell>
          <cell r="K2201" t="str">
            <v/>
          </cell>
          <cell r="L2201" t="str">
            <v/>
          </cell>
          <cell r="M2201" t="str">
            <v/>
          </cell>
        </row>
        <row r="2202">
          <cell r="A2202" t="str">
            <v/>
          </cell>
          <cell r="D2202" t="str">
            <v/>
          </cell>
          <cell r="E2202" t="str">
            <v/>
          </cell>
          <cell r="F2202" t="str">
            <v/>
          </cell>
          <cell r="G2202" t="str">
            <v/>
          </cell>
          <cell r="H2202" t="str">
            <v/>
          </cell>
          <cell r="I2202" t="str">
            <v/>
          </cell>
          <cell r="J2202" t="str">
            <v/>
          </cell>
          <cell r="K2202" t="str">
            <v/>
          </cell>
          <cell r="L2202" t="str">
            <v/>
          </cell>
          <cell r="M2202" t="str">
            <v/>
          </cell>
        </row>
        <row r="2203">
          <cell r="A2203" t="str">
            <v/>
          </cell>
          <cell r="D2203" t="str">
            <v/>
          </cell>
          <cell r="E2203" t="str">
            <v/>
          </cell>
          <cell r="F2203" t="str">
            <v/>
          </cell>
          <cell r="G2203" t="str">
            <v/>
          </cell>
          <cell r="H2203" t="str">
            <v/>
          </cell>
          <cell r="I2203" t="str">
            <v/>
          </cell>
          <cell r="J2203" t="str">
            <v/>
          </cell>
          <cell r="K2203" t="str">
            <v/>
          </cell>
          <cell r="L2203" t="str">
            <v/>
          </cell>
          <cell r="M2203" t="str">
            <v/>
          </cell>
        </row>
        <row r="2204">
          <cell r="A2204" t="str">
            <v/>
          </cell>
          <cell r="D2204" t="str">
            <v/>
          </cell>
          <cell r="E2204" t="str">
            <v/>
          </cell>
          <cell r="F2204" t="str">
            <v/>
          </cell>
          <cell r="G2204" t="str">
            <v/>
          </cell>
          <cell r="H2204" t="str">
            <v/>
          </cell>
          <cell r="I2204" t="str">
            <v/>
          </cell>
          <cell r="J2204" t="str">
            <v/>
          </cell>
          <cell r="K2204" t="str">
            <v/>
          </cell>
          <cell r="L2204" t="str">
            <v/>
          </cell>
          <cell r="M2204" t="str">
            <v/>
          </cell>
        </row>
        <row r="2205">
          <cell r="A2205" t="str">
            <v/>
          </cell>
          <cell r="D2205" t="str">
            <v/>
          </cell>
          <cell r="E2205" t="str">
            <v/>
          </cell>
          <cell r="F2205" t="str">
            <v/>
          </cell>
          <cell r="G2205" t="str">
            <v/>
          </cell>
          <cell r="H2205" t="str">
            <v/>
          </cell>
          <cell r="I2205" t="str">
            <v/>
          </cell>
          <cell r="J2205" t="str">
            <v/>
          </cell>
          <cell r="K2205" t="str">
            <v/>
          </cell>
          <cell r="L2205" t="str">
            <v/>
          </cell>
          <cell r="M2205" t="str">
            <v/>
          </cell>
        </row>
        <row r="2206">
          <cell r="A2206" t="str">
            <v/>
          </cell>
          <cell r="D2206" t="str">
            <v/>
          </cell>
          <cell r="E2206" t="str">
            <v/>
          </cell>
          <cell r="F2206" t="str">
            <v/>
          </cell>
          <cell r="G2206" t="str">
            <v/>
          </cell>
          <cell r="H2206" t="str">
            <v/>
          </cell>
          <cell r="I2206" t="str">
            <v/>
          </cell>
          <cell r="J2206" t="str">
            <v/>
          </cell>
          <cell r="K2206" t="str">
            <v/>
          </cell>
          <cell r="L2206" t="str">
            <v/>
          </cell>
          <cell r="M2206" t="str">
            <v/>
          </cell>
        </row>
        <row r="2207">
          <cell r="A2207" t="str">
            <v/>
          </cell>
          <cell r="D2207" t="str">
            <v/>
          </cell>
          <cell r="E2207" t="str">
            <v/>
          </cell>
          <cell r="F2207" t="str">
            <v/>
          </cell>
          <cell r="G2207" t="str">
            <v/>
          </cell>
          <cell r="H2207" t="str">
            <v/>
          </cell>
          <cell r="I2207" t="str">
            <v/>
          </cell>
          <cell r="J2207" t="str">
            <v/>
          </cell>
          <cell r="K2207" t="str">
            <v/>
          </cell>
          <cell r="L2207" t="str">
            <v/>
          </cell>
          <cell r="M2207" t="str">
            <v/>
          </cell>
        </row>
        <row r="2208">
          <cell r="A2208" t="str">
            <v/>
          </cell>
          <cell r="D2208" t="str">
            <v/>
          </cell>
          <cell r="E2208" t="str">
            <v/>
          </cell>
          <cell r="F2208" t="str">
            <v/>
          </cell>
          <cell r="G2208" t="str">
            <v/>
          </cell>
          <cell r="H2208" t="str">
            <v/>
          </cell>
          <cell r="I2208" t="str">
            <v/>
          </cell>
          <cell r="J2208" t="str">
            <v/>
          </cell>
          <cell r="K2208" t="str">
            <v/>
          </cell>
          <cell r="L2208" t="str">
            <v/>
          </cell>
          <cell r="M2208" t="str">
            <v/>
          </cell>
        </row>
        <row r="2209">
          <cell r="A2209" t="str">
            <v/>
          </cell>
          <cell r="D2209" t="str">
            <v/>
          </cell>
          <cell r="E2209" t="str">
            <v/>
          </cell>
          <cell r="F2209" t="str">
            <v/>
          </cell>
          <cell r="G2209" t="str">
            <v/>
          </cell>
          <cell r="H2209" t="str">
            <v/>
          </cell>
          <cell r="I2209" t="str">
            <v/>
          </cell>
          <cell r="J2209" t="str">
            <v/>
          </cell>
          <cell r="K2209" t="str">
            <v/>
          </cell>
          <cell r="L2209" t="str">
            <v/>
          </cell>
          <cell r="M2209" t="str">
            <v/>
          </cell>
        </row>
        <row r="2210">
          <cell r="A2210" t="str">
            <v/>
          </cell>
          <cell r="D2210" t="str">
            <v/>
          </cell>
          <cell r="E2210" t="str">
            <v/>
          </cell>
          <cell r="F2210" t="str">
            <v/>
          </cell>
          <cell r="G2210" t="str">
            <v/>
          </cell>
          <cell r="H2210" t="str">
            <v/>
          </cell>
          <cell r="I2210" t="str">
            <v/>
          </cell>
          <cell r="J2210" t="str">
            <v/>
          </cell>
          <cell r="K2210" t="str">
            <v/>
          </cell>
          <cell r="L2210" t="str">
            <v/>
          </cell>
          <cell r="M2210" t="str">
            <v/>
          </cell>
        </row>
        <row r="2211">
          <cell r="A2211" t="str">
            <v/>
          </cell>
          <cell r="D2211" t="str">
            <v/>
          </cell>
          <cell r="E2211" t="str">
            <v/>
          </cell>
          <cell r="F2211" t="str">
            <v/>
          </cell>
          <cell r="G2211" t="str">
            <v/>
          </cell>
          <cell r="H2211" t="str">
            <v/>
          </cell>
          <cell r="I2211" t="str">
            <v/>
          </cell>
          <cell r="J2211" t="str">
            <v/>
          </cell>
          <cell r="K2211" t="str">
            <v/>
          </cell>
          <cell r="L2211" t="str">
            <v/>
          </cell>
          <cell r="M2211" t="str">
            <v/>
          </cell>
        </row>
        <row r="2212">
          <cell r="A2212" t="str">
            <v/>
          </cell>
          <cell r="D2212" t="str">
            <v/>
          </cell>
          <cell r="E2212" t="str">
            <v/>
          </cell>
          <cell r="F2212" t="str">
            <v/>
          </cell>
          <cell r="G2212" t="str">
            <v/>
          </cell>
          <cell r="H2212" t="str">
            <v/>
          </cell>
          <cell r="I2212" t="str">
            <v/>
          </cell>
          <cell r="J2212" t="str">
            <v/>
          </cell>
          <cell r="K2212" t="str">
            <v/>
          </cell>
          <cell r="L2212" t="str">
            <v/>
          </cell>
          <cell r="M2212" t="str">
            <v/>
          </cell>
        </row>
        <row r="2213">
          <cell r="A2213" t="str">
            <v/>
          </cell>
          <cell r="D2213" t="str">
            <v/>
          </cell>
          <cell r="E2213" t="str">
            <v/>
          </cell>
          <cell r="F2213" t="str">
            <v/>
          </cell>
          <cell r="G2213" t="str">
            <v/>
          </cell>
          <cell r="H2213" t="str">
            <v/>
          </cell>
          <cell r="I2213" t="str">
            <v/>
          </cell>
          <cell r="J2213" t="str">
            <v/>
          </cell>
          <cell r="K2213" t="str">
            <v/>
          </cell>
          <cell r="L2213" t="str">
            <v/>
          </cell>
          <cell r="M2213" t="str">
            <v/>
          </cell>
        </row>
        <row r="2214">
          <cell r="A2214" t="str">
            <v/>
          </cell>
          <cell r="D2214" t="str">
            <v/>
          </cell>
          <cell r="E2214" t="str">
            <v/>
          </cell>
          <cell r="F2214" t="str">
            <v/>
          </cell>
          <cell r="G2214" t="str">
            <v/>
          </cell>
          <cell r="H2214" t="str">
            <v/>
          </cell>
          <cell r="I2214" t="str">
            <v/>
          </cell>
          <cell r="J2214" t="str">
            <v/>
          </cell>
          <cell r="K2214" t="str">
            <v/>
          </cell>
          <cell r="L2214" t="str">
            <v/>
          </cell>
          <cell r="M2214" t="str">
            <v/>
          </cell>
        </row>
        <row r="2215">
          <cell r="A2215" t="str">
            <v/>
          </cell>
          <cell r="D2215" t="str">
            <v/>
          </cell>
          <cell r="E2215" t="str">
            <v/>
          </cell>
          <cell r="F2215" t="str">
            <v/>
          </cell>
          <cell r="G2215" t="str">
            <v/>
          </cell>
          <cell r="H2215" t="str">
            <v/>
          </cell>
          <cell r="I2215" t="str">
            <v/>
          </cell>
          <cell r="J2215" t="str">
            <v/>
          </cell>
          <cell r="K2215" t="str">
            <v/>
          </cell>
          <cell r="L2215" t="str">
            <v/>
          </cell>
          <cell r="M2215" t="str">
            <v/>
          </cell>
        </row>
        <row r="2216">
          <cell r="A2216" t="str">
            <v/>
          </cell>
          <cell r="D2216" t="str">
            <v/>
          </cell>
          <cell r="E2216" t="str">
            <v/>
          </cell>
          <cell r="F2216" t="str">
            <v/>
          </cell>
          <cell r="G2216" t="str">
            <v/>
          </cell>
          <cell r="H2216" t="str">
            <v/>
          </cell>
          <cell r="I2216" t="str">
            <v/>
          </cell>
          <cell r="J2216" t="str">
            <v/>
          </cell>
          <cell r="K2216" t="str">
            <v/>
          </cell>
          <cell r="L2216" t="str">
            <v/>
          </cell>
          <cell r="M2216" t="str">
            <v/>
          </cell>
        </row>
        <row r="2217">
          <cell r="A2217" t="str">
            <v/>
          </cell>
          <cell r="D2217" t="str">
            <v/>
          </cell>
          <cell r="E2217" t="str">
            <v/>
          </cell>
          <cell r="F2217" t="str">
            <v/>
          </cell>
          <cell r="G2217" t="str">
            <v/>
          </cell>
          <cell r="H2217" t="str">
            <v/>
          </cell>
          <cell r="I2217" t="str">
            <v/>
          </cell>
          <cell r="J2217" t="str">
            <v/>
          </cell>
          <cell r="K2217" t="str">
            <v/>
          </cell>
          <cell r="L2217" t="str">
            <v/>
          </cell>
          <cell r="M2217" t="str">
            <v/>
          </cell>
        </row>
        <row r="2218">
          <cell r="A2218" t="str">
            <v/>
          </cell>
          <cell r="D2218" t="str">
            <v/>
          </cell>
          <cell r="E2218" t="str">
            <v/>
          </cell>
          <cell r="F2218" t="str">
            <v/>
          </cell>
          <cell r="G2218" t="str">
            <v/>
          </cell>
          <cell r="H2218" t="str">
            <v/>
          </cell>
          <cell r="I2218" t="str">
            <v/>
          </cell>
          <cell r="J2218" t="str">
            <v/>
          </cell>
          <cell r="K2218" t="str">
            <v/>
          </cell>
          <cell r="L2218" t="str">
            <v/>
          </cell>
          <cell r="M2218" t="str">
            <v/>
          </cell>
        </row>
        <row r="2219">
          <cell r="A2219" t="str">
            <v/>
          </cell>
          <cell r="D2219" t="str">
            <v/>
          </cell>
          <cell r="E2219" t="str">
            <v/>
          </cell>
          <cell r="F2219" t="str">
            <v/>
          </cell>
          <cell r="G2219" t="str">
            <v/>
          </cell>
          <cell r="H2219" t="str">
            <v/>
          </cell>
          <cell r="I2219" t="str">
            <v/>
          </cell>
          <cell r="J2219" t="str">
            <v/>
          </cell>
          <cell r="K2219" t="str">
            <v/>
          </cell>
          <cell r="L2219" t="str">
            <v/>
          </cell>
          <cell r="M2219" t="str">
            <v/>
          </cell>
        </row>
        <row r="2220">
          <cell r="A2220" t="str">
            <v/>
          </cell>
          <cell r="D2220" t="str">
            <v/>
          </cell>
          <cell r="E2220" t="str">
            <v/>
          </cell>
          <cell r="F2220" t="str">
            <v/>
          </cell>
          <cell r="G2220" t="str">
            <v/>
          </cell>
          <cell r="H2220" t="str">
            <v/>
          </cell>
          <cell r="I2220" t="str">
            <v/>
          </cell>
          <cell r="J2220" t="str">
            <v/>
          </cell>
          <cell r="K2220" t="str">
            <v/>
          </cell>
          <cell r="L2220" t="str">
            <v/>
          </cell>
          <cell r="M2220" t="str">
            <v/>
          </cell>
        </row>
        <row r="2221">
          <cell r="A2221" t="str">
            <v/>
          </cell>
          <cell r="D2221" t="str">
            <v/>
          </cell>
          <cell r="E2221" t="str">
            <v/>
          </cell>
          <cell r="F2221" t="str">
            <v/>
          </cell>
          <cell r="G2221" t="str">
            <v/>
          </cell>
          <cell r="H2221" t="str">
            <v/>
          </cell>
          <cell r="I2221" t="str">
            <v/>
          </cell>
          <cell r="J2221" t="str">
            <v/>
          </cell>
          <cell r="K2221" t="str">
            <v/>
          </cell>
          <cell r="L2221" t="str">
            <v/>
          </cell>
          <cell r="M2221" t="str">
            <v/>
          </cell>
        </row>
        <row r="2222">
          <cell r="A2222" t="str">
            <v/>
          </cell>
          <cell r="D2222" t="str">
            <v/>
          </cell>
          <cell r="E2222" t="str">
            <v/>
          </cell>
          <cell r="F2222" t="str">
            <v/>
          </cell>
          <cell r="G2222" t="str">
            <v/>
          </cell>
          <cell r="H2222" t="str">
            <v/>
          </cell>
          <cell r="I2222" t="str">
            <v/>
          </cell>
          <cell r="J2222" t="str">
            <v/>
          </cell>
          <cell r="K2222" t="str">
            <v/>
          </cell>
          <cell r="L2222" t="str">
            <v/>
          </cell>
          <cell r="M2222" t="str">
            <v/>
          </cell>
        </row>
        <row r="2223">
          <cell r="A2223" t="str">
            <v/>
          </cell>
          <cell r="D2223" t="str">
            <v/>
          </cell>
          <cell r="E2223" t="str">
            <v/>
          </cell>
          <cell r="F2223" t="str">
            <v/>
          </cell>
          <cell r="G2223" t="str">
            <v/>
          </cell>
          <cell r="H2223" t="str">
            <v/>
          </cell>
          <cell r="I2223" t="str">
            <v/>
          </cell>
          <cell r="J2223" t="str">
            <v/>
          </cell>
          <cell r="K2223" t="str">
            <v/>
          </cell>
          <cell r="L2223" t="str">
            <v/>
          </cell>
          <cell r="M2223" t="str">
            <v/>
          </cell>
        </row>
        <row r="2224">
          <cell r="A2224" t="str">
            <v/>
          </cell>
          <cell r="D2224" t="str">
            <v/>
          </cell>
          <cell r="E2224" t="str">
            <v/>
          </cell>
          <cell r="F2224" t="str">
            <v/>
          </cell>
          <cell r="G2224" t="str">
            <v/>
          </cell>
          <cell r="H2224" t="str">
            <v/>
          </cell>
          <cell r="I2224" t="str">
            <v/>
          </cell>
          <cell r="J2224" t="str">
            <v/>
          </cell>
          <cell r="K2224" t="str">
            <v/>
          </cell>
          <cell r="L2224" t="str">
            <v/>
          </cell>
          <cell r="M2224" t="str">
            <v/>
          </cell>
        </row>
        <row r="2225">
          <cell r="A2225" t="str">
            <v/>
          </cell>
          <cell r="D2225" t="str">
            <v/>
          </cell>
          <cell r="E2225" t="str">
            <v/>
          </cell>
          <cell r="F2225" t="str">
            <v/>
          </cell>
          <cell r="G2225" t="str">
            <v/>
          </cell>
          <cell r="H2225" t="str">
            <v/>
          </cell>
          <cell r="I2225" t="str">
            <v/>
          </cell>
          <cell r="J2225" t="str">
            <v/>
          </cell>
          <cell r="K2225" t="str">
            <v/>
          </cell>
          <cell r="L2225" t="str">
            <v/>
          </cell>
          <cell r="M2225" t="str">
            <v/>
          </cell>
        </row>
        <row r="2226">
          <cell r="A2226" t="str">
            <v/>
          </cell>
          <cell r="D2226" t="str">
            <v/>
          </cell>
          <cell r="E2226" t="str">
            <v/>
          </cell>
          <cell r="F2226" t="str">
            <v/>
          </cell>
          <cell r="G2226" t="str">
            <v/>
          </cell>
          <cell r="H2226" t="str">
            <v/>
          </cell>
          <cell r="I2226" t="str">
            <v/>
          </cell>
          <cell r="J2226" t="str">
            <v/>
          </cell>
          <cell r="K2226" t="str">
            <v/>
          </cell>
          <cell r="L2226" t="str">
            <v/>
          </cell>
          <cell r="M2226" t="str">
            <v/>
          </cell>
        </row>
        <row r="2227">
          <cell r="A2227" t="str">
            <v/>
          </cell>
          <cell r="D2227" t="str">
            <v/>
          </cell>
          <cell r="E2227" t="str">
            <v/>
          </cell>
          <cell r="F2227" t="str">
            <v/>
          </cell>
          <cell r="G2227" t="str">
            <v/>
          </cell>
          <cell r="H2227" t="str">
            <v/>
          </cell>
          <cell r="I2227" t="str">
            <v/>
          </cell>
          <cell r="J2227" t="str">
            <v/>
          </cell>
          <cell r="K2227" t="str">
            <v/>
          </cell>
          <cell r="L2227" t="str">
            <v/>
          </cell>
          <cell r="M2227" t="str">
            <v/>
          </cell>
        </row>
        <row r="2228">
          <cell r="A2228" t="str">
            <v/>
          </cell>
          <cell r="D2228" t="str">
            <v/>
          </cell>
          <cell r="E2228" t="str">
            <v/>
          </cell>
          <cell r="F2228" t="str">
            <v/>
          </cell>
          <cell r="G2228" t="str">
            <v/>
          </cell>
          <cell r="H2228" t="str">
            <v/>
          </cell>
          <cell r="I2228" t="str">
            <v/>
          </cell>
          <cell r="J2228" t="str">
            <v/>
          </cell>
          <cell r="K2228" t="str">
            <v/>
          </cell>
          <cell r="L2228" t="str">
            <v/>
          </cell>
          <cell r="M2228" t="str">
            <v/>
          </cell>
        </row>
        <row r="2229">
          <cell r="A2229" t="str">
            <v/>
          </cell>
          <cell r="D2229" t="str">
            <v/>
          </cell>
          <cell r="E2229" t="str">
            <v/>
          </cell>
          <cell r="F2229" t="str">
            <v/>
          </cell>
          <cell r="G2229" t="str">
            <v/>
          </cell>
          <cell r="H2229" t="str">
            <v/>
          </cell>
          <cell r="I2229" t="str">
            <v/>
          </cell>
          <cell r="J2229" t="str">
            <v/>
          </cell>
          <cell r="K2229" t="str">
            <v/>
          </cell>
          <cell r="L2229" t="str">
            <v/>
          </cell>
          <cell r="M2229" t="str">
            <v/>
          </cell>
        </row>
        <row r="2230">
          <cell r="A2230" t="str">
            <v/>
          </cell>
          <cell r="D2230" t="str">
            <v/>
          </cell>
          <cell r="E2230" t="str">
            <v/>
          </cell>
          <cell r="F2230" t="str">
            <v/>
          </cell>
          <cell r="G2230" t="str">
            <v/>
          </cell>
          <cell r="H2230" t="str">
            <v/>
          </cell>
          <cell r="I2230" t="str">
            <v/>
          </cell>
          <cell r="J2230" t="str">
            <v/>
          </cell>
          <cell r="K2230" t="str">
            <v/>
          </cell>
          <cell r="L2230" t="str">
            <v/>
          </cell>
          <cell r="M2230" t="str">
            <v/>
          </cell>
        </row>
        <row r="2231">
          <cell r="A2231" t="str">
            <v/>
          </cell>
          <cell r="D2231" t="str">
            <v/>
          </cell>
          <cell r="E2231" t="str">
            <v/>
          </cell>
          <cell r="F2231" t="str">
            <v/>
          </cell>
          <cell r="G2231" t="str">
            <v/>
          </cell>
          <cell r="H2231" t="str">
            <v/>
          </cell>
          <cell r="I2231" t="str">
            <v/>
          </cell>
          <cell r="J2231" t="str">
            <v/>
          </cell>
          <cell r="K2231" t="str">
            <v/>
          </cell>
          <cell r="L2231" t="str">
            <v/>
          </cell>
          <cell r="M2231" t="str">
            <v/>
          </cell>
        </row>
        <row r="2232">
          <cell r="A2232" t="str">
            <v/>
          </cell>
          <cell r="D2232" t="str">
            <v/>
          </cell>
          <cell r="E2232" t="str">
            <v/>
          </cell>
          <cell r="F2232" t="str">
            <v/>
          </cell>
          <cell r="G2232" t="str">
            <v/>
          </cell>
          <cell r="H2232" t="str">
            <v/>
          </cell>
          <cell r="I2232" t="str">
            <v/>
          </cell>
          <cell r="J2232" t="str">
            <v/>
          </cell>
          <cell r="K2232" t="str">
            <v/>
          </cell>
          <cell r="L2232" t="str">
            <v/>
          </cell>
          <cell r="M2232" t="str">
            <v/>
          </cell>
        </row>
        <row r="2233">
          <cell r="A2233" t="str">
            <v/>
          </cell>
          <cell r="D2233" t="str">
            <v/>
          </cell>
          <cell r="E2233" t="str">
            <v/>
          </cell>
          <cell r="F2233" t="str">
            <v/>
          </cell>
          <cell r="G2233" t="str">
            <v/>
          </cell>
          <cell r="H2233" t="str">
            <v/>
          </cell>
          <cell r="I2233" t="str">
            <v/>
          </cell>
          <cell r="J2233" t="str">
            <v/>
          </cell>
          <cell r="K2233" t="str">
            <v/>
          </cell>
          <cell r="L2233" t="str">
            <v/>
          </cell>
          <cell r="M2233" t="str">
            <v/>
          </cell>
        </row>
        <row r="2234">
          <cell r="A2234" t="str">
            <v/>
          </cell>
          <cell r="D2234" t="str">
            <v/>
          </cell>
          <cell r="E2234" t="str">
            <v/>
          </cell>
          <cell r="F2234" t="str">
            <v/>
          </cell>
          <cell r="G2234" t="str">
            <v/>
          </cell>
          <cell r="H2234" t="str">
            <v/>
          </cell>
          <cell r="I2234" t="str">
            <v/>
          </cell>
          <cell r="J2234" t="str">
            <v/>
          </cell>
          <cell r="K2234" t="str">
            <v/>
          </cell>
          <cell r="L2234" t="str">
            <v/>
          </cell>
          <cell r="M2234" t="str">
            <v/>
          </cell>
        </row>
        <row r="2235">
          <cell r="A2235" t="str">
            <v/>
          </cell>
          <cell r="D2235" t="str">
            <v/>
          </cell>
          <cell r="E2235" t="str">
            <v/>
          </cell>
          <cell r="F2235" t="str">
            <v/>
          </cell>
          <cell r="G2235" t="str">
            <v/>
          </cell>
          <cell r="H2235" t="str">
            <v/>
          </cell>
          <cell r="I2235" t="str">
            <v/>
          </cell>
          <cell r="J2235" t="str">
            <v/>
          </cell>
          <cell r="K2235" t="str">
            <v/>
          </cell>
          <cell r="L2235" t="str">
            <v/>
          </cell>
          <cell r="M2235" t="str">
            <v/>
          </cell>
        </row>
        <row r="2236">
          <cell r="A2236" t="str">
            <v/>
          </cell>
          <cell r="D2236" t="str">
            <v/>
          </cell>
          <cell r="E2236" t="str">
            <v/>
          </cell>
          <cell r="F2236" t="str">
            <v/>
          </cell>
          <cell r="G2236" t="str">
            <v/>
          </cell>
          <cell r="H2236" t="str">
            <v/>
          </cell>
          <cell r="I2236" t="str">
            <v/>
          </cell>
          <cell r="J2236" t="str">
            <v/>
          </cell>
          <cell r="K2236" t="str">
            <v/>
          </cell>
          <cell r="L2236" t="str">
            <v/>
          </cell>
          <cell r="M2236" t="str">
            <v/>
          </cell>
        </row>
        <row r="2237">
          <cell r="A2237" t="str">
            <v/>
          </cell>
          <cell r="D2237" t="str">
            <v/>
          </cell>
          <cell r="E2237" t="str">
            <v/>
          </cell>
          <cell r="F2237" t="str">
            <v/>
          </cell>
          <cell r="G2237" t="str">
            <v/>
          </cell>
          <cell r="H2237" t="str">
            <v/>
          </cell>
          <cell r="I2237" t="str">
            <v/>
          </cell>
          <cell r="J2237" t="str">
            <v/>
          </cell>
          <cell r="K2237" t="str">
            <v/>
          </cell>
          <cell r="L2237" t="str">
            <v/>
          </cell>
          <cell r="M2237" t="str">
            <v/>
          </cell>
        </row>
        <row r="2238">
          <cell r="A2238" t="str">
            <v/>
          </cell>
          <cell r="D2238" t="str">
            <v/>
          </cell>
          <cell r="E2238" t="str">
            <v/>
          </cell>
          <cell r="F2238" t="str">
            <v/>
          </cell>
          <cell r="G2238" t="str">
            <v/>
          </cell>
          <cell r="H2238" t="str">
            <v/>
          </cell>
          <cell r="I2238" t="str">
            <v/>
          </cell>
          <cell r="J2238" t="str">
            <v/>
          </cell>
          <cell r="K2238" t="str">
            <v/>
          </cell>
          <cell r="L2238" t="str">
            <v/>
          </cell>
          <cell r="M2238" t="str">
            <v/>
          </cell>
        </row>
        <row r="2239">
          <cell r="A2239" t="str">
            <v/>
          </cell>
          <cell r="D2239" t="str">
            <v/>
          </cell>
          <cell r="E2239" t="str">
            <v/>
          </cell>
          <cell r="F2239" t="str">
            <v/>
          </cell>
          <cell r="G2239" t="str">
            <v/>
          </cell>
          <cell r="H2239" t="str">
            <v/>
          </cell>
          <cell r="I2239" t="str">
            <v/>
          </cell>
          <cell r="J2239" t="str">
            <v/>
          </cell>
          <cell r="K2239" t="str">
            <v/>
          </cell>
          <cell r="L2239" t="str">
            <v/>
          </cell>
          <cell r="M2239" t="str">
            <v/>
          </cell>
        </row>
        <row r="2240">
          <cell r="A2240" t="str">
            <v/>
          </cell>
          <cell r="D2240" t="str">
            <v/>
          </cell>
          <cell r="E2240" t="str">
            <v/>
          </cell>
          <cell r="F2240" t="str">
            <v/>
          </cell>
          <cell r="G2240" t="str">
            <v/>
          </cell>
          <cell r="H2240" t="str">
            <v/>
          </cell>
          <cell r="I2240" t="str">
            <v/>
          </cell>
          <cell r="J2240" t="str">
            <v/>
          </cell>
          <cell r="K2240" t="str">
            <v/>
          </cell>
          <cell r="L2240" t="str">
            <v/>
          </cell>
          <cell r="M2240" t="str">
            <v/>
          </cell>
        </row>
        <row r="2241">
          <cell r="A2241" t="str">
            <v/>
          </cell>
          <cell r="D2241" t="str">
            <v/>
          </cell>
          <cell r="E2241" t="str">
            <v/>
          </cell>
          <cell r="F2241" t="str">
            <v/>
          </cell>
          <cell r="G2241" t="str">
            <v/>
          </cell>
          <cell r="H2241" t="str">
            <v/>
          </cell>
          <cell r="I2241" t="str">
            <v/>
          </cell>
          <cell r="J2241" t="str">
            <v/>
          </cell>
          <cell r="K2241" t="str">
            <v/>
          </cell>
          <cell r="L2241" t="str">
            <v/>
          </cell>
          <cell r="M2241" t="str">
            <v/>
          </cell>
        </row>
        <row r="2242">
          <cell r="A2242" t="str">
            <v/>
          </cell>
          <cell r="D2242" t="str">
            <v/>
          </cell>
          <cell r="E2242" t="str">
            <v/>
          </cell>
          <cell r="F2242" t="str">
            <v/>
          </cell>
          <cell r="G2242" t="str">
            <v/>
          </cell>
          <cell r="H2242" t="str">
            <v/>
          </cell>
          <cell r="I2242" t="str">
            <v/>
          </cell>
          <cell r="J2242" t="str">
            <v/>
          </cell>
          <cell r="K2242" t="str">
            <v/>
          </cell>
          <cell r="L2242" t="str">
            <v/>
          </cell>
          <cell r="M2242" t="str">
            <v/>
          </cell>
        </row>
        <row r="2243">
          <cell r="A2243" t="str">
            <v/>
          </cell>
          <cell r="D2243" t="str">
            <v/>
          </cell>
          <cell r="E2243" t="str">
            <v/>
          </cell>
          <cell r="F2243" t="str">
            <v/>
          </cell>
          <cell r="G2243" t="str">
            <v/>
          </cell>
          <cell r="H2243" t="str">
            <v/>
          </cell>
          <cell r="I2243" t="str">
            <v/>
          </cell>
          <cell r="J2243" t="str">
            <v/>
          </cell>
          <cell r="K2243" t="str">
            <v/>
          </cell>
          <cell r="L2243" t="str">
            <v/>
          </cell>
          <cell r="M2243" t="str">
            <v/>
          </cell>
        </row>
        <row r="2244">
          <cell r="A2244" t="str">
            <v/>
          </cell>
          <cell r="D2244" t="str">
            <v/>
          </cell>
          <cell r="E2244" t="str">
            <v/>
          </cell>
          <cell r="F2244" t="str">
            <v/>
          </cell>
          <cell r="G2244" t="str">
            <v/>
          </cell>
          <cell r="H2244" t="str">
            <v/>
          </cell>
          <cell r="I2244" t="str">
            <v/>
          </cell>
          <cell r="J2244" t="str">
            <v/>
          </cell>
          <cell r="K2244" t="str">
            <v/>
          </cell>
          <cell r="L2244" t="str">
            <v/>
          </cell>
          <cell r="M2244" t="str">
            <v/>
          </cell>
        </row>
        <row r="2245">
          <cell r="A2245" t="str">
            <v/>
          </cell>
          <cell r="D2245" t="str">
            <v/>
          </cell>
          <cell r="E2245" t="str">
            <v/>
          </cell>
          <cell r="F2245" t="str">
            <v/>
          </cell>
          <cell r="G2245" t="str">
            <v/>
          </cell>
          <cell r="H2245" t="str">
            <v/>
          </cell>
          <cell r="I2245" t="str">
            <v/>
          </cell>
          <cell r="J2245" t="str">
            <v/>
          </cell>
          <cell r="K2245" t="str">
            <v/>
          </cell>
          <cell r="L2245" t="str">
            <v/>
          </cell>
          <cell r="M2245" t="str">
            <v/>
          </cell>
        </row>
        <row r="2246">
          <cell r="A2246" t="str">
            <v/>
          </cell>
          <cell r="D2246" t="str">
            <v/>
          </cell>
          <cell r="E2246" t="str">
            <v/>
          </cell>
          <cell r="F2246" t="str">
            <v/>
          </cell>
          <cell r="G2246" t="str">
            <v/>
          </cell>
          <cell r="H2246" t="str">
            <v/>
          </cell>
          <cell r="I2246" t="str">
            <v/>
          </cell>
          <cell r="J2246" t="str">
            <v/>
          </cell>
          <cell r="K2246" t="str">
            <v/>
          </cell>
          <cell r="L2246" t="str">
            <v/>
          </cell>
          <cell r="M2246" t="str">
            <v/>
          </cell>
        </row>
        <row r="2247">
          <cell r="A2247" t="str">
            <v/>
          </cell>
          <cell r="D2247" t="str">
            <v/>
          </cell>
          <cell r="E2247" t="str">
            <v/>
          </cell>
          <cell r="F2247" t="str">
            <v/>
          </cell>
          <cell r="G2247" t="str">
            <v/>
          </cell>
          <cell r="H2247" t="str">
            <v/>
          </cell>
          <cell r="I2247" t="str">
            <v/>
          </cell>
          <cell r="J2247" t="str">
            <v/>
          </cell>
          <cell r="K2247" t="str">
            <v/>
          </cell>
          <cell r="L2247" t="str">
            <v/>
          </cell>
          <cell r="M2247" t="str">
            <v/>
          </cell>
        </row>
        <row r="2248">
          <cell r="A2248" t="str">
            <v/>
          </cell>
          <cell r="D2248" t="str">
            <v/>
          </cell>
          <cell r="E2248" t="str">
            <v/>
          </cell>
          <cell r="F2248" t="str">
            <v/>
          </cell>
          <cell r="G2248" t="str">
            <v/>
          </cell>
          <cell r="H2248" t="str">
            <v/>
          </cell>
          <cell r="I2248" t="str">
            <v/>
          </cell>
          <cell r="J2248" t="str">
            <v/>
          </cell>
          <cell r="K2248" t="str">
            <v/>
          </cell>
          <cell r="L2248" t="str">
            <v/>
          </cell>
          <cell r="M2248" t="str">
            <v/>
          </cell>
        </row>
        <row r="2249">
          <cell r="A2249" t="str">
            <v/>
          </cell>
          <cell r="D2249" t="str">
            <v/>
          </cell>
          <cell r="E2249" t="str">
            <v/>
          </cell>
          <cell r="F2249" t="str">
            <v/>
          </cell>
          <cell r="G2249" t="str">
            <v/>
          </cell>
          <cell r="H2249" t="str">
            <v/>
          </cell>
          <cell r="I2249" t="str">
            <v/>
          </cell>
          <cell r="J2249" t="str">
            <v/>
          </cell>
          <cell r="K2249" t="str">
            <v/>
          </cell>
          <cell r="L2249" t="str">
            <v/>
          </cell>
          <cell r="M2249" t="str">
            <v/>
          </cell>
        </row>
        <row r="2250">
          <cell r="A2250" t="str">
            <v/>
          </cell>
          <cell r="D2250" t="str">
            <v/>
          </cell>
          <cell r="E2250" t="str">
            <v/>
          </cell>
          <cell r="F2250" t="str">
            <v/>
          </cell>
          <cell r="G2250" t="str">
            <v/>
          </cell>
          <cell r="H2250" t="str">
            <v/>
          </cell>
          <cell r="I2250" t="str">
            <v/>
          </cell>
          <cell r="J2250" t="str">
            <v/>
          </cell>
          <cell r="K2250" t="str">
            <v/>
          </cell>
          <cell r="L2250" t="str">
            <v/>
          </cell>
          <cell r="M2250" t="str">
            <v/>
          </cell>
        </row>
        <row r="2251">
          <cell r="A2251" t="str">
            <v/>
          </cell>
          <cell r="D2251" t="str">
            <v/>
          </cell>
          <cell r="E2251" t="str">
            <v/>
          </cell>
          <cell r="F2251" t="str">
            <v/>
          </cell>
          <cell r="G2251" t="str">
            <v/>
          </cell>
          <cell r="H2251" t="str">
            <v/>
          </cell>
          <cell r="I2251" t="str">
            <v/>
          </cell>
          <cell r="J2251" t="str">
            <v/>
          </cell>
          <cell r="K2251" t="str">
            <v/>
          </cell>
          <cell r="L2251" t="str">
            <v/>
          </cell>
          <cell r="M2251" t="str">
            <v/>
          </cell>
        </row>
        <row r="2252">
          <cell r="A2252" t="str">
            <v/>
          </cell>
          <cell r="D2252" t="str">
            <v/>
          </cell>
          <cell r="E2252" t="str">
            <v/>
          </cell>
          <cell r="F2252" t="str">
            <v/>
          </cell>
          <cell r="G2252" t="str">
            <v/>
          </cell>
          <cell r="H2252" t="str">
            <v/>
          </cell>
          <cell r="I2252" t="str">
            <v/>
          </cell>
          <cell r="J2252" t="str">
            <v/>
          </cell>
          <cell r="K2252" t="str">
            <v/>
          </cell>
          <cell r="L2252" t="str">
            <v/>
          </cell>
          <cell r="M2252" t="str">
            <v/>
          </cell>
        </row>
        <row r="2253">
          <cell r="A2253" t="str">
            <v/>
          </cell>
          <cell r="D2253" t="str">
            <v/>
          </cell>
          <cell r="E2253" t="str">
            <v/>
          </cell>
          <cell r="F2253" t="str">
            <v/>
          </cell>
          <cell r="G2253" t="str">
            <v/>
          </cell>
          <cell r="H2253" t="str">
            <v/>
          </cell>
          <cell r="I2253" t="str">
            <v/>
          </cell>
          <cell r="J2253" t="str">
            <v/>
          </cell>
          <cell r="K2253" t="str">
            <v/>
          </cell>
          <cell r="L2253" t="str">
            <v/>
          </cell>
          <cell r="M2253" t="str">
            <v/>
          </cell>
        </row>
        <row r="2254">
          <cell r="A2254" t="str">
            <v/>
          </cell>
          <cell r="D2254" t="str">
            <v/>
          </cell>
          <cell r="E2254" t="str">
            <v/>
          </cell>
          <cell r="F2254" t="str">
            <v/>
          </cell>
          <cell r="G2254" t="str">
            <v/>
          </cell>
          <cell r="H2254" t="str">
            <v/>
          </cell>
          <cell r="I2254" t="str">
            <v/>
          </cell>
          <cell r="J2254" t="str">
            <v/>
          </cell>
          <cell r="K2254" t="str">
            <v/>
          </cell>
          <cell r="L2254" t="str">
            <v/>
          </cell>
          <cell r="M2254" t="str">
            <v/>
          </cell>
        </row>
        <row r="2255">
          <cell r="A2255" t="str">
            <v/>
          </cell>
          <cell r="D2255" t="str">
            <v/>
          </cell>
          <cell r="E2255" t="str">
            <v/>
          </cell>
          <cell r="F2255" t="str">
            <v/>
          </cell>
          <cell r="G2255" t="str">
            <v/>
          </cell>
          <cell r="H2255" t="str">
            <v/>
          </cell>
          <cell r="I2255" t="str">
            <v/>
          </cell>
          <cell r="J2255" t="str">
            <v/>
          </cell>
          <cell r="K2255" t="str">
            <v/>
          </cell>
          <cell r="L2255" t="str">
            <v/>
          </cell>
          <cell r="M2255" t="str">
            <v/>
          </cell>
        </row>
        <row r="2256">
          <cell r="A2256" t="str">
            <v/>
          </cell>
          <cell r="D2256" t="str">
            <v/>
          </cell>
          <cell r="E2256" t="str">
            <v/>
          </cell>
          <cell r="F2256" t="str">
            <v/>
          </cell>
          <cell r="G2256" t="str">
            <v/>
          </cell>
          <cell r="H2256" t="str">
            <v/>
          </cell>
          <cell r="I2256" t="str">
            <v/>
          </cell>
          <cell r="J2256" t="str">
            <v/>
          </cell>
          <cell r="K2256" t="str">
            <v/>
          </cell>
          <cell r="L2256" t="str">
            <v/>
          </cell>
          <cell r="M2256" t="str">
            <v/>
          </cell>
        </row>
        <row r="2257">
          <cell r="A2257" t="str">
            <v/>
          </cell>
          <cell r="D2257" t="str">
            <v/>
          </cell>
          <cell r="E2257" t="str">
            <v/>
          </cell>
          <cell r="F2257" t="str">
            <v/>
          </cell>
          <cell r="G2257" t="str">
            <v/>
          </cell>
          <cell r="H2257" t="str">
            <v/>
          </cell>
          <cell r="I2257" t="str">
            <v/>
          </cell>
          <cell r="J2257" t="str">
            <v/>
          </cell>
          <cell r="K2257" t="str">
            <v/>
          </cell>
          <cell r="L2257" t="str">
            <v/>
          </cell>
          <cell r="M2257" t="str">
            <v/>
          </cell>
        </row>
        <row r="2258">
          <cell r="A2258" t="str">
            <v/>
          </cell>
          <cell r="D2258" t="str">
            <v/>
          </cell>
          <cell r="E2258" t="str">
            <v/>
          </cell>
          <cell r="F2258" t="str">
            <v/>
          </cell>
          <cell r="G2258" t="str">
            <v/>
          </cell>
          <cell r="H2258" t="str">
            <v/>
          </cell>
          <cell r="I2258" t="str">
            <v/>
          </cell>
          <cell r="J2258" t="str">
            <v/>
          </cell>
          <cell r="K2258" t="str">
            <v/>
          </cell>
          <cell r="L2258" t="str">
            <v/>
          </cell>
          <cell r="M2258" t="str">
            <v/>
          </cell>
        </row>
        <row r="2259">
          <cell r="A2259" t="str">
            <v/>
          </cell>
          <cell r="D2259" t="str">
            <v/>
          </cell>
          <cell r="E2259" t="str">
            <v/>
          </cell>
          <cell r="F2259" t="str">
            <v/>
          </cell>
          <cell r="G2259" t="str">
            <v/>
          </cell>
          <cell r="H2259" t="str">
            <v/>
          </cell>
          <cell r="I2259" t="str">
            <v/>
          </cell>
          <cell r="J2259" t="str">
            <v/>
          </cell>
          <cell r="K2259" t="str">
            <v/>
          </cell>
          <cell r="L2259" t="str">
            <v/>
          </cell>
          <cell r="M2259" t="str">
            <v/>
          </cell>
        </row>
        <row r="2260">
          <cell r="A2260" t="str">
            <v/>
          </cell>
          <cell r="D2260" t="str">
            <v/>
          </cell>
          <cell r="E2260" t="str">
            <v/>
          </cell>
          <cell r="F2260" t="str">
            <v/>
          </cell>
          <cell r="G2260" t="str">
            <v/>
          </cell>
          <cell r="H2260" t="str">
            <v/>
          </cell>
          <cell r="I2260" t="str">
            <v/>
          </cell>
          <cell r="J2260" t="str">
            <v/>
          </cell>
          <cell r="K2260" t="str">
            <v/>
          </cell>
          <cell r="L2260" t="str">
            <v/>
          </cell>
          <cell r="M2260" t="str">
            <v/>
          </cell>
        </row>
        <row r="2261">
          <cell r="A2261" t="str">
            <v/>
          </cell>
          <cell r="D2261" t="str">
            <v/>
          </cell>
          <cell r="E2261" t="str">
            <v/>
          </cell>
          <cell r="F2261" t="str">
            <v/>
          </cell>
          <cell r="G2261" t="str">
            <v/>
          </cell>
          <cell r="H2261" t="str">
            <v/>
          </cell>
          <cell r="I2261" t="str">
            <v/>
          </cell>
          <cell r="J2261" t="str">
            <v/>
          </cell>
          <cell r="K2261" t="str">
            <v/>
          </cell>
          <cell r="L2261" t="str">
            <v/>
          </cell>
          <cell r="M2261" t="str">
            <v/>
          </cell>
        </row>
        <row r="2262">
          <cell r="A2262" t="str">
            <v/>
          </cell>
          <cell r="D2262" t="str">
            <v/>
          </cell>
          <cell r="E2262" t="str">
            <v/>
          </cell>
          <cell r="F2262" t="str">
            <v/>
          </cell>
          <cell r="G2262" t="str">
            <v/>
          </cell>
          <cell r="H2262" t="str">
            <v/>
          </cell>
          <cell r="I2262" t="str">
            <v/>
          </cell>
          <cell r="J2262" t="str">
            <v/>
          </cell>
          <cell r="K2262" t="str">
            <v/>
          </cell>
          <cell r="L2262" t="str">
            <v/>
          </cell>
          <cell r="M2262" t="str">
            <v/>
          </cell>
        </row>
        <row r="2263">
          <cell r="A2263" t="str">
            <v/>
          </cell>
          <cell r="D2263" t="str">
            <v/>
          </cell>
          <cell r="E2263" t="str">
            <v/>
          </cell>
          <cell r="F2263" t="str">
            <v/>
          </cell>
          <cell r="G2263" t="str">
            <v/>
          </cell>
          <cell r="H2263" t="str">
            <v/>
          </cell>
          <cell r="I2263" t="str">
            <v/>
          </cell>
          <cell r="J2263" t="str">
            <v/>
          </cell>
          <cell r="K2263" t="str">
            <v/>
          </cell>
          <cell r="L2263" t="str">
            <v/>
          </cell>
          <cell r="M2263" t="str">
            <v/>
          </cell>
        </row>
        <row r="2264">
          <cell r="A2264" t="str">
            <v/>
          </cell>
          <cell r="D2264" t="str">
            <v/>
          </cell>
          <cell r="E2264" t="str">
            <v/>
          </cell>
          <cell r="F2264" t="str">
            <v/>
          </cell>
          <cell r="G2264" t="str">
            <v/>
          </cell>
          <cell r="H2264" t="str">
            <v/>
          </cell>
          <cell r="I2264" t="str">
            <v/>
          </cell>
          <cell r="J2264" t="str">
            <v/>
          </cell>
          <cell r="K2264" t="str">
            <v/>
          </cell>
          <cell r="L2264" t="str">
            <v/>
          </cell>
          <cell r="M2264" t="str">
            <v/>
          </cell>
        </row>
        <row r="2265">
          <cell r="A2265" t="str">
            <v/>
          </cell>
          <cell r="D2265" t="str">
            <v/>
          </cell>
          <cell r="E2265" t="str">
            <v/>
          </cell>
          <cell r="F2265" t="str">
            <v/>
          </cell>
          <cell r="G2265" t="str">
            <v/>
          </cell>
          <cell r="H2265" t="str">
            <v/>
          </cell>
          <cell r="I2265" t="str">
            <v/>
          </cell>
          <cell r="J2265" t="str">
            <v/>
          </cell>
          <cell r="K2265" t="str">
            <v/>
          </cell>
          <cell r="L2265" t="str">
            <v/>
          </cell>
          <cell r="M2265" t="str">
            <v/>
          </cell>
        </row>
        <row r="2266">
          <cell r="A2266" t="str">
            <v/>
          </cell>
          <cell r="D2266" t="str">
            <v/>
          </cell>
          <cell r="E2266" t="str">
            <v/>
          </cell>
          <cell r="F2266" t="str">
            <v/>
          </cell>
          <cell r="G2266" t="str">
            <v/>
          </cell>
          <cell r="H2266" t="str">
            <v/>
          </cell>
          <cell r="I2266" t="str">
            <v/>
          </cell>
          <cell r="J2266" t="str">
            <v/>
          </cell>
          <cell r="K2266" t="str">
            <v/>
          </cell>
          <cell r="L2266" t="str">
            <v/>
          </cell>
          <cell r="M2266" t="str">
            <v/>
          </cell>
        </row>
        <row r="2267">
          <cell r="A2267" t="str">
            <v/>
          </cell>
          <cell r="D2267" t="str">
            <v/>
          </cell>
          <cell r="E2267" t="str">
            <v/>
          </cell>
          <cell r="F2267" t="str">
            <v/>
          </cell>
          <cell r="G2267" t="str">
            <v/>
          </cell>
          <cell r="H2267" t="str">
            <v/>
          </cell>
          <cell r="I2267" t="str">
            <v/>
          </cell>
          <cell r="J2267" t="str">
            <v/>
          </cell>
          <cell r="K2267" t="str">
            <v/>
          </cell>
          <cell r="L2267" t="str">
            <v/>
          </cell>
          <cell r="M2267" t="str">
            <v/>
          </cell>
        </row>
        <row r="2268">
          <cell r="A2268" t="str">
            <v/>
          </cell>
          <cell r="D2268" t="str">
            <v/>
          </cell>
          <cell r="E2268" t="str">
            <v/>
          </cell>
          <cell r="F2268" t="str">
            <v/>
          </cell>
          <cell r="G2268" t="str">
            <v/>
          </cell>
          <cell r="H2268" t="str">
            <v/>
          </cell>
          <cell r="I2268" t="str">
            <v/>
          </cell>
          <cell r="J2268" t="str">
            <v/>
          </cell>
          <cell r="K2268" t="str">
            <v/>
          </cell>
          <cell r="L2268" t="str">
            <v/>
          </cell>
          <cell r="M2268" t="str">
            <v/>
          </cell>
        </row>
        <row r="2269">
          <cell r="A2269" t="str">
            <v/>
          </cell>
          <cell r="D2269" t="str">
            <v/>
          </cell>
          <cell r="E2269" t="str">
            <v/>
          </cell>
          <cell r="F2269" t="str">
            <v/>
          </cell>
          <cell r="G2269" t="str">
            <v/>
          </cell>
          <cell r="H2269" t="str">
            <v/>
          </cell>
          <cell r="I2269" t="str">
            <v/>
          </cell>
          <cell r="J2269" t="str">
            <v/>
          </cell>
          <cell r="K2269" t="str">
            <v/>
          </cell>
          <cell r="L2269" t="str">
            <v/>
          </cell>
          <cell r="M2269" t="str">
            <v/>
          </cell>
        </row>
        <row r="2270">
          <cell r="A2270" t="str">
            <v/>
          </cell>
          <cell r="D2270" t="str">
            <v/>
          </cell>
          <cell r="E2270" t="str">
            <v/>
          </cell>
          <cell r="F2270" t="str">
            <v/>
          </cell>
          <cell r="G2270" t="str">
            <v/>
          </cell>
          <cell r="H2270" t="str">
            <v/>
          </cell>
          <cell r="I2270" t="str">
            <v/>
          </cell>
          <cell r="J2270" t="str">
            <v/>
          </cell>
          <cell r="K2270" t="str">
            <v/>
          </cell>
          <cell r="L2270" t="str">
            <v/>
          </cell>
          <cell r="M2270" t="str">
            <v/>
          </cell>
        </row>
        <row r="2271">
          <cell r="A2271" t="str">
            <v/>
          </cell>
          <cell r="D2271" t="str">
            <v/>
          </cell>
          <cell r="E2271" t="str">
            <v/>
          </cell>
          <cell r="F2271" t="str">
            <v/>
          </cell>
          <cell r="G2271" t="str">
            <v/>
          </cell>
          <cell r="H2271" t="str">
            <v/>
          </cell>
          <cell r="I2271" t="str">
            <v/>
          </cell>
          <cell r="J2271" t="str">
            <v/>
          </cell>
          <cell r="K2271" t="str">
            <v/>
          </cell>
          <cell r="L2271" t="str">
            <v/>
          </cell>
          <cell r="M2271" t="str">
            <v/>
          </cell>
        </row>
        <row r="2272">
          <cell r="A2272" t="str">
            <v/>
          </cell>
          <cell r="D2272" t="str">
            <v/>
          </cell>
          <cell r="E2272" t="str">
            <v/>
          </cell>
          <cell r="F2272" t="str">
            <v/>
          </cell>
          <cell r="G2272" t="str">
            <v/>
          </cell>
          <cell r="H2272" t="str">
            <v/>
          </cell>
          <cell r="I2272" t="str">
            <v/>
          </cell>
          <cell r="J2272" t="str">
            <v/>
          </cell>
          <cell r="K2272" t="str">
            <v/>
          </cell>
          <cell r="L2272" t="str">
            <v/>
          </cell>
          <cell r="M2272" t="str">
            <v/>
          </cell>
        </row>
        <row r="2273">
          <cell r="A2273" t="str">
            <v/>
          </cell>
          <cell r="D2273" t="str">
            <v/>
          </cell>
          <cell r="E2273" t="str">
            <v/>
          </cell>
          <cell r="F2273" t="str">
            <v/>
          </cell>
          <cell r="G2273" t="str">
            <v/>
          </cell>
          <cell r="H2273" t="str">
            <v/>
          </cell>
          <cell r="I2273" t="str">
            <v/>
          </cell>
          <cell r="J2273" t="str">
            <v/>
          </cell>
          <cell r="K2273" t="str">
            <v/>
          </cell>
          <cell r="L2273" t="str">
            <v/>
          </cell>
          <cell r="M2273" t="str">
            <v/>
          </cell>
        </row>
        <row r="2274">
          <cell r="A2274" t="str">
            <v/>
          </cell>
          <cell r="D2274" t="str">
            <v/>
          </cell>
          <cell r="E2274" t="str">
            <v/>
          </cell>
          <cell r="F2274" t="str">
            <v/>
          </cell>
          <cell r="G2274" t="str">
            <v/>
          </cell>
          <cell r="H2274" t="str">
            <v/>
          </cell>
          <cell r="I2274" t="str">
            <v/>
          </cell>
          <cell r="J2274" t="str">
            <v/>
          </cell>
          <cell r="K2274" t="str">
            <v/>
          </cell>
          <cell r="L2274" t="str">
            <v/>
          </cell>
          <cell r="M2274" t="str">
            <v/>
          </cell>
        </row>
        <row r="2275">
          <cell r="A2275" t="str">
            <v/>
          </cell>
          <cell r="D2275" t="str">
            <v/>
          </cell>
          <cell r="E2275" t="str">
            <v/>
          </cell>
          <cell r="F2275" t="str">
            <v/>
          </cell>
          <cell r="G2275" t="str">
            <v/>
          </cell>
          <cell r="H2275" t="str">
            <v/>
          </cell>
          <cell r="I2275" t="str">
            <v/>
          </cell>
          <cell r="J2275" t="str">
            <v/>
          </cell>
          <cell r="K2275" t="str">
            <v/>
          </cell>
          <cell r="L2275" t="str">
            <v/>
          </cell>
          <cell r="M2275" t="str">
            <v/>
          </cell>
        </row>
        <row r="2276">
          <cell r="A2276" t="str">
            <v/>
          </cell>
          <cell r="D2276" t="str">
            <v/>
          </cell>
          <cell r="E2276" t="str">
            <v/>
          </cell>
          <cell r="F2276" t="str">
            <v/>
          </cell>
          <cell r="G2276" t="str">
            <v/>
          </cell>
          <cell r="H2276" t="str">
            <v/>
          </cell>
          <cell r="I2276" t="str">
            <v/>
          </cell>
          <cell r="J2276" t="str">
            <v/>
          </cell>
          <cell r="K2276" t="str">
            <v/>
          </cell>
          <cell r="L2276" t="str">
            <v/>
          </cell>
          <cell r="M2276" t="str">
            <v/>
          </cell>
        </row>
        <row r="2277">
          <cell r="A2277" t="str">
            <v/>
          </cell>
          <cell r="D2277" t="str">
            <v/>
          </cell>
          <cell r="E2277" t="str">
            <v/>
          </cell>
          <cell r="F2277" t="str">
            <v/>
          </cell>
          <cell r="G2277" t="str">
            <v/>
          </cell>
          <cell r="H2277" t="str">
            <v/>
          </cell>
          <cell r="I2277" t="str">
            <v/>
          </cell>
          <cell r="J2277" t="str">
            <v/>
          </cell>
          <cell r="K2277" t="str">
            <v/>
          </cell>
          <cell r="L2277" t="str">
            <v/>
          </cell>
          <cell r="M2277" t="str">
            <v/>
          </cell>
        </row>
        <row r="2278">
          <cell r="A2278" t="str">
            <v/>
          </cell>
          <cell r="D2278" t="str">
            <v/>
          </cell>
          <cell r="E2278" t="str">
            <v/>
          </cell>
          <cell r="F2278" t="str">
            <v/>
          </cell>
          <cell r="G2278" t="str">
            <v/>
          </cell>
          <cell r="H2278" t="str">
            <v/>
          </cell>
          <cell r="I2278" t="str">
            <v/>
          </cell>
          <cell r="J2278" t="str">
            <v/>
          </cell>
          <cell r="K2278" t="str">
            <v/>
          </cell>
          <cell r="L2278" t="str">
            <v/>
          </cell>
          <cell r="M2278" t="str">
            <v/>
          </cell>
        </row>
        <row r="2279">
          <cell r="A2279" t="str">
            <v/>
          </cell>
          <cell r="D2279" t="str">
            <v/>
          </cell>
          <cell r="E2279" t="str">
            <v/>
          </cell>
          <cell r="F2279" t="str">
            <v/>
          </cell>
          <cell r="G2279" t="str">
            <v/>
          </cell>
          <cell r="H2279" t="str">
            <v/>
          </cell>
          <cell r="I2279" t="str">
            <v/>
          </cell>
          <cell r="J2279" t="str">
            <v/>
          </cell>
          <cell r="K2279" t="str">
            <v/>
          </cell>
          <cell r="L2279" t="str">
            <v/>
          </cell>
          <cell r="M2279" t="str">
            <v/>
          </cell>
        </row>
        <row r="2280">
          <cell r="A2280" t="str">
            <v/>
          </cell>
          <cell r="D2280" t="str">
            <v/>
          </cell>
          <cell r="E2280" t="str">
            <v/>
          </cell>
          <cell r="F2280" t="str">
            <v/>
          </cell>
          <cell r="G2280" t="str">
            <v/>
          </cell>
          <cell r="H2280" t="str">
            <v/>
          </cell>
          <cell r="I2280" t="str">
            <v/>
          </cell>
          <cell r="J2280" t="str">
            <v/>
          </cell>
          <cell r="K2280" t="str">
            <v/>
          </cell>
          <cell r="L2280" t="str">
            <v/>
          </cell>
          <cell r="M2280" t="str">
            <v/>
          </cell>
        </row>
        <row r="2281">
          <cell r="A2281" t="str">
            <v/>
          </cell>
          <cell r="D2281" t="str">
            <v/>
          </cell>
          <cell r="E2281" t="str">
            <v/>
          </cell>
          <cell r="F2281" t="str">
            <v/>
          </cell>
          <cell r="G2281" t="str">
            <v/>
          </cell>
          <cell r="H2281" t="str">
            <v/>
          </cell>
          <cell r="I2281" t="str">
            <v/>
          </cell>
          <cell r="J2281" t="str">
            <v/>
          </cell>
          <cell r="K2281" t="str">
            <v/>
          </cell>
          <cell r="L2281" t="str">
            <v/>
          </cell>
          <cell r="M2281" t="str">
            <v/>
          </cell>
        </row>
        <row r="2282">
          <cell r="A2282" t="str">
            <v/>
          </cell>
          <cell r="D2282" t="str">
            <v/>
          </cell>
          <cell r="E2282" t="str">
            <v/>
          </cell>
          <cell r="F2282" t="str">
            <v/>
          </cell>
          <cell r="G2282" t="str">
            <v/>
          </cell>
          <cell r="H2282" t="str">
            <v/>
          </cell>
          <cell r="I2282" t="str">
            <v/>
          </cell>
          <cell r="J2282" t="str">
            <v/>
          </cell>
          <cell r="K2282" t="str">
            <v/>
          </cell>
          <cell r="L2282" t="str">
            <v/>
          </cell>
          <cell r="M2282" t="str">
            <v/>
          </cell>
        </row>
        <row r="2283">
          <cell r="A2283" t="str">
            <v/>
          </cell>
          <cell r="D2283" t="str">
            <v/>
          </cell>
          <cell r="E2283" t="str">
            <v/>
          </cell>
          <cell r="F2283" t="str">
            <v/>
          </cell>
          <cell r="G2283" t="str">
            <v/>
          </cell>
          <cell r="H2283" t="str">
            <v/>
          </cell>
          <cell r="I2283" t="str">
            <v/>
          </cell>
          <cell r="J2283" t="str">
            <v/>
          </cell>
          <cell r="K2283" t="str">
            <v/>
          </cell>
          <cell r="L2283" t="str">
            <v/>
          </cell>
          <cell r="M2283" t="str">
            <v/>
          </cell>
        </row>
        <row r="2284">
          <cell r="A2284" t="str">
            <v/>
          </cell>
          <cell r="D2284" t="str">
            <v/>
          </cell>
          <cell r="E2284" t="str">
            <v/>
          </cell>
          <cell r="F2284" t="str">
            <v/>
          </cell>
          <cell r="G2284" t="str">
            <v/>
          </cell>
          <cell r="H2284" t="str">
            <v/>
          </cell>
          <cell r="I2284" t="str">
            <v/>
          </cell>
          <cell r="J2284" t="str">
            <v/>
          </cell>
          <cell r="K2284" t="str">
            <v/>
          </cell>
          <cell r="L2284" t="str">
            <v/>
          </cell>
          <cell r="M2284" t="str">
            <v/>
          </cell>
        </row>
        <row r="2285">
          <cell r="A2285" t="str">
            <v/>
          </cell>
          <cell r="D2285" t="str">
            <v/>
          </cell>
          <cell r="E2285" t="str">
            <v/>
          </cell>
          <cell r="F2285" t="str">
            <v/>
          </cell>
          <cell r="G2285" t="str">
            <v/>
          </cell>
          <cell r="H2285" t="str">
            <v/>
          </cell>
          <cell r="I2285" t="str">
            <v/>
          </cell>
          <cell r="J2285" t="str">
            <v/>
          </cell>
          <cell r="K2285" t="str">
            <v/>
          </cell>
          <cell r="L2285" t="str">
            <v/>
          </cell>
          <cell r="M2285" t="str">
            <v/>
          </cell>
        </row>
        <row r="2286">
          <cell r="A2286" t="str">
            <v/>
          </cell>
          <cell r="D2286" t="str">
            <v/>
          </cell>
          <cell r="E2286" t="str">
            <v/>
          </cell>
          <cell r="F2286" t="str">
            <v/>
          </cell>
          <cell r="G2286" t="str">
            <v/>
          </cell>
          <cell r="H2286" t="str">
            <v/>
          </cell>
          <cell r="I2286" t="str">
            <v/>
          </cell>
          <cell r="J2286" t="str">
            <v/>
          </cell>
          <cell r="K2286" t="str">
            <v/>
          </cell>
          <cell r="L2286" t="str">
            <v/>
          </cell>
          <cell r="M2286" t="str">
            <v/>
          </cell>
        </row>
        <row r="2287">
          <cell r="A2287" t="str">
            <v/>
          </cell>
          <cell r="D2287" t="str">
            <v/>
          </cell>
          <cell r="E2287" t="str">
            <v/>
          </cell>
          <cell r="F2287" t="str">
            <v/>
          </cell>
          <cell r="G2287" t="str">
            <v/>
          </cell>
          <cell r="H2287" t="str">
            <v/>
          </cell>
          <cell r="I2287" t="str">
            <v/>
          </cell>
          <cell r="J2287" t="str">
            <v/>
          </cell>
          <cell r="K2287" t="str">
            <v/>
          </cell>
          <cell r="L2287" t="str">
            <v/>
          </cell>
          <cell r="M2287" t="str">
            <v/>
          </cell>
        </row>
        <row r="2288">
          <cell r="A2288" t="str">
            <v/>
          </cell>
          <cell r="D2288" t="str">
            <v/>
          </cell>
          <cell r="E2288" t="str">
            <v/>
          </cell>
          <cell r="F2288" t="str">
            <v/>
          </cell>
          <cell r="G2288" t="str">
            <v/>
          </cell>
          <cell r="H2288" t="str">
            <v/>
          </cell>
          <cell r="I2288" t="str">
            <v/>
          </cell>
          <cell r="J2288" t="str">
            <v/>
          </cell>
          <cell r="K2288" t="str">
            <v/>
          </cell>
          <cell r="L2288" t="str">
            <v/>
          </cell>
          <cell r="M2288" t="str">
            <v/>
          </cell>
        </row>
        <row r="2289">
          <cell r="A2289" t="str">
            <v/>
          </cell>
          <cell r="D2289" t="str">
            <v/>
          </cell>
          <cell r="E2289" t="str">
            <v/>
          </cell>
          <cell r="F2289" t="str">
            <v/>
          </cell>
          <cell r="G2289" t="str">
            <v/>
          </cell>
          <cell r="H2289" t="str">
            <v/>
          </cell>
          <cell r="I2289" t="str">
            <v/>
          </cell>
          <cell r="J2289" t="str">
            <v/>
          </cell>
          <cell r="K2289" t="str">
            <v/>
          </cell>
          <cell r="L2289" t="str">
            <v/>
          </cell>
          <cell r="M2289" t="str">
            <v/>
          </cell>
        </row>
        <row r="2290">
          <cell r="A2290" t="str">
            <v/>
          </cell>
          <cell r="D2290" t="str">
            <v/>
          </cell>
          <cell r="E2290" t="str">
            <v/>
          </cell>
          <cell r="F2290" t="str">
            <v/>
          </cell>
          <cell r="G2290" t="str">
            <v/>
          </cell>
          <cell r="H2290" t="str">
            <v/>
          </cell>
          <cell r="I2290" t="str">
            <v/>
          </cell>
          <cell r="J2290" t="str">
            <v/>
          </cell>
          <cell r="K2290" t="str">
            <v/>
          </cell>
          <cell r="L2290" t="str">
            <v/>
          </cell>
          <cell r="M2290" t="str">
            <v/>
          </cell>
        </row>
        <row r="2291">
          <cell r="A2291" t="str">
            <v/>
          </cell>
          <cell r="D2291" t="str">
            <v/>
          </cell>
          <cell r="E2291" t="str">
            <v/>
          </cell>
          <cell r="F2291" t="str">
            <v/>
          </cell>
          <cell r="G2291" t="str">
            <v/>
          </cell>
          <cell r="H2291" t="str">
            <v/>
          </cell>
          <cell r="I2291" t="str">
            <v/>
          </cell>
          <cell r="J2291" t="str">
            <v/>
          </cell>
          <cell r="K2291" t="str">
            <v/>
          </cell>
          <cell r="L2291" t="str">
            <v/>
          </cell>
          <cell r="M2291" t="str">
            <v/>
          </cell>
        </row>
        <row r="2292">
          <cell r="A2292" t="str">
            <v/>
          </cell>
          <cell r="D2292" t="str">
            <v/>
          </cell>
          <cell r="E2292" t="str">
            <v/>
          </cell>
          <cell r="F2292" t="str">
            <v/>
          </cell>
          <cell r="G2292" t="str">
            <v/>
          </cell>
          <cell r="H2292" t="str">
            <v/>
          </cell>
          <cell r="I2292" t="str">
            <v/>
          </cell>
          <cell r="J2292" t="str">
            <v/>
          </cell>
          <cell r="K2292" t="str">
            <v/>
          </cell>
          <cell r="L2292" t="str">
            <v/>
          </cell>
          <cell r="M2292" t="str">
            <v/>
          </cell>
        </row>
        <row r="2293">
          <cell r="A2293" t="str">
            <v/>
          </cell>
          <cell r="D2293" t="str">
            <v/>
          </cell>
          <cell r="E2293" t="str">
            <v/>
          </cell>
          <cell r="F2293" t="str">
            <v/>
          </cell>
          <cell r="G2293" t="str">
            <v/>
          </cell>
          <cell r="H2293" t="str">
            <v/>
          </cell>
          <cell r="I2293" t="str">
            <v/>
          </cell>
          <cell r="J2293" t="str">
            <v/>
          </cell>
          <cell r="K2293" t="str">
            <v/>
          </cell>
          <cell r="L2293" t="str">
            <v/>
          </cell>
          <cell r="M2293" t="str">
            <v/>
          </cell>
        </row>
        <row r="2294">
          <cell r="A2294" t="str">
            <v/>
          </cell>
          <cell r="D2294" t="str">
            <v/>
          </cell>
          <cell r="E2294" t="str">
            <v/>
          </cell>
          <cell r="F2294" t="str">
            <v/>
          </cell>
          <cell r="G2294" t="str">
            <v/>
          </cell>
          <cell r="H2294" t="str">
            <v/>
          </cell>
          <cell r="I2294" t="str">
            <v/>
          </cell>
          <cell r="J2294" t="str">
            <v/>
          </cell>
          <cell r="K2294" t="str">
            <v/>
          </cell>
          <cell r="L2294" t="str">
            <v/>
          </cell>
          <cell r="M2294" t="str">
            <v/>
          </cell>
        </row>
        <row r="2295">
          <cell r="A2295" t="str">
            <v/>
          </cell>
          <cell r="D2295" t="str">
            <v/>
          </cell>
          <cell r="E2295" t="str">
            <v/>
          </cell>
          <cell r="F2295" t="str">
            <v/>
          </cell>
          <cell r="G2295" t="str">
            <v/>
          </cell>
          <cell r="H2295" t="str">
            <v/>
          </cell>
          <cell r="I2295" t="str">
            <v/>
          </cell>
          <cell r="J2295" t="str">
            <v/>
          </cell>
          <cell r="K2295" t="str">
            <v/>
          </cell>
          <cell r="L2295" t="str">
            <v/>
          </cell>
          <cell r="M2295" t="str">
            <v/>
          </cell>
        </row>
        <row r="2296">
          <cell r="A2296" t="str">
            <v/>
          </cell>
          <cell r="D2296" t="str">
            <v/>
          </cell>
          <cell r="E2296" t="str">
            <v/>
          </cell>
          <cell r="F2296" t="str">
            <v/>
          </cell>
          <cell r="G2296" t="str">
            <v/>
          </cell>
          <cell r="H2296" t="str">
            <v/>
          </cell>
          <cell r="I2296" t="str">
            <v/>
          </cell>
          <cell r="J2296" t="str">
            <v/>
          </cell>
          <cell r="K2296" t="str">
            <v/>
          </cell>
          <cell r="L2296" t="str">
            <v/>
          </cell>
          <cell r="M2296" t="str">
            <v/>
          </cell>
        </row>
        <row r="2297">
          <cell r="A2297" t="str">
            <v/>
          </cell>
          <cell r="D2297" t="str">
            <v/>
          </cell>
          <cell r="E2297" t="str">
            <v/>
          </cell>
          <cell r="F2297" t="str">
            <v/>
          </cell>
          <cell r="G2297" t="str">
            <v/>
          </cell>
          <cell r="H2297" t="str">
            <v/>
          </cell>
          <cell r="I2297" t="str">
            <v/>
          </cell>
          <cell r="J2297" t="str">
            <v/>
          </cell>
          <cell r="K2297" t="str">
            <v/>
          </cell>
          <cell r="L2297" t="str">
            <v/>
          </cell>
          <cell r="M2297" t="str">
            <v/>
          </cell>
        </row>
        <row r="2298">
          <cell r="A2298" t="str">
            <v/>
          </cell>
          <cell r="D2298" t="str">
            <v/>
          </cell>
          <cell r="E2298" t="str">
            <v/>
          </cell>
          <cell r="F2298" t="str">
            <v/>
          </cell>
          <cell r="G2298" t="str">
            <v/>
          </cell>
          <cell r="H2298" t="str">
            <v/>
          </cell>
          <cell r="I2298" t="str">
            <v/>
          </cell>
          <cell r="J2298" t="str">
            <v/>
          </cell>
          <cell r="K2298" t="str">
            <v/>
          </cell>
          <cell r="L2298" t="str">
            <v/>
          </cell>
          <cell r="M2298" t="str">
            <v/>
          </cell>
        </row>
        <row r="2299">
          <cell r="A2299" t="str">
            <v/>
          </cell>
          <cell r="D2299" t="str">
            <v/>
          </cell>
          <cell r="E2299" t="str">
            <v/>
          </cell>
          <cell r="F2299" t="str">
            <v/>
          </cell>
          <cell r="G2299" t="str">
            <v/>
          </cell>
          <cell r="H2299" t="str">
            <v/>
          </cell>
          <cell r="I2299" t="str">
            <v/>
          </cell>
          <cell r="J2299" t="str">
            <v/>
          </cell>
          <cell r="K2299" t="str">
            <v/>
          </cell>
          <cell r="L2299" t="str">
            <v/>
          </cell>
          <cell r="M2299" t="str">
            <v/>
          </cell>
        </row>
        <row r="2300">
          <cell r="A2300" t="str">
            <v/>
          </cell>
          <cell r="D2300" t="str">
            <v/>
          </cell>
          <cell r="E2300" t="str">
            <v/>
          </cell>
          <cell r="F2300" t="str">
            <v/>
          </cell>
          <cell r="G2300" t="str">
            <v/>
          </cell>
          <cell r="H2300" t="str">
            <v/>
          </cell>
          <cell r="I2300" t="str">
            <v/>
          </cell>
          <cell r="J2300" t="str">
            <v/>
          </cell>
          <cell r="K2300" t="str">
            <v/>
          </cell>
          <cell r="L2300" t="str">
            <v/>
          </cell>
          <cell r="M2300" t="str">
            <v/>
          </cell>
        </row>
        <row r="2301">
          <cell r="A2301" t="str">
            <v/>
          </cell>
          <cell r="D2301" t="str">
            <v/>
          </cell>
          <cell r="E2301" t="str">
            <v/>
          </cell>
          <cell r="F2301" t="str">
            <v/>
          </cell>
          <cell r="G2301" t="str">
            <v/>
          </cell>
          <cell r="H2301" t="str">
            <v/>
          </cell>
          <cell r="I2301" t="str">
            <v/>
          </cell>
          <cell r="J2301" t="str">
            <v/>
          </cell>
          <cell r="K2301" t="str">
            <v/>
          </cell>
          <cell r="L2301" t="str">
            <v/>
          </cell>
          <cell r="M2301" t="str">
            <v/>
          </cell>
        </row>
        <row r="2302">
          <cell r="A2302" t="str">
            <v/>
          </cell>
          <cell r="D2302" t="str">
            <v/>
          </cell>
          <cell r="E2302" t="str">
            <v/>
          </cell>
          <cell r="F2302" t="str">
            <v/>
          </cell>
          <cell r="G2302" t="str">
            <v/>
          </cell>
          <cell r="H2302" t="str">
            <v/>
          </cell>
          <cell r="I2302" t="str">
            <v/>
          </cell>
          <cell r="J2302" t="str">
            <v/>
          </cell>
          <cell r="K2302" t="str">
            <v/>
          </cell>
          <cell r="L2302" t="str">
            <v/>
          </cell>
          <cell r="M2302" t="str">
            <v/>
          </cell>
        </row>
        <row r="2303">
          <cell r="A2303" t="str">
            <v/>
          </cell>
          <cell r="D2303" t="str">
            <v/>
          </cell>
          <cell r="E2303" t="str">
            <v/>
          </cell>
          <cell r="F2303" t="str">
            <v/>
          </cell>
          <cell r="G2303" t="str">
            <v/>
          </cell>
          <cell r="H2303" t="str">
            <v/>
          </cell>
          <cell r="I2303" t="str">
            <v/>
          </cell>
          <cell r="J2303" t="str">
            <v/>
          </cell>
          <cell r="K2303" t="str">
            <v/>
          </cell>
          <cell r="L2303" t="str">
            <v/>
          </cell>
          <cell r="M2303" t="str">
            <v/>
          </cell>
        </row>
        <row r="2304">
          <cell r="A2304" t="str">
            <v/>
          </cell>
          <cell r="D2304" t="str">
            <v/>
          </cell>
          <cell r="E2304" t="str">
            <v/>
          </cell>
          <cell r="F2304" t="str">
            <v/>
          </cell>
          <cell r="G2304" t="str">
            <v/>
          </cell>
          <cell r="H2304" t="str">
            <v/>
          </cell>
          <cell r="I2304" t="str">
            <v/>
          </cell>
          <cell r="J2304" t="str">
            <v/>
          </cell>
          <cell r="K2304" t="str">
            <v/>
          </cell>
          <cell r="L2304" t="str">
            <v/>
          </cell>
          <cell r="M2304" t="str">
            <v/>
          </cell>
        </row>
        <row r="2305">
          <cell r="A2305" t="str">
            <v/>
          </cell>
          <cell r="D2305" t="str">
            <v/>
          </cell>
          <cell r="E2305" t="str">
            <v/>
          </cell>
          <cell r="F2305" t="str">
            <v/>
          </cell>
          <cell r="G2305" t="str">
            <v/>
          </cell>
          <cell r="H2305" t="str">
            <v/>
          </cell>
          <cell r="I2305" t="str">
            <v/>
          </cell>
          <cell r="J2305" t="str">
            <v/>
          </cell>
          <cell r="K2305" t="str">
            <v/>
          </cell>
          <cell r="L2305" t="str">
            <v/>
          </cell>
          <cell r="M2305" t="str">
            <v/>
          </cell>
        </row>
        <row r="2306">
          <cell r="A2306" t="str">
            <v/>
          </cell>
          <cell r="D2306" t="str">
            <v/>
          </cell>
          <cell r="E2306" t="str">
            <v/>
          </cell>
          <cell r="F2306" t="str">
            <v/>
          </cell>
          <cell r="G2306" t="str">
            <v/>
          </cell>
          <cell r="H2306" t="str">
            <v/>
          </cell>
          <cell r="I2306" t="str">
            <v/>
          </cell>
          <cell r="J2306" t="str">
            <v/>
          </cell>
          <cell r="K2306" t="str">
            <v/>
          </cell>
          <cell r="L2306" t="str">
            <v/>
          </cell>
          <cell r="M2306" t="str">
            <v/>
          </cell>
        </row>
        <row r="2307">
          <cell r="A2307" t="str">
            <v/>
          </cell>
          <cell r="D2307" t="str">
            <v/>
          </cell>
          <cell r="E2307" t="str">
            <v/>
          </cell>
          <cell r="F2307" t="str">
            <v/>
          </cell>
          <cell r="G2307" t="str">
            <v/>
          </cell>
          <cell r="H2307" t="str">
            <v/>
          </cell>
          <cell r="I2307" t="str">
            <v/>
          </cell>
          <cell r="J2307" t="str">
            <v/>
          </cell>
          <cell r="K2307" t="str">
            <v/>
          </cell>
          <cell r="L2307" t="str">
            <v/>
          </cell>
          <cell r="M2307" t="str">
            <v/>
          </cell>
        </row>
        <row r="2308">
          <cell r="A2308" t="str">
            <v/>
          </cell>
          <cell r="D2308" t="str">
            <v/>
          </cell>
          <cell r="E2308" t="str">
            <v/>
          </cell>
          <cell r="F2308" t="str">
            <v/>
          </cell>
          <cell r="G2308" t="str">
            <v/>
          </cell>
          <cell r="H2308" t="str">
            <v/>
          </cell>
          <cell r="I2308" t="str">
            <v/>
          </cell>
          <cell r="J2308" t="str">
            <v/>
          </cell>
          <cell r="K2308" t="str">
            <v/>
          </cell>
          <cell r="L2308" t="str">
            <v/>
          </cell>
          <cell r="M2308" t="str">
            <v/>
          </cell>
        </row>
        <row r="2309">
          <cell r="A2309" t="str">
            <v/>
          </cell>
          <cell r="D2309" t="str">
            <v/>
          </cell>
          <cell r="E2309" t="str">
            <v/>
          </cell>
          <cell r="F2309" t="str">
            <v/>
          </cell>
          <cell r="G2309" t="str">
            <v/>
          </cell>
          <cell r="H2309" t="str">
            <v/>
          </cell>
          <cell r="I2309" t="str">
            <v/>
          </cell>
          <cell r="J2309" t="str">
            <v/>
          </cell>
          <cell r="K2309" t="str">
            <v/>
          </cell>
          <cell r="L2309" t="str">
            <v/>
          </cell>
          <cell r="M2309" t="str">
            <v/>
          </cell>
        </row>
        <row r="2310">
          <cell r="A2310" t="str">
            <v/>
          </cell>
          <cell r="D2310" t="str">
            <v/>
          </cell>
          <cell r="E2310" t="str">
            <v/>
          </cell>
          <cell r="F2310" t="str">
            <v/>
          </cell>
          <cell r="G2310" t="str">
            <v/>
          </cell>
          <cell r="H2310" t="str">
            <v/>
          </cell>
          <cell r="I2310" t="str">
            <v/>
          </cell>
          <cell r="J2310" t="str">
            <v/>
          </cell>
          <cell r="K2310" t="str">
            <v/>
          </cell>
          <cell r="L2310" t="str">
            <v/>
          </cell>
          <cell r="M2310" t="str">
            <v/>
          </cell>
        </row>
        <row r="2311">
          <cell r="A2311" t="str">
            <v/>
          </cell>
          <cell r="D2311" t="str">
            <v/>
          </cell>
          <cell r="E2311" t="str">
            <v/>
          </cell>
          <cell r="F2311" t="str">
            <v/>
          </cell>
          <cell r="G2311" t="str">
            <v/>
          </cell>
          <cell r="H2311" t="str">
            <v/>
          </cell>
          <cell r="I2311" t="str">
            <v/>
          </cell>
          <cell r="J2311" t="str">
            <v/>
          </cell>
          <cell r="K2311" t="str">
            <v/>
          </cell>
          <cell r="L2311" t="str">
            <v/>
          </cell>
          <cell r="M2311" t="str">
            <v/>
          </cell>
        </row>
        <row r="2312">
          <cell r="A2312" t="str">
            <v/>
          </cell>
          <cell r="D2312" t="str">
            <v/>
          </cell>
          <cell r="E2312" t="str">
            <v/>
          </cell>
          <cell r="F2312" t="str">
            <v/>
          </cell>
          <cell r="G2312" t="str">
            <v/>
          </cell>
          <cell r="H2312" t="str">
            <v/>
          </cell>
          <cell r="I2312" t="str">
            <v/>
          </cell>
          <cell r="J2312" t="str">
            <v/>
          </cell>
          <cell r="K2312" t="str">
            <v/>
          </cell>
          <cell r="L2312" t="str">
            <v/>
          </cell>
          <cell r="M2312" t="str">
            <v/>
          </cell>
        </row>
        <row r="2313">
          <cell r="A2313" t="str">
            <v/>
          </cell>
          <cell r="D2313" t="str">
            <v/>
          </cell>
          <cell r="E2313" t="str">
            <v/>
          </cell>
          <cell r="F2313" t="str">
            <v/>
          </cell>
          <cell r="G2313" t="str">
            <v/>
          </cell>
          <cell r="H2313" t="str">
            <v/>
          </cell>
          <cell r="I2313" t="str">
            <v/>
          </cell>
          <cell r="J2313" t="str">
            <v/>
          </cell>
          <cell r="K2313" t="str">
            <v/>
          </cell>
          <cell r="L2313" t="str">
            <v/>
          </cell>
          <cell r="M2313" t="str">
            <v/>
          </cell>
        </row>
        <row r="2314">
          <cell r="A2314" t="str">
            <v/>
          </cell>
          <cell r="D2314" t="str">
            <v/>
          </cell>
          <cell r="E2314" t="str">
            <v/>
          </cell>
          <cell r="F2314" t="str">
            <v/>
          </cell>
          <cell r="G2314" t="str">
            <v/>
          </cell>
          <cell r="H2314" t="str">
            <v/>
          </cell>
          <cell r="I2314" t="str">
            <v/>
          </cell>
          <cell r="J2314" t="str">
            <v/>
          </cell>
          <cell r="K2314" t="str">
            <v/>
          </cell>
          <cell r="L2314" t="str">
            <v/>
          </cell>
          <cell r="M2314" t="str">
            <v/>
          </cell>
        </row>
        <row r="2315">
          <cell r="A2315" t="str">
            <v/>
          </cell>
          <cell r="D2315" t="str">
            <v/>
          </cell>
          <cell r="E2315" t="str">
            <v/>
          </cell>
          <cell r="F2315" t="str">
            <v/>
          </cell>
          <cell r="G2315" t="str">
            <v/>
          </cell>
          <cell r="H2315" t="str">
            <v/>
          </cell>
          <cell r="I2315" t="str">
            <v/>
          </cell>
          <cell r="J2315" t="str">
            <v/>
          </cell>
          <cell r="K2315" t="str">
            <v/>
          </cell>
          <cell r="L2315" t="str">
            <v/>
          </cell>
          <cell r="M2315" t="str">
            <v/>
          </cell>
        </row>
        <row r="2316">
          <cell r="A2316" t="str">
            <v/>
          </cell>
          <cell r="D2316" t="str">
            <v/>
          </cell>
          <cell r="E2316" t="str">
            <v/>
          </cell>
          <cell r="F2316" t="str">
            <v/>
          </cell>
          <cell r="G2316" t="str">
            <v/>
          </cell>
          <cell r="H2316" t="str">
            <v/>
          </cell>
          <cell r="I2316" t="str">
            <v/>
          </cell>
          <cell r="J2316" t="str">
            <v/>
          </cell>
          <cell r="K2316" t="str">
            <v/>
          </cell>
          <cell r="L2316" t="str">
            <v/>
          </cell>
          <cell r="M2316" t="str">
            <v/>
          </cell>
        </row>
        <row r="2317">
          <cell r="A2317" t="str">
            <v/>
          </cell>
          <cell r="D2317" t="str">
            <v/>
          </cell>
          <cell r="E2317" t="str">
            <v/>
          </cell>
          <cell r="F2317" t="str">
            <v/>
          </cell>
          <cell r="G2317" t="str">
            <v/>
          </cell>
          <cell r="H2317" t="str">
            <v/>
          </cell>
          <cell r="I2317" t="str">
            <v/>
          </cell>
          <cell r="J2317" t="str">
            <v/>
          </cell>
          <cell r="K2317" t="str">
            <v/>
          </cell>
          <cell r="L2317" t="str">
            <v/>
          </cell>
          <cell r="M2317" t="str">
            <v/>
          </cell>
        </row>
        <row r="2318">
          <cell r="A2318" t="str">
            <v/>
          </cell>
          <cell r="D2318" t="str">
            <v/>
          </cell>
          <cell r="E2318" t="str">
            <v/>
          </cell>
          <cell r="F2318" t="str">
            <v/>
          </cell>
          <cell r="G2318" t="str">
            <v/>
          </cell>
          <cell r="H2318" t="str">
            <v/>
          </cell>
          <cell r="I2318" t="str">
            <v/>
          </cell>
          <cell r="J2318" t="str">
            <v/>
          </cell>
          <cell r="K2318" t="str">
            <v/>
          </cell>
          <cell r="L2318" t="str">
            <v/>
          </cell>
          <cell r="M2318" t="str">
            <v/>
          </cell>
        </row>
        <row r="2319">
          <cell r="A2319" t="str">
            <v/>
          </cell>
          <cell r="D2319" t="str">
            <v/>
          </cell>
          <cell r="E2319" t="str">
            <v/>
          </cell>
          <cell r="F2319" t="str">
            <v/>
          </cell>
          <cell r="G2319" t="str">
            <v/>
          </cell>
          <cell r="H2319" t="str">
            <v/>
          </cell>
          <cell r="I2319" t="str">
            <v/>
          </cell>
          <cell r="J2319" t="str">
            <v/>
          </cell>
          <cell r="K2319" t="str">
            <v/>
          </cell>
          <cell r="L2319" t="str">
            <v/>
          </cell>
          <cell r="M2319" t="str">
            <v/>
          </cell>
        </row>
        <row r="2320">
          <cell r="A2320" t="str">
            <v/>
          </cell>
          <cell r="D2320" t="str">
            <v/>
          </cell>
          <cell r="E2320" t="str">
            <v/>
          </cell>
          <cell r="F2320" t="str">
            <v/>
          </cell>
          <cell r="G2320" t="str">
            <v/>
          </cell>
          <cell r="H2320" t="str">
            <v/>
          </cell>
          <cell r="I2320" t="str">
            <v/>
          </cell>
          <cell r="J2320" t="str">
            <v/>
          </cell>
          <cell r="K2320" t="str">
            <v/>
          </cell>
          <cell r="L2320" t="str">
            <v/>
          </cell>
          <cell r="M2320" t="str">
            <v/>
          </cell>
        </row>
        <row r="2321">
          <cell r="A2321" t="str">
            <v/>
          </cell>
          <cell r="D2321" t="str">
            <v/>
          </cell>
          <cell r="E2321" t="str">
            <v/>
          </cell>
          <cell r="F2321" t="str">
            <v/>
          </cell>
          <cell r="G2321" t="str">
            <v/>
          </cell>
          <cell r="H2321" t="str">
            <v/>
          </cell>
          <cell r="I2321" t="str">
            <v/>
          </cell>
          <cell r="J2321" t="str">
            <v/>
          </cell>
          <cell r="K2321" t="str">
            <v/>
          </cell>
          <cell r="L2321" t="str">
            <v/>
          </cell>
          <cell r="M2321" t="str">
            <v/>
          </cell>
        </row>
        <row r="2322">
          <cell r="A2322" t="str">
            <v/>
          </cell>
          <cell r="D2322" t="str">
            <v/>
          </cell>
          <cell r="E2322" t="str">
            <v/>
          </cell>
          <cell r="F2322" t="str">
            <v/>
          </cell>
          <cell r="G2322" t="str">
            <v/>
          </cell>
          <cell r="H2322" t="str">
            <v/>
          </cell>
          <cell r="I2322" t="str">
            <v/>
          </cell>
          <cell r="J2322" t="str">
            <v/>
          </cell>
          <cell r="K2322" t="str">
            <v/>
          </cell>
          <cell r="L2322" t="str">
            <v/>
          </cell>
          <cell r="M2322" t="str">
            <v/>
          </cell>
        </row>
        <row r="2323">
          <cell r="A2323" t="str">
            <v/>
          </cell>
          <cell r="D2323" t="str">
            <v/>
          </cell>
          <cell r="E2323" t="str">
            <v/>
          </cell>
          <cell r="F2323" t="str">
            <v/>
          </cell>
          <cell r="G2323" t="str">
            <v/>
          </cell>
          <cell r="H2323" t="str">
            <v/>
          </cell>
          <cell r="I2323" t="str">
            <v/>
          </cell>
          <cell r="J2323" t="str">
            <v/>
          </cell>
          <cell r="K2323" t="str">
            <v/>
          </cell>
          <cell r="L2323" t="str">
            <v/>
          </cell>
          <cell r="M2323" t="str">
            <v/>
          </cell>
        </row>
        <row r="2324">
          <cell r="A2324" t="str">
            <v/>
          </cell>
          <cell r="D2324" t="str">
            <v/>
          </cell>
          <cell r="E2324" t="str">
            <v/>
          </cell>
          <cell r="F2324" t="str">
            <v/>
          </cell>
          <cell r="G2324" t="str">
            <v/>
          </cell>
          <cell r="H2324" t="str">
            <v/>
          </cell>
          <cell r="I2324" t="str">
            <v/>
          </cell>
          <cell r="J2324" t="str">
            <v/>
          </cell>
          <cell r="K2324" t="str">
            <v/>
          </cell>
          <cell r="L2324" t="str">
            <v/>
          </cell>
          <cell r="M2324" t="str">
            <v/>
          </cell>
        </row>
        <row r="2325">
          <cell r="A2325" t="str">
            <v/>
          </cell>
          <cell r="D2325" t="str">
            <v/>
          </cell>
          <cell r="E2325" t="str">
            <v/>
          </cell>
          <cell r="F2325" t="str">
            <v/>
          </cell>
          <cell r="G2325" t="str">
            <v/>
          </cell>
          <cell r="H2325" t="str">
            <v/>
          </cell>
          <cell r="I2325" t="str">
            <v/>
          </cell>
          <cell r="J2325" t="str">
            <v/>
          </cell>
          <cell r="K2325" t="str">
            <v/>
          </cell>
          <cell r="L2325" t="str">
            <v/>
          </cell>
          <cell r="M2325" t="str">
            <v/>
          </cell>
        </row>
        <row r="2326">
          <cell r="A2326" t="str">
            <v/>
          </cell>
          <cell r="D2326" t="str">
            <v/>
          </cell>
          <cell r="E2326" t="str">
            <v/>
          </cell>
          <cell r="F2326" t="str">
            <v/>
          </cell>
          <cell r="G2326" t="str">
            <v/>
          </cell>
          <cell r="H2326" t="str">
            <v/>
          </cell>
          <cell r="I2326" t="str">
            <v/>
          </cell>
          <cell r="J2326" t="str">
            <v/>
          </cell>
          <cell r="K2326" t="str">
            <v/>
          </cell>
          <cell r="L2326" t="str">
            <v/>
          </cell>
          <cell r="M2326" t="str">
            <v/>
          </cell>
        </row>
        <row r="2327">
          <cell r="A2327" t="str">
            <v/>
          </cell>
          <cell r="D2327" t="str">
            <v/>
          </cell>
          <cell r="E2327" t="str">
            <v/>
          </cell>
          <cell r="F2327" t="str">
            <v/>
          </cell>
          <cell r="G2327" t="str">
            <v/>
          </cell>
          <cell r="H2327" t="str">
            <v/>
          </cell>
          <cell r="I2327" t="str">
            <v/>
          </cell>
          <cell r="J2327" t="str">
            <v/>
          </cell>
          <cell r="K2327" t="str">
            <v/>
          </cell>
          <cell r="L2327" t="str">
            <v/>
          </cell>
          <cell r="M2327" t="str">
            <v/>
          </cell>
        </row>
        <row r="2328">
          <cell r="A2328" t="str">
            <v/>
          </cell>
          <cell r="D2328" t="str">
            <v/>
          </cell>
          <cell r="E2328" t="str">
            <v/>
          </cell>
          <cell r="F2328" t="str">
            <v/>
          </cell>
          <cell r="G2328" t="str">
            <v/>
          </cell>
          <cell r="H2328" t="str">
            <v/>
          </cell>
          <cell r="I2328" t="str">
            <v/>
          </cell>
          <cell r="J2328" t="str">
            <v/>
          </cell>
          <cell r="K2328" t="str">
            <v/>
          </cell>
          <cell r="L2328" t="str">
            <v/>
          </cell>
          <cell r="M2328" t="str">
            <v/>
          </cell>
        </row>
        <row r="2329">
          <cell r="A2329" t="str">
            <v/>
          </cell>
          <cell r="D2329" t="str">
            <v/>
          </cell>
          <cell r="E2329" t="str">
            <v/>
          </cell>
          <cell r="F2329" t="str">
            <v/>
          </cell>
          <cell r="G2329" t="str">
            <v/>
          </cell>
          <cell r="H2329" t="str">
            <v/>
          </cell>
          <cell r="I2329" t="str">
            <v/>
          </cell>
          <cell r="J2329" t="str">
            <v/>
          </cell>
          <cell r="K2329" t="str">
            <v/>
          </cell>
          <cell r="L2329" t="str">
            <v/>
          </cell>
          <cell r="M2329" t="str">
            <v/>
          </cell>
        </row>
        <row r="2330">
          <cell r="A2330" t="str">
            <v/>
          </cell>
          <cell r="D2330" t="str">
            <v/>
          </cell>
          <cell r="E2330" t="str">
            <v/>
          </cell>
          <cell r="F2330" t="str">
            <v/>
          </cell>
          <cell r="G2330" t="str">
            <v/>
          </cell>
          <cell r="H2330" t="str">
            <v/>
          </cell>
          <cell r="I2330" t="str">
            <v/>
          </cell>
          <cell r="J2330" t="str">
            <v/>
          </cell>
          <cell r="K2330" t="str">
            <v/>
          </cell>
          <cell r="L2330" t="str">
            <v/>
          </cell>
          <cell r="M2330" t="str">
            <v/>
          </cell>
        </row>
        <row r="2331">
          <cell r="A2331" t="str">
            <v/>
          </cell>
          <cell r="D2331" t="str">
            <v/>
          </cell>
          <cell r="E2331" t="str">
            <v/>
          </cell>
          <cell r="F2331" t="str">
            <v/>
          </cell>
          <cell r="G2331" t="str">
            <v/>
          </cell>
          <cell r="H2331" t="str">
            <v/>
          </cell>
          <cell r="I2331" t="str">
            <v/>
          </cell>
          <cell r="J2331" t="str">
            <v/>
          </cell>
          <cell r="K2331" t="str">
            <v/>
          </cell>
          <cell r="L2331" t="str">
            <v/>
          </cell>
          <cell r="M2331" t="str">
            <v/>
          </cell>
        </row>
        <row r="2332">
          <cell r="A2332" t="str">
            <v/>
          </cell>
          <cell r="D2332" t="str">
            <v/>
          </cell>
          <cell r="E2332" t="str">
            <v/>
          </cell>
          <cell r="F2332" t="str">
            <v/>
          </cell>
          <cell r="G2332" t="str">
            <v/>
          </cell>
          <cell r="H2332" t="str">
            <v/>
          </cell>
          <cell r="I2332" t="str">
            <v/>
          </cell>
          <cell r="J2332" t="str">
            <v/>
          </cell>
          <cell r="K2332" t="str">
            <v/>
          </cell>
          <cell r="L2332" t="str">
            <v/>
          </cell>
          <cell r="M2332" t="str">
            <v/>
          </cell>
        </row>
        <row r="2333">
          <cell r="A2333" t="str">
            <v/>
          </cell>
          <cell r="D2333" t="str">
            <v/>
          </cell>
          <cell r="E2333" t="str">
            <v/>
          </cell>
          <cell r="F2333" t="str">
            <v/>
          </cell>
          <cell r="G2333" t="str">
            <v/>
          </cell>
          <cell r="H2333" t="str">
            <v/>
          </cell>
          <cell r="I2333" t="str">
            <v/>
          </cell>
          <cell r="J2333" t="str">
            <v/>
          </cell>
          <cell r="K2333" t="str">
            <v/>
          </cell>
          <cell r="L2333" t="str">
            <v/>
          </cell>
          <cell r="M2333" t="str">
            <v/>
          </cell>
        </row>
        <row r="2334">
          <cell r="A2334" t="str">
            <v/>
          </cell>
          <cell r="D2334" t="str">
            <v/>
          </cell>
          <cell r="E2334" t="str">
            <v/>
          </cell>
          <cell r="F2334" t="str">
            <v/>
          </cell>
          <cell r="G2334" t="str">
            <v/>
          </cell>
          <cell r="H2334" t="str">
            <v/>
          </cell>
          <cell r="I2334" t="str">
            <v/>
          </cell>
          <cell r="J2334" t="str">
            <v/>
          </cell>
          <cell r="K2334" t="str">
            <v/>
          </cell>
          <cell r="L2334" t="str">
            <v/>
          </cell>
          <cell r="M2334" t="str">
            <v/>
          </cell>
        </row>
        <row r="2335">
          <cell r="A2335" t="str">
            <v/>
          </cell>
          <cell r="D2335" t="str">
            <v/>
          </cell>
          <cell r="E2335" t="str">
            <v/>
          </cell>
          <cell r="F2335" t="str">
            <v/>
          </cell>
          <cell r="G2335" t="str">
            <v/>
          </cell>
          <cell r="H2335" t="str">
            <v/>
          </cell>
          <cell r="I2335" t="str">
            <v/>
          </cell>
          <cell r="J2335" t="str">
            <v/>
          </cell>
          <cell r="K2335" t="str">
            <v/>
          </cell>
          <cell r="L2335" t="str">
            <v/>
          </cell>
          <cell r="M2335" t="str">
            <v/>
          </cell>
        </row>
        <row r="2336">
          <cell r="A2336" t="str">
            <v/>
          </cell>
          <cell r="D2336" t="str">
            <v/>
          </cell>
          <cell r="E2336" t="str">
            <v/>
          </cell>
          <cell r="F2336" t="str">
            <v/>
          </cell>
          <cell r="G2336" t="str">
            <v/>
          </cell>
          <cell r="H2336" t="str">
            <v/>
          </cell>
          <cell r="I2336" t="str">
            <v/>
          </cell>
          <cell r="J2336" t="str">
            <v/>
          </cell>
          <cell r="K2336" t="str">
            <v/>
          </cell>
          <cell r="L2336" t="str">
            <v/>
          </cell>
          <cell r="M2336" t="str">
            <v/>
          </cell>
        </row>
        <row r="2337">
          <cell r="A2337" t="str">
            <v/>
          </cell>
          <cell r="D2337" t="str">
            <v/>
          </cell>
          <cell r="E2337" t="str">
            <v/>
          </cell>
          <cell r="F2337" t="str">
            <v/>
          </cell>
          <cell r="G2337" t="str">
            <v/>
          </cell>
          <cell r="H2337" t="str">
            <v/>
          </cell>
          <cell r="I2337" t="str">
            <v/>
          </cell>
          <cell r="J2337" t="str">
            <v/>
          </cell>
          <cell r="K2337" t="str">
            <v/>
          </cell>
          <cell r="L2337" t="str">
            <v/>
          </cell>
          <cell r="M2337" t="str">
            <v/>
          </cell>
        </row>
        <row r="2338">
          <cell r="A2338" t="str">
            <v/>
          </cell>
          <cell r="D2338" t="str">
            <v/>
          </cell>
          <cell r="E2338" t="str">
            <v/>
          </cell>
          <cell r="F2338" t="str">
            <v/>
          </cell>
          <cell r="G2338" t="str">
            <v/>
          </cell>
          <cell r="H2338" t="str">
            <v/>
          </cell>
          <cell r="I2338" t="str">
            <v/>
          </cell>
          <cell r="J2338" t="str">
            <v/>
          </cell>
          <cell r="K2338" t="str">
            <v/>
          </cell>
          <cell r="L2338" t="str">
            <v/>
          </cell>
          <cell r="M2338" t="str">
            <v/>
          </cell>
        </row>
        <row r="2339">
          <cell r="A2339" t="str">
            <v/>
          </cell>
          <cell r="D2339" t="str">
            <v/>
          </cell>
          <cell r="E2339" t="str">
            <v/>
          </cell>
          <cell r="F2339" t="str">
            <v/>
          </cell>
          <cell r="G2339" t="str">
            <v/>
          </cell>
          <cell r="H2339" t="str">
            <v/>
          </cell>
          <cell r="I2339" t="str">
            <v/>
          </cell>
          <cell r="J2339" t="str">
            <v/>
          </cell>
          <cell r="K2339" t="str">
            <v/>
          </cell>
          <cell r="L2339" t="str">
            <v/>
          </cell>
          <cell r="M2339" t="str">
            <v/>
          </cell>
        </row>
        <row r="2340">
          <cell r="A2340" t="str">
            <v/>
          </cell>
          <cell r="D2340" t="str">
            <v/>
          </cell>
          <cell r="E2340" t="str">
            <v/>
          </cell>
          <cell r="F2340" t="str">
            <v/>
          </cell>
          <cell r="G2340" t="str">
            <v/>
          </cell>
          <cell r="H2340" t="str">
            <v/>
          </cell>
          <cell r="I2340" t="str">
            <v/>
          </cell>
          <cell r="J2340" t="str">
            <v/>
          </cell>
          <cell r="K2340" t="str">
            <v/>
          </cell>
          <cell r="L2340" t="str">
            <v/>
          </cell>
          <cell r="M2340" t="str">
            <v/>
          </cell>
        </row>
        <row r="2341">
          <cell r="A2341" t="str">
            <v/>
          </cell>
          <cell r="D2341" t="str">
            <v/>
          </cell>
          <cell r="E2341" t="str">
            <v/>
          </cell>
          <cell r="F2341" t="str">
            <v/>
          </cell>
          <cell r="G2341" t="str">
            <v/>
          </cell>
          <cell r="H2341" t="str">
            <v/>
          </cell>
          <cell r="I2341" t="str">
            <v/>
          </cell>
          <cell r="J2341" t="str">
            <v/>
          </cell>
          <cell r="K2341" t="str">
            <v/>
          </cell>
          <cell r="L2341" t="str">
            <v/>
          </cell>
          <cell r="M2341" t="str">
            <v/>
          </cell>
        </row>
        <row r="2342">
          <cell r="A2342" t="str">
            <v/>
          </cell>
          <cell r="D2342" t="str">
            <v/>
          </cell>
          <cell r="E2342" t="str">
            <v/>
          </cell>
          <cell r="F2342" t="str">
            <v/>
          </cell>
          <cell r="G2342" t="str">
            <v/>
          </cell>
          <cell r="H2342" t="str">
            <v/>
          </cell>
          <cell r="I2342" t="str">
            <v/>
          </cell>
          <cell r="J2342" t="str">
            <v/>
          </cell>
          <cell r="K2342" t="str">
            <v/>
          </cell>
          <cell r="L2342" t="str">
            <v/>
          </cell>
          <cell r="M2342" t="str">
            <v/>
          </cell>
        </row>
        <row r="2343">
          <cell r="A2343" t="str">
            <v/>
          </cell>
          <cell r="D2343" t="str">
            <v/>
          </cell>
          <cell r="E2343" t="str">
            <v/>
          </cell>
          <cell r="F2343" t="str">
            <v/>
          </cell>
          <cell r="G2343" t="str">
            <v/>
          </cell>
          <cell r="H2343" t="str">
            <v/>
          </cell>
          <cell r="I2343" t="str">
            <v/>
          </cell>
          <cell r="J2343" t="str">
            <v/>
          </cell>
          <cell r="K2343" t="str">
            <v/>
          </cell>
          <cell r="L2343" t="str">
            <v/>
          </cell>
          <cell r="M2343" t="str">
            <v/>
          </cell>
        </row>
        <row r="2344">
          <cell r="A2344" t="str">
            <v/>
          </cell>
          <cell r="D2344" t="str">
            <v/>
          </cell>
          <cell r="E2344" t="str">
            <v/>
          </cell>
          <cell r="F2344" t="str">
            <v/>
          </cell>
          <cell r="G2344" t="str">
            <v/>
          </cell>
          <cell r="H2344" t="str">
            <v/>
          </cell>
          <cell r="I2344" t="str">
            <v/>
          </cell>
          <cell r="J2344" t="str">
            <v/>
          </cell>
          <cell r="K2344" t="str">
            <v/>
          </cell>
          <cell r="L2344" t="str">
            <v/>
          </cell>
          <cell r="M2344" t="str">
            <v/>
          </cell>
        </row>
        <row r="2345">
          <cell r="A2345" t="str">
            <v/>
          </cell>
          <cell r="D2345" t="str">
            <v/>
          </cell>
          <cell r="E2345" t="str">
            <v/>
          </cell>
          <cell r="F2345" t="str">
            <v/>
          </cell>
          <cell r="G2345" t="str">
            <v/>
          </cell>
          <cell r="H2345" t="str">
            <v/>
          </cell>
          <cell r="I2345" t="str">
            <v/>
          </cell>
          <cell r="J2345" t="str">
            <v/>
          </cell>
          <cell r="K2345" t="str">
            <v/>
          </cell>
          <cell r="L2345" t="str">
            <v/>
          </cell>
          <cell r="M2345" t="str">
            <v/>
          </cell>
        </row>
        <row r="2346">
          <cell r="A2346" t="str">
            <v/>
          </cell>
          <cell r="D2346" t="str">
            <v/>
          </cell>
          <cell r="E2346" t="str">
            <v/>
          </cell>
          <cell r="F2346" t="str">
            <v/>
          </cell>
          <cell r="G2346" t="str">
            <v/>
          </cell>
          <cell r="H2346" t="str">
            <v/>
          </cell>
          <cell r="I2346" t="str">
            <v/>
          </cell>
          <cell r="J2346" t="str">
            <v/>
          </cell>
          <cell r="K2346" t="str">
            <v/>
          </cell>
          <cell r="L2346" t="str">
            <v/>
          </cell>
          <cell r="M2346" t="str">
            <v/>
          </cell>
        </row>
        <row r="2347">
          <cell r="A2347" t="str">
            <v/>
          </cell>
          <cell r="D2347" t="str">
            <v/>
          </cell>
          <cell r="E2347" t="str">
            <v/>
          </cell>
          <cell r="F2347" t="str">
            <v/>
          </cell>
          <cell r="G2347" t="str">
            <v/>
          </cell>
          <cell r="H2347" t="str">
            <v/>
          </cell>
          <cell r="I2347" t="str">
            <v/>
          </cell>
          <cell r="J2347" t="str">
            <v/>
          </cell>
          <cell r="K2347" t="str">
            <v/>
          </cell>
          <cell r="L2347" t="str">
            <v/>
          </cell>
          <cell r="M2347" t="str">
            <v/>
          </cell>
        </row>
        <row r="2348">
          <cell r="A2348" t="str">
            <v/>
          </cell>
          <cell r="D2348" t="str">
            <v/>
          </cell>
          <cell r="E2348" t="str">
            <v/>
          </cell>
          <cell r="F2348" t="str">
            <v/>
          </cell>
          <cell r="G2348" t="str">
            <v/>
          </cell>
          <cell r="H2348" t="str">
            <v/>
          </cell>
          <cell r="I2348" t="str">
            <v/>
          </cell>
          <cell r="J2348" t="str">
            <v/>
          </cell>
          <cell r="K2348" t="str">
            <v/>
          </cell>
          <cell r="L2348" t="str">
            <v/>
          </cell>
          <cell r="M2348" t="str">
            <v/>
          </cell>
        </row>
        <row r="2349">
          <cell r="A2349" t="str">
            <v/>
          </cell>
          <cell r="D2349" t="str">
            <v/>
          </cell>
          <cell r="E2349" t="str">
            <v/>
          </cell>
          <cell r="F2349" t="str">
            <v/>
          </cell>
          <cell r="G2349" t="str">
            <v/>
          </cell>
          <cell r="H2349" t="str">
            <v/>
          </cell>
          <cell r="I2349" t="str">
            <v/>
          </cell>
          <cell r="J2349" t="str">
            <v/>
          </cell>
          <cell r="K2349" t="str">
            <v/>
          </cell>
          <cell r="L2349" t="str">
            <v/>
          </cell>
          <cell r="M2349" t="str">
            <v/>
          </cell>
        </row>
        <row r="2350">
          <cell r="A2350" t="str">
            <v/>
          </cell>
          <cell r="D2350" t="str">
            <v/>
          </cell>
          <cell r="E2350" t="str">
            <v/>
          </cell>
          <cell r="F2350" t="str">
            <v/>
          </cell>
          <cell r="G2350" t="str">
            <v/>
          </cell>
          <cell r="H2350" t="str">
            <v/>
          </cell>
          <cell r="I2350" t="str">
            <v/>
          </cell>
          <cell r="J2350" t="str">
            <v/>
          </cell>
          <cell r="K2350" t="str">
            <v/>
          </cell>
          <cell r="L2350" t="str">
            <v/>
          </cell>
          <cell r="M2350" t="str">
            <v/>
          </cell>
        </row>
        <row r="2351">
          <cell r="A2351" t="str">
            <v/>
          </cell>
          <cell r="D2351" t="str">
            <v/>
          </cell>
          <cell r="E2351" t="str">
            <v/>
          </cell>
          <cell r="F2351" t="str">
            <v/>
          </cell>
          <cell r="G2351" t="str">
            <v/>
          </cell>
          <cell r="H2351" t="str">
            <v/>
          </cell>
          <cell r="I2351" t="str">
            <v/>
          </cell>
          <cell r="J2351" t="str">
            <v/>
          </cell>
          <cell r="K2351" t="str">
            <v/>
          </cell>
          <cell r="L2351" t="str">
            <v/>
          </cell>
          <cell r="M2351" t="str">
            <v/>
          </cell>
        </row>
        <row r="2352">
          <cell r="A2352" t="str">
            <v/>
          </cell>
          <cell r="D2352" t="str">
            <v/>
          </cell>
          <cell r="E2352" t="str">
            <v/>
          </cell>
          <cell r="F2352" t="str">
            <v/>
          </cell>
          <cell r="G2352" t="str">
            <v/>
          </cell>
          <cell r="H2352" t="str">
            <v/>
          </cell>
          <cell r="I2352" t="str">
            <v/>
          </cell>
          <cell r="J2352" t="str">
            <v/>
          </cell>
          <cell r="K2352" t="str">
            <v/>
          </cell>
          <cell r="L2352" t="str">
            <v/>
          </cell>
          <cell r="M2352" t="str">
            <v/>
          </cell>
        </row>
        <row r="2353">
          <cell r="A2353" t="str">
            <v/>
          </cell>
          <cell r="D2353" t="str">
            <v/>
          </cell>
          <cell r="E2353" t="str">
            <v/>
          </cell>
          <cell r="F2353" t="str">
            <v/>
          </cell>
          <cell r="G2353" t="str">
            <v/>
          </cell>
          <cell r="H2353" t="str">
            <v/>
          </cell>
          <cell r="I2353" t="str">
            <v/>
          </cell>
          <cell r="J2353" t="str">
            <v/>
          </cell>
          <cell r="K2353" t="str">
            <v/>
          </cell>
          <cell r="L2353" t="str">
            <v/>
          </cell>
          <cell r="M2353" t="str">
            <v/>
          </cell>
        </row>
        <row r="2354">
          <cell r="A2354" t="str">
            <v/>
          </cell>
          <cell r="D2354" t="str">
            <v/>
          </cell>
          <cell r="E2354" t="str">
            <v/>
          </cell>
          <cell r="F2354" t="str">
            <v/>
          </cell>
          <cell r="G2354" t="str">
            <v/>
          </cell>
          <cell r="H2354" t="str">
            <v/>
          </cell>
          <cell r="I2354" t="str">
            <v/>
          </cell>
          <cell r="J2354" t="str">
            <v/>
          </cell>
          <cell r="K2354" t="str">
            <v/>
          </cell>
          <cell r="L2354" t="str">
            <v/>
          </cell>
          <cell r="M2354" t="str">
            <v/>
          </cell>
        </row>
        <row r="2355">
          <cell r="A2355" t="str">
            <v/>
          </cell>
          <cell r="D2355" t="str">
            <v/>
          </cell>
          <cell r="E2355" t="str">
            <v/>
          </cell>
          <cell r="F2355" t="str">
            <v/>
          </cell>
          <cell r="G2355" t="str">
            <v/>
          </cell>
          <cell r="H2355" t="str">
            <v/>
          </cell>
          <cell r="I2355" t="str">
            <v/>
          </cell>
          <cell r="J2355" t="str">
            <v/>
          </cell>
          <cell r="K2355" t="str">
            <v/>
          </cell>
          <cell r="L2355" t="str">
            <v/>
          </cell>
          <cell r="M2355" t="str">
            <v/>
          </cell>
        </row>
        <row r="2356">
          <cell r="A2356" t="str">
            <v/>
          </cell>
          <cell r="D2356" t="str">
            <v/>
          </cell>
          <cell r="E2356" t="str">
            <v/>
          </cell>
          <cell r="F2356" t="str">
            <v/>
          </cell>
          <cell r="G2356" t="str">
            <v/>
          </cell>
          <cell r="H2356" t="str">
            <v/>
          </cell>
          <cell r="I2356" t="str">
            <v/>
          </cell>
          <cell r="J2356" t="str">
            <v/>
          </cell>
          <cell r="K2356" t="str">
            <v/>
          </cell>
          <cell r="L2356" t="str">
            <v/>
          </cell>
          <cell r="M2356" t="str">
            <v/>
          </cell>
        </row>
        <row r="2357">
          <cell r="A2357" t="str">
            <v/>
          </cell>
          <cell r="D2357" t="str">
            <v/>
          </cell>
          <cell r="E2357" t="str">
            <v/>
          </cell>
          <cell r="F2357" t="str">
            <v/>
          </cell>
          <cell r="G2357" t="str">
            <v/>
          </cell>
          <cell r="H2357" t="str">
            <v/>
          </cell>
          <cell r="I2357" t="str">
            <v/>
          </cell>
          <cell r="J2357" t="str">
            <v/>
          </cell>
          <cell r="K2357" t="str">
            <v/>
          </cell>
          <cell r="L2357" t="str">
            <v/>
          </cell>
          <cell r="M2357" t="str">
            <v/>
          </cell>
        </row>
        <row r="2358">
          <cell r="A2358" t="str">
            <v/>
          </cell>
          <cell r="D2358" t="str">
            <v/>
          </cell>
          <cell r="E2358" t="str">
            <v/>
          </cell>
          <cell r="F2358" t="str">
            <v/>
          </cell>
          <cell r="G2358" t="str">
            <v/>
          </cell>
          <cell r="H2358" t="str">
            <v/>
          </cell>
          <cell r="I2358" t="str">
            <v/>
          </cell>
          <cell r="J2358" t="str">
            <v/>
          </cell>
          <cell r="K2358" t="str">
            <v/>
          </cell>
          <cell r="L2358" t="str">
            <v/>
          </cell>
          <cell r="M2358" t="str">
            <v/>
          </cell>
        </row>
        <row r="2359">
          <cell r="A2359" t="str">
            <v/>
          </cell>
          <cell r="D2359" t="str">
            <v/>
          </cell>
          <cell r="E2359" t="str">
            <v/>
          </cell>
          <cell r="F2359" t="str">
            <v/>
          </cell>
          <cell r="G2359" t="str">
            <v/>
          </cell>
          <cell r="H2359" t="str">
            <v/>
          </cell>
          <cell r="I2359" t="str">
            <v/>
          </cell>
          <cell r="J2359" t="str">
            <v/>
          </cell>
          <cell r="K2359" t="str">
            <v/>
          </cell>
          <cell r="L2359" t="str">
            <v/>
          </cell>
          <cell r="M2359" t="str">
            <v/>
          </cell>
        </row>
        <row r="2360">
          <cell r="A2360" t="str">
            <v/>
          </cell>
          <cell r="D2360" t="str">
            <v/>
          </cell>
          <cell r="E2360" t="str">
            <v/>
          </cell>
          <cell r="F2360" t="str">
            <v/>
          </cell>
          <cell r="G2360" t="str">
            <v/>
          </cell>
          <cell r="H2360" t="str">
            <v/>
          </cell>
          <cell r="I2360" t="str">
            <v/>
          </cell>
          <cell r="J2360" t="str">
            <v/>
          </cell>
          <cell r="K2360" t="str">
            <v/>
          </cell>
          <cell r="L2360" t="str">
            <v/>
          </cell>
          <cell r="M2360" t="str">
            <v/>
          </cell>
        </row>
        <row r="2361">
          <cell r="A2361" t="str">
            <v/>
          </cell>
          <cell r="D2361" t="str">
            <v/>
          </cell>
          <cell r="E2361" t="str">
            <v/>
          </cell>
          <cell r="F2361" t="str">
            <v/>
          </cell>
          <cell r="G2361" t="str">
            <v/>
          </cell>
          <cell r="H2361" t="str">
            <v/>
          </cell>
          <cell r="I2361" t="str">
            <v/>
          </cell>
          <cell r="J2361" t="str">
            <v/>
          </cell>
          <cell r="K2361" t="str">
            <v/>
          </cell>
          <cell r="L2361" t="str">
            <v/>
          </cell>
          <cell r="M2361" t="str">
            <v/>
          </cell>
        </row>
        <row r="2362">
          <cell r="A2362" t="str">
            <v/>
          </cell>
          <cell r="D2362" t="str">
            <v/>
          </cell>
          <cell r="E2362" t="str">
            <v/>
          </cell>
          <cell r="F2362" t="str">
            <v/>
          </cell>
          <cell r="G2362" t="str">
            <v/>
          </cell>
          <cell r="H2362" t="str">
            <v/>
          </cell>
          <cell r="I2362" t="str">
            <v/>
          </cell>
          <cell r="J2362" t="str">
            <v/>
          </cell>
          <cell r="K2362" t="str">
            <v/>
          </cell>
          <cell r="L2362" t="str">
            <v/>
          </cell>
          <cell r="M2362" t="str">
            <v/>
          </cell>
        </row>
        <row r="2363">
          <cell r="A2363" t="str">
            <v/>
          </cell>
          <cell r="D2363" t="str">
            <v/>
          </cell>
          <cell r="E2363" t="str">
            <v/>
          </cell>
          <cell r="F2363" t="str">
            <v/>
          </cell>
          <cell r="G2363" t="str">
            <v/>
          </cell>
          <cell r="H2363" t="str">
            <v/>
          </cell>
          <cell r="I2363" t="str">
            <v/>
          </cell>
          <cell r="J2363" t="str">
            <v/>
          </cell>
          <cell r="K2363" t="str">
            <v/>
          </cell>
          <cell r="L2363" t="str">
            <v/>
          </cell>
          <cell r="M2363" t="str">
            <v/>
          </cell>
        </row>
        <row r="2364">
          <cell r="A2364" t="str">
            <v/>
          </cell>
          <cell r="D2364" t="str">
            <v/>
          </cell>
          <cell r="E2364" t="str">
            <v/>
          </cell>
          <cell r="F2364" t="str">
            <v/>
          </cell>
          <cell r="G2364" t="str">
            <v/>
          </cell>
          <cell r="H2364" t="str">
            <v/>
          </cell>
          <cell r="I2364" t="str">
            <v/>
          </cell>
          <cell r="J2364" t="str">
            <v/>
          </cell>
          <cell r="K2364" t="str">
            <v/>
          </cell>
          <cell r="L2364" t="str">
            <v/>
          </cell>
          <cell r="M2364" t="str">
            <v/>
          </cell>
        </row>
        <row r="2365">
          <cell r="A2365" t="str">
            <v/>
          </cell>
          <cell r="D2365" t="str">
            <v/>
          </cell>
          <cell r="E2365" t="str">
            <v/>
          </cell>
          <cell r="F2365" t="str">
            <v/>
          </cell>
          <cell r="G2365" t="str">
            <v/>
          </cell>
          <cell r="H2365" t="str">
            <v/>
          </cell>
          <cell r="I2365" t="str">
            <v/>
          </cell>
          <cell r="J2365" t="str">
            <v/>
          </cell>
          <cell r="K2365" t="str">
            <v/>
          </cell>
          <cell r="L2365" t="str">
            <v/>
          </cell>
          <cell r="M2365" t="str">
            <v/>
          </cell>
        </row>
        <row r="2366">
          <cell r="A2366" t="str">
            <v/>
          </cell>
          <cell r="D2366" t="str">
            <v/>
          </cell>
          <cell r="E2366" t="str">
            <v/>
          </cell>
          <cell r="F2366" t="str">
            <v/>
          </cell>
          <cell r="G2366" t="str">
            <v/>
          </cell>
          <cell r="H2366" t="str">
            <v/>
          </cell>
          <cell r="I2366" t="str">
            <v/>
          </cell>
          <cell r="J2366" t="str">
            <v/>
          </cell>
          <cell r="K2366" t="str">
            <v/>
          </cell>
          <cell r="L2366" t="str">
            <v/>
          </cell>
          <cell r="M2366" t="str">
            <v/>
          </cell>
        </row>
        <row r="2367">
          <cell r="A2367" t="str">
            <v/>
          </cell>
          <cell r="D2367" t="str">
            <v/>
          </cell>
          <cell r="E2367" t="str">
            <v/>
          </cell>
          <cell r="F2367" t="str">
            <v/>
          </cell>
          <cell r="G2367" t="str">
            <v/>
          </cell>
          <cell r="H2367" t="str">
            <v/>
          </cell>
          <cell r="I2367" t="str">
            <v/>
          </cell>
          <cell r="J2367" t="str">
            <v/>
          </cell>
          <cell r="K2367" t="str">
            <v/>
          </cell>
          <cell r="L2367" t="str">
            <v/>
          </cell>
          <cell r="M2367" t="str">
            <v/>
          </cell>
        </row>
        <row r="2368">
          <cell r="A2368" t="str">
            <v/>
          </cell>
          <cell r="D2368" t="str">
            <v/>
          </cell>
          <cell r="E2368" t="str">
            <v/>
          </cell>
          <cell r="F2368" t="str">
            <v/>
          </cell>
          <cell r="G2368" t="str">
            <v/>
          </cell>
          <cell r="H2368" t="str">
            <v/>
          </cell>
          <cell r="I2368" t="str">
            <v/>
          </cell>
          <cell r="J2368" t="str">
            <v/>
          </cell>
          <cell r="K2368" t="str">
            <v/>
          </cell>
          <cell r="L2368" t="str">
            <v/>
          </cell>
          <cell r="M2368" t="str">
            <v/>
          </cell>
        </row>
        <row r="2369">
          <cell r="A2369" t="str">
            <v/>
          </cell>
          <cell r="D2369" t="str">
            <v/>
          </cell>
          <cell r="E2369" t="str">
            <v/>
          </cell>
          <cell r="F2369" t="str">
            <v/>
          </cell>
          <cell r="G2369" t="str">
            <v/>
          </cell>
          <cell r="H2369" t="str">
            <v/>
          </cell>
          <cell r="I2369" t="str">
            <v/>
          </cell>
          <cell r="J2369" t="str">
            <v/>
          </cell>
          <cell r="K2369" t="str">
            <v/>
          </cell>
          <cell r="L2369" t="str">
            <v/>
          </cell>
          <cell r="M2369" t="str">
            <v/>
          </cell>
        </row>
        <row r="2370">
          <cell r="A2370" t="str">
            <v/>
          </cell>
          <cell r="D2370" t="str">
            <v/>
          </cell>
          <cell r="E2370" t="str">
            <v/>
          </cell>
          <cell r="F2370" t="str">
            <v/>
          </cell>
          <cell r="G2370" t="str">
            <v/>
          </cell>
          <cell r="H2370" t="str">
            <v/>
          </cell>
          <cell r="I2370" t="str">
            <v/>
          </cell>
          <cell r="J2370" t="str">
            <v/>
          </cell>
          <cell r="K2370" t="str">
            <v/>
          </cell>
          <cell r="L2370" t="str">
            <v/>
          </cell>
          <cell r="M2370" t="str">
            <v/>
          </cell>
        </row>
        <row r="2371">
          <cell r="A2371" t="str">
            <v/>
          </cell>
          <cell r="D2371" t="str">
            <v/>
          </cell>
          <cell r="E2371" t="str">
            <v/>
          </cell>
          <cell r="F2371" t="str">
            <v/>
          </cell>
          <cell r="G2371" t="str">
            <v/>
          </cell>
          <cell r="H2371" t="str">
            <v/>
          </cell>
          <cell r="I2371" t="str">
            <v/>
          </cell>
          <cell r="J2371" t="str">
            <v/>
          </cell>
          <cell r="K2371" t="str">
            <v/>
          </cell>
          <cell r="L2371" t="str">
            <v/>
          </cell>
          <cell r="M2371" t="str">
            <v/>
          </cell>
        </row>
        <row r="2372">
          <cell r="A2372" t="str">
            <v/>
          </cell>
          <cell r="D2372" t="str">
            <v/>
          </cell>
          <cell r="E2372" t="str">
            <v/>
          </cell>
          <cell r="F2372" t="str">
            <v/>
          </cell>
          <cell r="G2372" t="str">
            <v/>
          </cell>
          <cell r="H2372" t="str">
            <v/>
          </cell>
          <cell r="I2372" t="str">
            <v/>
          </cell>
          <cell r="J2372" t="str">
            <v/>
          </cell>
          <cell r="K2372" t="str">
            <v/>
          </cell>
          <cell r="L2372" t="str">
            <v/>
          </cell>
          <cell r="M2372" t="str">
            <v/>
          </cell>
        </row>
        <row r="2373">
          <cell r="A2373" t="str">
            <v/>
          </cell>
          <cell r="D2373" t="str">
            <v/>
          </cell>
          <cell r="E2373" t="str">
            <v/>
          </cell>
          <cell r="F2373" t="str">
            <v/>
          </cell>
          <cell r="G2373" t="str">
            <v/>
          </cell>
          <cell r="H2373" t="str">
            <v/>
          </cell>
          <cell r="I2373" t="str">
            <v/>
          </cell>
          <cell r="J2373" t="str">
            <v/>
          </cell>
          <cell r="K2373" t="str">
            <v/>
          </cell>
          <cell r="L2373" t="str">
            <v/>
          </cell>
          <cell r="M2373" t="str">
            <v/>
          </cell>
        </row>
        <row r="2374">
          <cell r="A2374" t="str">
            <v/>
          </cell>
          <cell r="D2374" t="str">
            <v/>
          </cell>
          <cell r="E2374" t="str">
            <v/>
          </cell>
          <cell r="F2374" t="str">
            <v/>
          </cell>
          <cell r="G2374" t="str">
            <v/>
          </cell>
          <cell r="H2374" t="str">
            <v/>
          </cell>
          <cell r="I2374" t="str">
            <v/>
          </cell>
          <cell r="J2374" t="str">
            <v/>
          </cell>
          <cell r="K2374" t="str">
            <v/>
          </cell>
          <cell r="L2374" t="str">
            <v/>
          </cell>
          <cell r="M2374" t="str">
            <v/>
          </cell>
        </row>
        <row r="2375">
          <cell r="A2375" t="str">
            <v/>
          </cell>
          <cell r="D2375" t="str">
            <v/>
          </cell>
          <cell r="E2375" t="str">
            <v/>
          </cell>
          <cell r="F2375" t="str">
            <v/>
          </cell>
          <cell r="G2375" t="str">
            <v/>
          </cell>
          <cell r="H2375" t="str">
            <v/>
          </cell>
          <cell r="I2375" t="str">
            <v/>
          </cell>
          <cell r="J2375" t="str">
            <v/>
          </cell>
          <cell r="K2375" t="str">
            <v/>
          </cell>
          <cell r="L2375" t="str">
            <v/>
          </cell>
          <cell r="M2375" t="str">
            <v/>
          </cell>
        </row>
        <row r="2376">
          <cell r="A2376" t="str">
            <v/>
          </cell>
          <cell r="D2376" t="str">
            <v/>
          </cell>
          <cell r="E2376" t="str">
            <v/>
          </cell>
          <cell r="F2376" t="str">
            <v/>
          </cell>
          <cell r="G2376" t="str">
            <v/>
          </cell>
          <cell r="H2376" t="str">
            <v/>
          </cell>
          <cell r="I2376" t="str">
            <v/>
          </cell>
          <cell r="J2376" t="str">
            <v/>
          </cell>
          <cell r="K2376" t="str">
            <v/>
          </cell>
          <cell r="L2376" t="str">
            <v/>
          </cell>
          <cell r="M2376" t="str">
            <v/>
          </cell>
        </row>
        <row r="2377">
          <cell r="A2377" t="str">
            <v/>
          </cell>
          <cell r="D2377" t="str">
            <v/>
          </cell>
          <cell r="E2377" t="str">
            <v/>
          </cell>
          <cell r="F2377" t="str">
            <v/>
          </cell>
          <cell r="G2377" t="str">
            <v/>
          </cell>
          <cell r="H2377" t="str">
            <v/>
          </cell>
          <cell r="I2377" t="str">
            <v/>
          </cell>
          <cell r="J2377" t="str">
            <v/>
          </cell>
          <cell r="K2377" t="str">
            <v/>
          </cell>
          <cell r="L2377" t="str">
            <v/>
          </cell>
          <cell r="M2377" t="str">
            <v/>
          </cell>
        </row>
        <row r="2378">
          <cell r="A2378" t="str">
            <v/>
          </cell>
          <cell r="D2378" t="str">
            <v/>
          </cell>
          <cell r="E2378" t="str">
            <v/>
          </cell>
          <cell r="F2378" t="str">
            <v/>
          </cell>
          <cell r="G2378" t="str">
            <v/>
          </cell>
          <cell r="H2378" t="str">
            <v/>
          </cell>
          <cell r="I2378" t="str">
            <v/>
          </cell>
          <cell r="J2378" t="str">
            <v/>
          </cell>
          <cell r="K2378" t="str">
            <v/>
          </cell>
          <cell r="L2378" t="str">
            <v/>
          </cell>
          <cell r="M2378" t="str">
            <v/>
          </cell>
        </row>
        <row r="2379">
          <cell r="A2379" t="str">
            <v/>
          </cell>
          <cell r="D2379" t="str">
            <v/>
          </cell>
          <cell r="E2379" t="str">
            <v/>
          </cell>
          <cell r="F2379" t="str">
            <v/>
          </cell>
          <cell r="G2379" t="str">
            <v/>
          </cell>
          <cell r="H2379" t="str">
            <v/>
          </cell>
          <cell r="I2379" t="str">
            <v/>
          </cell>
          <cell r="J2379" t="str">
            <v/>
          </cell>
          <cell r="K2379" t="str">
            <v/>
          </cell>
          <cell r="L2379" t="str">
            <v/>
          </cell>
          <cell r="M2379" t="str">
            <v/>
          </cell>
        </row>
        <row r="2380">
          <cell r="A2380" t="str">
            <v/>
          </cell>
          <cell r="D2380" t="str">
            <v/>
          </cell>
          <cell r="E2380" t="str">
            <v/>
          </cell>
          <cell r="F2380" t="str">
            <v/>
          </cell>
          <cell r="G2380" t="str">
            <v/>
          </cell>
          <cell r="H2380" t="str">
            <v/>
          </cell>
          <cell r="I2380" t="str">
            <v/>
          </cell>
          <cell r="J2380" t="str">
            <v/>
          </cell>
          <cell r="K2380" t="str">
            <v/>
          </cell>
          <cell r="L2380" t="str">
            <v/>
          </cell>
          <cell r="M2380" t="str">
            <v/>
          </cell>
        </row>
        <row r="2381">
          <cell r="A2381" t="str">
            <v/>
          </cell>
          <cell r="D2381" t="str">
            <v/>
          </cell>
          <cell r="E2381" t="str">
            <v/>
          </cell>
          <cell r="F2381" t="str">
            <v/>
          </cell>
          <cell r="G2381" t="str">
            <v/>
          </cell>
          <cell r="H2381" t="str">
            <v/>
          </cell>
          <cell r="I2381" t="str">
            <v/>
          </cell>
          <cell r="J2381" t="str">
            <v/>
          </cell>
          <cell r="K2381" t="str">
            <v/>
          </cell>
          <cell r="L2381" t="str">
            <v/>
          </cell>
          <cell r="M2381" t="str">
            <v/>
          </cell>
        </row>
        <row r="2382">
          <cell r="A2382" t="str">
            <v/>
          </cell>
          <cell r="D2382" t="str">
            <v/>
          </cell>
          <cell r="E2382" t="str">
            <v/>
          </cell>
          <cell r="F2382" t="str">
            <v/>
          </cell>
          <cell r="G2382" t="str">
            <v/>
          </cell>
          <cell r="H2382" t="str">
            <v/>
          </cell>
          <cell r="I2382" t="str">
            <v/>
          </cell>
          <cell r="J2382" t="str">
            <v/>
          </cell>
          <cell r="K2382" t="str">
            <v/>
          </cell>
          <cell r="L2382" t="str">
            <v/>
          </cell>
          <cell r="M2382" t="str">
            <v/>
          </cell>
        </row>
        <row r="2383">
          <cell r="A2383" t="str">
            <v/>
          </cell>
          <cell r="D2383" t="str">
            <v/>
          </cell>
          <cell r="E2383" t="str">
            <v/>
          </cell>
          <cell r="F2383" t="str">
            <v/>
          </cell>
          <cell r="G2383" t="str">
            <v/>
          </cell>
          <cell r="H2383" t="str">
            <v/>
          </cell>
          <cell r="I2383" t="str">
            <v/>
          </cell>
          <cell r="J2383" t="str">
            <v/>
          </cell>
          <cell r="K2383" t="str">
            <v/>
          </cell>
          <cell r="L2383" t="str">
            <v/>
          </cell>
          <cell r="M2383" t="str">
            <v/>
          </cell>
        </row>
        <row r="2384">
          <cell r="A2384" t="str">
            <v/>
          </cell>
          <cell r="D2384" t="str">
            <v/>
          </cell>
          <cell r="E2384" t="str">
            <v/>
          </cell>
          <cell r="F2384" t="str">
            <v/>
          </cell>
          <cell r="G2384" t="str">
            <v/>
          </cell>
          <cell r="H2384" t="str">
            <v/>
          </cell>
          <cell r="I2384" t="str">
            <v/>
          </cell>
          <cell r="J2384" t="str">
            <v/>
          </cell>
          <cell r="K2384" t="str">
            <v/>
          </cell>
          <cell r="L2384" t="str">
            <v/>
          </cell>
          <cell r="M2384" t="str">
            <v/>
          </cell>
        </row>
        <row r="2385">
          <cell r="A2385" t="str">
            <v/>
          </cell>
          <cell r="D2385" t="str">
            <v/>
          </cell>
          <cell r="E2385" t="str">
            <v/>
          </cell>
          <cell r="F2385" t="str">
            <v/>
          </cell>
          <cell r="G2385" t="str">
            <v/>
          </cell>
          <cell r="H2385" t="str">
            <v/>
          </cell>
          <cell r="I2385" t="str">
            <v/>
          </cell>
          <cell r="J2385" t="str">
            <v/>
          </cell>
          <cell r="K2385" t="str">
            <v/>
          </cell>
          <cell r="L2385" t="str">
            <v/>
          </cell>
          <cell r="M2385" t="str">
            <v/>
          </cell>
        </row>
        <row r="2386">
          <cell r="A2386" t="str">
            <v/>
          </cell>
          <cell r="D2386" t="str">
            <v/>
          </cell>
          <cell r="E2386" t="str">
            <v/>
          </cell>
          <cell r="F2386" t="str">
            <v/>
          </cell>
          <cell r="G2386" t="str">
            <v/>
          </cell>
          <cell r="H2386" t="str">
            <v/>
          </cell>
          <cell r="I2386" t="str">
            <v/>
          </cell>
          <cell r="J2386" t="str">
            <v/>
          </cell>
          <cell r="K2386" t="str">
            <v/>
          </cell>
          <cell r="L2386" t="str">
            <v/>
          </cell>
          <cell r="M2386" t="str">
            <v/>
          </cell>
        </row>
        <row r="2387">
          <cell r="A2387" t="str">
            <v/>
          </cell>
          <cell r="D2387" t="str">
            <v/>
          </cell>
          <cell r="E2387" t="str">
            <v/>
          </cell>
          <cell r="F2387" t="str">
            <v/>
          </cell>
          <cell r="G2387" t="str">
            <v/>
          </cell>
          <cell r="H2387" t="str">
            <v/>
          </cell>
          <cell r="I2387" t="str">
            <v/>
          </cell>
          <cell r="J2387" t="str">
            <v/>
          </cell>
          <cell r="K2387" t="str">
            <v/>
          </cell>
          <cell r="L2387" t="str">
            <v/>
          </cell>
          <cell r="M2387" t="str">
            <v/>
          </cell>
        </row>
        <row r="2388">
          <cell r="A2388" t="str">
            <v/>
          </cell>
          <cell r="D2388" t="str">
            <v/>
          </cell>
          <cell r="E2388" t="str">
            <v/>
          </cell>
          <cell r="F2388" t="str">
            <v/>
          </cell>
          <cell r="G2388" t="str">
            <v/>
          </cell>
          <cell r="H2388" t="str">
            <v/>
          </cell>
          <cell r="I2388" t="str">
            <v/>
          </cell>
          <cell r="J2388" t="str">
            <v/>
          </cell>
          <cell r="K2388" t="str">
            <v/>
          </cell>
          <cell r="L2388" t="str">
            <v/>
          </cell>
          <cell r="M2388" t="str">
            <v/>
          </cell>
        </row>
        <row r="2389">
          <cell r="A2389" t="str">
            <v/>
          </cell>
          <cell r="D2389" t="str">
            <v/>
          </cell>
          <cell r="E2389" t="str">
            <v/>
          </cell>
          <cell r="F2389" t="str">
            <v/>
          </cell>
          <cell r="G2389" t="str">
            <v/>
          </cell>
          <cell r="H2389" t="str">
            <v/>
          </cell>
          <cell r="I2389" t="str">
            <v/>
          </cell>
          <cell r="J2389" t="str">
            <v/>
          </cell>
          <cell r="K2389" t="str">
            <v/>
          </cell>
          <cell r="L2389" t="str">
            <v/>
          </cell>
          <cell r="M2389" t="str">
            <v/>
          </cell>
        </row>
        <row r="2390">
          <cell r="A2390" t="str">
            <v/>
          </cell>
          <cell r="D2390" t="str">
            <v/>
          </cell>
          <cell r="E2390" t="str">
            <v/>
          </cell>
          <cell r="F2390" t="str">
            <v/>
          </cell>
          <cell r="G2390" t="str">
            <v/>
          </cell>
          <cell r="H2390" t="str">
            <v/>
          </cell>
          <cell r="I2390" t="str">
            <v/>
          </cell>
          <cell r="J2390" t="str">
            <v/>
          </cell>
          <cell r="K2390" t="str">
            <v/>
          </cell>
          <cell r="L2390" t="str">
            <v/>
          </cell>
          <cell r="M2390" t="str">
            <v/>
          </cell>
        </row>
        <row r="2391">
          <cell r="A2391" t="str">
            <v/>
          </cell>
          <cell r="D2391" t="str">
            <v/>
          </cell>
          <cell r="E2391" t="str">
            <v/>
          </cell>
          <cell r="F2391" t="str">
            <v/>
          </cell>
          <cell r="G2391" t="str">
            <v/>
          </cell>
          <cell r="H2391" t="str">
            <v/>
          </cell>
          <cell r="I2391" t="str">
            <v/>
          </cell>
          <cell r="J2391" t="str">
            <v/>
          </cell>
          <cell r="K2391" t="str">
            <v/>
          </cell>
          <cell r="L2391" t="str">
            <v/>
          </cell>
          <cell r="M2391" t="str">
            <v/>
          </cell>
        </row>
        <row r="2392">
          <cell r="A2392" t="str">
            <v/>
          </cell>
          <cell r="D2392" t="str">
            <v/>
          </cell>
          <cell r="E2392" t="str">
            <v/>
          </cell>
          <cell r="F2392" t="str">
            <v/>
          </cell>
          <cell r="G2392" t="str">
            <v/>
          </cell>
          <cell r="H2392" t="str">
            <v/>
          </cell>
          <cell r="I2392" t="str">
            <v/>
          </cell>
          <cell r="J2392" t="str">
            <v/>
          </cell>
          <cell r="K2392" t="str">
            <v/>
          </cell>
          <cell r="L2392" t="str">
            <v/>
          </cell>
          <cell r="M2392" t="str">
            <v/>
          </cell>
        </row>
        <row r="2393">
          <cell r="A2393" t="str">
            <v/>
          </cell>
          <cell r="D2393" t="str">
            <v/>
          </cell>
          <cell r="E2393" t="str">
            <v/>
          </cell>
          <cell r="F2393" t="str">
            <v/>
          </cell>
          <cell r="G2393" t="str">
            <v/>
          </cell>
          <cell r="H2393" t="str">
            <v/>
          </cell>
          <cell r="I2393" t="str">
            <v/>
          </cell>
          <cell r="J2393" t="str">
            <v/>
          </cell>
          <cell r="K2393" t="str">
            <v/>
          </cell>
          <cell r="L2393" t="str">
            <v/>
          </cell>
          <cell r="M2393" t="str">
            <v/>
          </cell>
        </row>
        <row r="2394">
          <cell r="A2394" t="str">
            <v/>
          </cell>
          <cell r="D2394" t="str">
            <v/>
          </cell>
          <cell r="E2394" t="str">
            <v/>
          </cell>
          <cell r="F2394" t="str">
            <v/>
          </cell>
          <cell r="G2394" t="str">
            <v/>
          </cell>
          <cell r="H2394" t="str">
            <v/>
          </cell>
          <cell r="I2394" t="str">
            <v/>
          </cell>
          <cell r="J2394" t="str">
            <v/>
          </cell>
          <cell r="K2394" t="str">
            <v/>
          </cell>
          <cell r="L2394" t="str">
            <v/>
          </cell>
          <cell r="M2394" t="str">
            <v/>
          </cell>
        </row>
        <row r="2395">
          <cell r="A2395" t="str">
            <v/>
          </cell>
          <cell r="D2395" t="str">
            <v/>
          </cell>
          <cell r="E2395" t="str">
            <v/>
          </cell>
          <cell r="F2395" t="str">
            <v/>
          </cell>
          <cell r="G2395" t="str">
            <v/>
          </cell>
          <cell r="H2395" t="str">
            <v/>
          </cell>
          <cell r="I2395" t="str">
            <v/>
          </cell>
          <cell r="J2395" t="str">
            <v/>
          </cell>
          <cell r="K2395" t="str">
            <v/>
          </cell>
          <cell r="L2395" t="str">
            <v/>
          </cell>
          <cell r="M2395" t="str">
            <v/>
          </cell>
        </row>
        <row r="2396">
          <cell r="A2396" t="str">
            <v/>
          </cell>
          <cell r="D2396" t="str">
            <v/>
          </cell>
          <cell r="E2396" t="str">
            <v/>
          </cell>
          <cell r="F2396" t="str">
            <v/>
          </cell>
          <cell r="G2396" t="str">
            <v/>
          </cell>
          <cell r="H2396" t="str">
            <v/>
          </cell>
          <cell r="I2396" t="str">
            <v/>
          </cell>
          <cell r="J2396" t="str">
            <v/>
          </cell>
          <cell r="K2396" t="str">
            <v/>
          </cell>
          <cell r="L2396" t="str">
            <v/>
          </cell>
          <cell r="M2396" t="str">
            <v/>
          </cell>
        </row>
        <row r="2397">
          <cell r="A2397" t="str">
            <v/>
          </cell>
          <cell r="D2397" t="str">
            <v/>
          </cell>
          <cell r="E2397" t="str">
            <v/>
          </cell>
          <cell r="F2397" t="str">
            <v/>
          </cell>
          <cell r="G2397" t="str">
            <v/>
          </cell>
          <cell r="H2397" t="str">
            <v/>
          </cell>
          <cell r="I2397" t="str">
            <v/>
          </cell>
          <cell r="J2397" t="str">
            <v/>
          </cell>
          <cell r="K2397" t="str">
            <v/>
          </cell>
          <cell r="L2397" t="str">
            <v/>
          </cell>
          <cell r="M2397" t="str">
            <v/>
          </cell>
        </row>
        <row r="2398">
          <cell r="A2398" t="str">
            <v/>
          </cell>
          <cell r="D2398" t="str">
            <v/>
          </cell>
          <cell r="E2398" t="str">
            <v/>
          </cell>
          <cell r="F2398" t="str">
            <v/>
          </cell>
          <cell r="G2398" t="str">
            <v/>
          </cell>
          <cell r="H2398" t="str">
            <v/>
          </cell>
          <cell r="I2398" t="str">
            <v/>
          </cell>
          <cell r="J2398" t="str">
            <v/>
          </cell>
          <cell r="K2398" t="str">
            <v/>
          </cell>
          <cell r="L2398" t="str">
            <v/>
          </cell>
          <cell r="M2398" t="str">
            <v/>
          </cell>
        </row>
        <row r="2399">
          <cell r="A2399" t="str">
            <v/>
          </cell>
          <cell r="D2399" t="str">
            <v/>
          </cell>
          <cell r="E2399" t="str">
            <v/>
          </cell>
          <cell r="F2399" t="str">
            <v/>
          </cell>
          <cell r="G2399" t="str">
            <v/>
          </cell>
          <cell r="H2399" t="str">
            <v/>
          </cell>
          <cell r="I2399" t="str">
            <v/>
          </cell>
          <cell r="J2399" t="str">
            <v/>
          </cell>
          <cell r="K2399" t="str">
            <v/>
          </cell>
          <cell r="L2399" t="str">
            <v/>
          </cell>
          <cell r="M2399" t="str">
            <v/>
          </cell>
        </row>
        <row r="2400">
          <cell r="A2400" t="str">
            <v/>
          </cell>
          <cell r="D2400" t="str">
            <v/>
          </cell>
          <cell r="E2400" t="str">
            <v/>
          </cell>
          <cell r="F2400" t="str">
            <v/>
          </cell>
          <cell r="G2400" t="str">
            <v/>
          </cell>
          <cell r="H2400" t="str">
            <v/>
          </cell>
          <cell r="I2400" t="str">
            <v/>
          </cell>
          <cell r="J2400" t="str">
            <v/>
          </cell>
          <cell r="K2400" t="str">
            <v/>
          </cell>
          <cell r="L2400" t="str">
            <v/>
          </cell>
          <cell r="M2400" t="str">
            <v/>
          </cell>
        </row>
        <row r="2401">
          <cell r="A2401" t="str">
            <v/>
          </cell>
          <cell r="D2401" t="str">
            <v/>
          </cell>
          <cell r="E2401" t="str">
            <v/>
          </cell>
          <cell r="F2401" t="str">
            <v/>
          </cell>
          <cell r="G2401" t="str">
            <v/>
          </cell>
          <cell r="H2401" t="str">
            <v/>
          </cell>
          <cell r="I2401" t="str">
            <v/>
          </cell>
          <cell r="J2401" t="str">
            <v/>
          </cell>
          <cell r="K2401" t="str">
            <v/>
          </cell>
          <cell r="L2401" t="str">
            <v/>
          </cell>
          <cell r="M2401" t="str">
            <v/>
          </cell>
        </row>
        <row r="2402">
          <cell r="A2402" t="str">
            <v/>
          </cell>
          <cell r="D2402" t="str">
            <v/>
          </cell>
          <cell r="E2402" t="str">
            <v/>
          </cell>
          <cell r="F2402" t="str">
            <v/>
          </cell>
          <cell r="G2402" t="str">
            <v/>
          </cell>
          <cell r="H2402" t="str">
            <v/>
          </cell>
          <cell r="I2402" t="str">
            <v/>
          </cell>
          <cell r="J2402" t="str">
            <v/>
          </cell>
          <cell r="K2402" t="str">
            <v/>
          </cell>
          <cell r="L2402" t="str">
            <v/>
          </cell>
          <cell r="M2402" t="str">
            <v/>
          </cell>
        </row>
        <row r="2403">
          <cell r="A2403" t="str">
            <v/>
          </cell>
          <cell r="D2403" t="str">
            <v/>
          </cell>
          <cell r="E2403" t="str">
            <v/>
          </cell>
          <cell r="F2403" t="str">
            <v/>
          </cell>
          <cell r="G2403" t="str">
            <v/>
          </cell>
          <cell r="H2403" t="str">
            <v/>
          </cell>
          <cell r="I2403" t="str">
            <v/>
          </cell>
          <cell r="J2403" t="str">
            <v/>
          </cell>
          <cell r="K2403" t="str">
            <v/>
          </cell>
          <cell r="L2403" t="str">
            <v/>
          </cell>
          <cell r="M2403" t="str">
            <v/>
          </cell>
        </row>
        <row r="2404">
          <cell r="A2404" t="str">
            <v/>
          </cell>
          <cell r="D2404" t="str">
            <v/>
          </cell>
          <cell r="E2404" t="str">
            <v/>
          </cell>
          <cell r="F2404" t="str">
            <v/>
          </cell>
          <cell r="G2404" t="str">
            <v/>
          </cell>
          <cell r="H2404" t="str">
            <v/>
          </cell>
          <cell r="I2404" t="str">
            <v/>
          </cell>
          <cell r="J2404" t="str">
            <v/>
          </cell>
          <cell r="K2404" t="str">
            <v/>
          </cell>
          <cell r="L2404" t="str">
            <v/>
          </cell>
          <cell r="M2404" t="str">
            <v/>
          </cell>
        </row>
        <row r="2405">
          <cell r="A2405" t="str">
            <v/>
          </cell>
          <cell r="D2405" t="str">
            <v/>
          </cell>
          <cell r="E2405" t="str">
            <v/>
          </cell>
          <cell r="F2405" t="str">
            <v/>
          </cell>
          <cell r="G2405" t="str">
            <v/>
          </cell>
          <cell r="H2405" t="str">
            <v/>
          </cell>
          <cell r="I2405" t="str">
            <v/>
          </cell>
          <cell r="J2405" t="str">
            <v/>
          </cell>
          <cell r="K2405" t="str">
            <v/>
          </cell>
          <cell r="L2405" t="str">
            <v/>
          </cell>
          <cell r="M2405" t="str">
            <v/>
          </cell>
        </row>
        <row r="2406">
          <cell r="A2406" t="str">
            <v/>
          </cell>
          <cell r="D2406" t="str">
            <v/>
          </cell>
          <cell r="E2406" t="str">
            <v/>
          </cell>
          <cell r="F2406" t="str">
            <v/>
          </cell>
          <cell r="G2406" t="str">
            <v/>
          </cell>
          <cell r="H2406" t="str">
            <v/>
          </cell>
          <cell r="I2406" t="str">
            <v/>
          </cell>
          <cell r="J2406" t="str">
            <v/>
          </cell>
          <cell r="K2406" t="str">
            <v/>
          </cell>
          <cell r="L2406" t="str">
            <v/>
          </cell>
          <cell r="M2406" t="str">
            <v/>
          </cell>
        </row>
        <row r="2407">
          <cell r="A2407" t="str">
            <v/>
          </cell>
          <cell r="D2407" t="str">
            <v/>
          </cell>
          <cell r="E2407" t="str">
            <v/>
          </cell>
          <cell r="F2407" t="str">
            <v/>
          </cell>
          <cell r="G2407" t="str">
            <v/>
          </cell>
          <cell r="H2407" t="str">
            <v/>
          </cell>
          <cell r="I2407" t="str">
            <v/>
          </cell>
          <cell r="J2407" t="str">
            <v/>
          </cell>
          <cell r="K2407" t="str">
            <v/>
          </cell>
          <cell r="L2407" t="str">
            <v/>
          </cell>
          <cell r="M2407" t="str">
            <v/>
          </cell>
        </row>
        <row r="2408">
          <cell r="A2408" t="str">
            <v/>
          </cell>
          <cell r="D2408" t="str">
            <v/>
          </cell>
          <cell r="E2408" t="str">
            <v/>
          </cell>
          <cell r="F2408" t="str">
            <v/>
          </cell>
          <cell r="G2408" t="str">
            <v/>
          </cell>
          <cell r="H2408" t="str">
            <v/>
          </cell>
          <cell r="I2408" t="str">
            <v/>
          </cell>
          <cell r="J2408" t="str">
            <v/>
          </cell>
          <cell r="K2408" t="str">
            <v/>
          </cell>
          <cell r="L2408" t="str">
            <v/>
          </cell>
          <cell r="M2408" t="str">
            <v/>
          </cell>
        </row>
        <row r="2409">
          <cell r="A2409" t="str">
            <v/>
          </cell>
          <cell r="D2409" t="str">
            <v/>
          </cell>
          <cell r="E2409" t="str">
            <v/>
          </cell>
          <cell r="F2409" t="str">
            <v/>
          </cell>
          <cell r="G2409" t="str">
            <v/>
          </cell>
          <cell r="H2409" t="str">
            <v/>
          </cell>
          <cell r="I2409" t="str">
            <v/>
          </cell>
          <cell r="J2409" t="str">
            <v/>
          </cell>
          <cell r="K2409" t="str">
            <v/>
          </cell>
          <cell r="L2409" t="str">
            <v/>
          </cell>
          <cell r="M2409" t="str">
            <v/>
          </cell>
        </row>
        <row r="2410">
          <cell r="A2410" t="str">
            <v/>
          </cell>
          <cell r="D2410" t="str">
            <v/>
          </cell>
          <cell r="E2410" t="str">
            <v/>
          </cell>
          <cell r="F2410" t="str">
            <v/>
          </cell>
          <cell r="G2410" t="str">
            <v/>
          </cell>
          <cell r="H2410" t="str">
            <v/>
          </cell>
          <cell r="I2410" t="str">
            <v/>
          </cell>
          <cell r="J2410" t="str">
            <v/>
          </cell>
          <cell r="K2410" t="str">
            <v/>
          </cell>
          <cell r="L2410" t="str">
            <v/>
          </cell>
          <cell r="M2410" t="str">
            <v/>
          </cell>
        </row>
        <row r="2411">
          <cell r="A2411" t="str">
            <v/>
          </cell>
          <cell r="D2411" t="str">
            <v/>
          </cell>
          <cell r="E2411" t="str">
            <v/>
          </cell>
          <cell r="F2411" t="str">
            <v/>
          </cell>
          <cell r="G2411" t="str">
            <v/>
          </cell>
          <cell r="H2411" t="str">
            <v/>
          </cell>
          <cell r="I2411" t="str">
            <v/>
          </cell>
          <cell r="J2411" t="str">
            <v/>
          </cell>
          <cell r="K2411" t="str">
            <v/>
          </cell>
          <cell r="L2411" t="str">
            <v/>
          </cell>
          <cell r="M2411" t="str">
            <v/>
          </cell>
        </row>
        <row r="2412">
          <cell r="A2412" t="str">
            <v/>
          </cell>
          <cell r="D2412" t="str">
            <v/>
          </cell>
          <cell r="E2412" t="str">
            <v/>
          </cell>
          <cell r="F2412" t="str">
            <v/>
          </cell>
          <cell r="G2412" t="str">
            <v/>
          </cell>
          <cell r="H2412" t="str">
            <v/>
          </cell>
          <cell r="I2412" t="str">
            <v/>
          </cell>
          <cell r="J2412" t="str">
            <v/>
          </cell>
          <cell r="K2412" t="str">
            <v/>
          </cell>
          <cell r="L2412" t="str">
            <v/>
          </cell>
          <cell r="M2412" t="str">
            <v/>
          </cell>
        </row>
        <row r="2413">
          <cell r="A2413" t="str">
            <v/>
          </cell>
          <cell r="D2413" t="str">
            <v/>
          </cell>
          <cell r="E2413" t="str">
            <v/>
          </cell>
          <cell r="F2413" t="str">
            <v/>
          </cell>
          <cell r="G2413" t="str">
            <v/>
          </cell>
          <cell r="H2413" t="str">
            <v/>
          </cell>
          <cell r="I2413" t="str">
            <v/>
          </cell>
          <cell r="J2413" t="str">
            <v/>
          </cell>
          <cell r="K2413" t="str">
            <v/>
          </cell>
          <cell r="L2413" t="str">
            <v/>
          </cell>
          <cell r="M2413" t="str">
            <v/>
          </cell>
        </row>
        <row r="2414">
          <cell r="A2414" t="str">
            <v/>
          </cell>
          <cell r="D2414" t="str">
            <v/>
          </cell>
          <cell r="E2414" t="str">
            <v/>
          </cell>
          <cell r="F2414" t="str">
            <v/>
          </cell>
          <cell r="G2414" t="str">
            <v/>
          </cell>
          <cell r="H2414" t="str">
            <v/>
          </cell>
          <cell r="I2414" t="str">
            <v/>
          </cell>
          <cell r="J2414" t="str">
            <v/>
          </cell>
          <cell r="K2414" t="str">
            <v/>
          </cell>
          <cell r="L2414" t="str">
            <v/>
          </cell>
          <cell r="M2414" t="str">
            <v/>
          </cell>
        </row>
        <row r="2415">
          <cell r="A2415" t="str">
            <v/>
          </cell>
          <cell r="D2415" t="str">
            <v/>
          </cell>
          <cell r="E2415" t="str">
            <v/>
          </cell>
          <cell r="F2415" t="str">
            <v/>
          </cell>
          <cell r="G2415" t="str">
            <v/>
          </cell>
          <cell r="H2415" t="str">
            <v/>
          </cell>
          <cell r="I2415" t="str">
            <v/>
          </cell>
          <cell r="J2415" t="str">
            <v/>
          </cell>
          <cell r="K2415" t="str">
            <v/>
          </cell>
          <cell r="L2415" t="str">
            <v/>
          </cell>
          <cell r="M2415" t="str">
            <v/>
          </cell>
        </row>
        <row r="2416">
          <cell r="A2416" t="str">
            <v/>
          </cell>
          <cell r="D2416" t="str">
            <v/>
          </cell>
          <cell r="E2416" t="str">
            <v/>
          </cell>
          <cell r="F2416" t="str">
            <v/>
          </cell>
          <cell r="G2416" t="str">
            <v/>
          </cell>
          <cell r="H2416" t="str">
            <v/>
          </cell>
          <cell r="I2416" t="str">
            <v/>
          </cell>
          <cell r="J2416" t="str">
            <v/>
          </cell>
          <cell r="K2416" t="str">
            <v/>
          </cell>
          <cell r="L2416" t="str">
            <v/>
          </cell>
          <cell r="M2416" t="str">
            <v/>
          </cell>
        </row>
        <row r="2417">
          <cell r="A2417" t="str">
            <v/>
          </cell>
          <cell r="D2417" t="str">
            <v/>
          </cell>
          <cell r="E2417" t="str">
            <v/>
          </cell>
          <cell r="F2417" t="str">
            <v/>
          </cell>
          <cell r="G2417" t="str">
            <v/>
          </cell>
          <cell r="H2417" t="str">
            <v/>
          </cell>
          <cell r="I2417" t="str">
            <v/>
          </cell>
          <cell r="J2417" t="str">
            <v/>
          </cell>
          <cell r="K2417" t="str">
            <v/>
          </cell>
          <cell r="L2417" t="str">
            <v/>
          </cell>
          <cell r="M2417" t="str">
            <v/>
          </cell>
        </row>
        <row r="2418">
          <cell r="A2418" t="str">
            <v/>
          </cell>
          <cell r="D2418" t="str">
            <v/>
          </cell>
          <cell r="E2418" t="str">
            <v/>
          </cell>
          <cell r="F2418" t="str">
            <v/>
          </cell>
          <cell r="G2418" t="str">
            <v/>
          </cell>
          <cell r="H2418" t="str">
            <v/>
          </cell>
          <cell r="I2418" t="str">
            <v/>
          </cell>
          <cell r="J2418" t="str">
            <v/>
          </cell>
          <cell r="K2418" t="str">
            <v/>
          </cell>
          <cell r="L2418" t="str">
            <v/>
          </cell>
          <cell r="M2418" t="str">
            <v/>
          </cell>
        </row>
        <row r="2419">
          <cell r="A2419" t="str">
            <v/>
          </cell>
          <cell r="D2419" t="str">
            <v/>
          </cell>
          <cell r="E2419" t="str">
            <v/>
          </cell>
          <cell r="F2419" t="str">
            <v/>
          </cell>
          <cell r="G2419" t="str">
            <v/>
          </cell>
          <cell r="H2419" t="str">
            <v/>
          </cell>
          <cell r="I2419" t="str">
            <v/>
          </cell>
          <cell r="J2419" t="str">
            <v/>
          </cell>
          <cell r="K2419" t="str">
            <v/>
          </cell>
          <cell r="L2419" t="str">
            <v/>
          </cell>
          <cell r="M2419" t="str">
            <v/>
          </cell>
        </row>
        <row r="2420">
          <cell r="A2420" t="str">
            <v/>
          </cell>
          <cell r="D2420" t="str">
            <v/>
          </cell>
          <cell r="E2420" t="str">
            <v/>
          </cell>
          <cell r="F2420" t="str">
            <v/>
          </cell>
          <cell r="G2420" t="str">
            <v/>
          </cell>
          <cell r="H2420" t="str">
            <v/>
          </cell>
          <cell r="I2420" t="str">
            <v/>
          </cell>
          <cell r="J2420" t="str">
            <v/>
          </cell>
          <cell r="K2420" t="str">
            <v/>
          </cell>
          <cell r="L2420" t="str">
            <v/>
          </cell>
          <cell r="M2420" t="str">
            <v/>
          </cell>
        </row>
        <row r="2421">
          <cell r="A2421" t="str">
            <v/>
          </cell>
          <cell r="D2421" t="str">
            <v/>
          </cell>
          <cell r="E2421" t="str">
            <v/>
          </cell>
          <cell r="F2421" t="str">
            <v/>
          </cell>
          <cell r="G2421" t="str">
            <v/>
          </cell>
          <cell r="H2421" t="str">
            <v/>
          </cell>
          <cell r="I2421" t="str">
            <v/>
          </cell>
          <cell r="J2421" t="str">
            <v/>
          </cell>
          <cell r="K2421" t="str">
            <v/>
          </cell>
          <cell r="L2421" t="str">
            <v/>
          </cell>
          <cell r="M2421" t="str">
            <v/>
          </cell>
        </row>
        <row r="2422">
          <cell r="A2422" t="str">
            <v/>
          </cell>
          <cell r="D2422" t="str">
            <v/>
          </cell>
          <cell r="E2422" t="str">
            <v/>
          </cell>
          <cell r="F2422" t="str">
            <v/>
          </cell>
          <cell r="G2422" t="str">
            <v/>
          </cell>
          <cell r="H2422" t="str">
            <v/>
          </cell>
          <cell r="I2422" t="str">
            <v/>
          </cell>
          <cell r="J2422" t="str">
            <v/>
          </cell>
          <cell r="K2422" t="str">
            <v/>
          </cell>
          <cell r="L2422" t="str">
            <v/>
          </cell>
          <cell r="M2422" t="str">
            <v/>
          </cell>
        </row>
        <row r="2423">
          <cell r="A2423" t="str">
            <v/>
          </cell>
          <cell r="D2423" t="str">
            <v/>
          </cell>
          <cell r="E2423" t="str">
            <v/>
          </cell>
          <cell r="F2423" t="str">
            <v/>
          </cell>
          <cell r="G2423" t="str">
            <v/>
          </cell>
          <cell r="H2423" t="str">
            <v/>
          </cell>
          <cell r="I2423" t="str">
            <v/>
          </cell>
          <cell r="J2423" t="str">
            <v/>
          </cell>
          <cell r="K2423" t="str">
            <v/>
          </cell>
          <cell r="L2423" t="str">
            <v/>
          </cell>
          <cell r="M2423" t="str">
            <v/>
          </cell>
        </row>
        <row r="2424">
          <cell r="A2424" t="str">
            <v/>
          </cell>
          <cell r="D2424" t="str">
            <v/>
          </cell>
          <cell r="E2424" t="str">
            <v/>
          </cell>
          <cell r="F2424" t="str">
            <v/>
          </cell>
          <cell r="G2424" t="str">
            <v/>
          </cell>
          <cell r="H2424" t="str">
            <v/>
          </cell>
          <cell r="I2424" t="str">
            <v/>
          </cell>
          <cell r="J2424" t="str">
            <v/>
          </cell>
          <cell r="K2424" t="str">
            <v/>
          </cell>
          <cell r="L2424" t="str">
            <v/>
          </cell>
          <cell r="M2424" t="str">
            <v/>
          </cell>
        </row>
        <row r="2425">
          <cell r="A2425" t="str">
            <v/>
          </cell>
          <cell r="D2425" t="str">
            <v/>
          </cell>
          <cell r="E2425" t="str">
            <v/>
          </cell>
          <cell r="F2425" t="str">
            <v/>
          </cell>
          <cell r="G2425" t="str">
            <v/>
          </cell>
          <cell r="H2425" t="str">
            <v/>
          </cell>
          <cell r="I2425" t="str">
            <v/>
          </cell>
          <cell r="J2425" t="str">
            <v/>
          </cell>
          <cell r="K2425" t="str">
            <v/>
          </cell>
          <cell r="L2425" t="str">
            <v/>
          </cell>
          <cell r="M2425" t="str">
            <v/>
          </cell>
        </row>
        <row r="2426">
          <cell r="A2426" t="str">
            <v/>
          </cell>
          <cell r="D2426" t="str">
            <v/>
          </cell>
          <cell r="E2426" t="str">
            <v/>
          </cell>
          <cell r="F2426" t="str">
            <v/>
          </cell>
          <cell r="G2426" t="str">
            <v/>
          </cell>
          <cell r="H2426" t="str">
            <v/>
          </cell>
          <cell r="I2426" t="str">
            <v/>
          </cell>
          <cell r="J2426" t="str">
            <v/>
          </cell>
          <cell r="K2426" t="str">
            <v/>
          </cell>
          <cell r="L2426" t="str">
            <v/>
          </cell>
          <cell r="M2426" t="str">
            <v/>
          </cell>
        </row>
        <row r="2427">
          <cell r="A2427" t="str">
            <v/>
          </cell>
          <cell r="D2427" t="str">
            <v/>
          </cell>
          <cell r="E2427" t="str">
            <v/>
          </cell>
          <cell r="F2427" t="str">
            <v/>
          </cell>
          <cell r="G2427" t="str">
            <v/>
          </cell>
          <cell r="H2427" t="str">
            <v/>
          </cell>
          <cell r="I2427" t="str">
            <v/>
          </cell>
          <cell r="J2427" t="str">
            <v/>
          </cell>
          <cell r="K2427" t="str">
            <v/>
          </cell>
          <cell r="L2427" t="str">
            <v/>
          </cell>
          <cell r="M2427" t="str">
            <v/>
          </cell>
        </row>
        <row r="2428">
          <cell r="A2428" t="str">
            <v/>
          </cell>
          <cell r="D2428" t="str">
            <v/>
          </cell>
          <cell r="E2428" t="str">
            <v/>
          </cell>
          <cell r="F2428" t="str">
            <v/>
          </cell>
          <cell r="G2428" t="str">
            <v/>
          </cell>
          <cell r="H2428" t="str">
            <v/>
          </cell>
          <cell r="I2428" t="str">
            <v/>
          </cell>
          <cell r="J2428" t="str">
            <v/>
          </cell>
          <cell r="K2428" t="str">
            <v/>
          </cell>
          <cell r="L2428" t="str">
            <v/>
          </cell>
          <cell r="M2428" t="str">
            <v/>
          </cell>
        </row>
        <row r="2429">
          <cell r="A2429" t="str">
            <v/>
          </cell>
          <cell r="D2429" t="str">
            <v/>
          </cell>
          <cell r="E2429" t="str">
            <v/>
          </cell>
          <cell r="F2429" t="str">
            <v/>
          </cell>
          <cell r="G2429" t="str">
            <v/>
          </cell>
          <cell r="H2429" t="str">
            <v/>
          </cell>
          <cell r="I2429" t="str">
            <v/>
          </cell>
          <cell r="J2429" t="str">
            <v/>
          </cell>
          <cell r="K2429" t="str">
            <v/>
          </cell>
          <cell r="L2429" t="str">
            <v/>
          </cell>
          <cell r="M2429" t="str">
            <v/>
          </cell>
        </row>
        <row r="2430">
          <cell r="A2430" t="str">
            <v/>
          </cell>
          <cell r="D2430" t="str">
            <v/>
          </cell>
          <cell r="E2430" t="str">
            <v/>
          </cell>
          <cell r="F2430" t="str">
            <v/>
          </cell>
          <cell r="G2430" t="str">
            <v/>
          </cell>
          <cell r="H2430" t="str">
            <v/>
          </cell>
          <cell r="I2430" t="str">
            <v/>
          </cell>
          <cell r="J2430" t="str">
            <v/>
          </cell>
          <cell r="K2430" t="str">
            <v/>
          </cell>
          <cell r="L2430" t="str">
            <v/>
          </cell>
          <cell r="M2430" t="str">
            <v/>
          </cell>
        </row>
        <row r="2431">
          <cell r="A2431" t="str">
            <v/>
          </cell>
          <cell r="D2431" t="str">
            <v/>
          </cell>
          <cell r="E2431" t="str">
            <v/>
          </cell>
          <cell r="F2431" t="str">
            <v/>
          </cell>
          <cell r="G2431" t="str">
            <v/>
          </cell>
          <cell r="H2431" t="str">
            <v/>
          </cell>
          <cell r="I2431" t="str">
            <v/>
          </cell>
          <cell r="J2431" t="str">
            <v/>
          </cell>
          <cell r="K2431" t="str">
            <v/>
          </cell>
          <cell r="L2431" t="str">
            <v/>
          </cell>
          <cell r="M2431" t="str">
            <v/>
          </cell>
        </row>
        <row r="2432">
          <cell r="A2432" t="str">
            <v/>
          </cell>
          <cell r="D2432" t="str">
            <v/>
          </cell>
          <cell r="E2432" t="str">
            <v/>
          </cell>
          <cell r="F2432" t="str">
            <v/>
          </cell>
          <cell r="G2432" t="str">
            <v/>
          </cell>
          <cell r="H2432" t="str">
            <v/>
          </cell>
          <cell r="I2432" t="str">
            <v/>
          </cell>
          <cell r="J2432" t="str">
            <v/>
          </cell>
          <cell r="K2432" t="str">
            <v/>
          </cell>
          <cell r="L2432" t="str">
            <v/>
          </cell>
          <cell r="M2432" t="str">
            <v/>
          </cell>
        </row>
        <row r="2433">
          <cell r="A2433" t="str">
            <v/>
          </cell>
          <cell r="D2433" t="str">
            <v/>
          </cell>
          <cell r="E2433" t="str">
            <v/>
          </cell>
          <cell r="F2433" t="str">
            <v/>
          </cell>
          <cell r="G2433" t="str">
            <v/>
          </cell>
          <cell r="H2433" t="str">
            <v/>
          </cell>
          <cell r="I2433" t="str">
            <v/>
          </cell>
          <cell r="J2433" t="str">
            <v/>
          </cell>
          <cell r="K2433" t="str">
            <v/>
          </cell>
          <cell r="L2433" t="str">
            <v/>
          </cell>
          <cell r="M2433" t="str">
            <v/>
          </cell>
        </row>
        <row r="2434">
          <cell r="A2434" t="str">
            <v/>
          </cell>
          <cell r="D2434" t="str">
            <v/>
          </cell>
          <cell r="E2434" t="str">
            <v/>
          </cell>
          <cell r="F2434" t="str">
            <v/>
          </cell>
          <cell r="G2434" t="str">
            <v/>
          </cell>
          <cell r="H2434" t="str">
            <v/>
          </cell>
          <cell r="I2434" t="str">
            <v/>
          </cell>
          <cell r="J2434" t="str">
            <v/>
          </cell>
          <cell r="K2434" t="str">
            <v/>
          </cell>
          <cell r="L2434" t="str">
            <v/>
          </cell>
          <cell r="M2434" t="str">
            <v/>
          </cell>
        </row>
        <row r="2435">
          <cell r="A2435" t="str">
            <v/>
          </cell>
          <cell r="D2435" t="str">
            <v/>
          </cell>
          <cell r="E2435" t="str">
            <v/>
          </cell>
          <cell r="F2435" t="str">
            <v/>
          </cell>
          <cell r="G2435" t="str">
            <v/>
          </cell>
          <cell r="H2435" t="str">
            <v/>
          </cell>
          <cell r="I2435" t="str">
            <v/>
          </cell>
          <cell r="J2435" t="str">
            <v/>
          </cell>
          <cell r="K2435" t="str">
            <v/>
          </cell>
          <cell r="L2435" t="str">
            <v/>
          </cell>
          <cell r="M2435" t="str">
            <v/>
          </cell>
        </row>
        <row r="2436">
          <cell r="A2436" t="str">
            <v/>
          </cell>
          <cell r="D2436" t="str">
            <v/>
          </cell>
          <cell r="E2436" t="str">
            <v/>
          </cell>
          <cell r="F2436" t="str">
            <v/>
          </cell>
          <cell r="G2436" t="str">
            <v/>
          </cell>
          <cell r="H2436" t="str">
            <v/>
          </cell>
          <cell r="I2436" t="str">
            <v/>
          </cell>
          <cell r="J2436" t="str">
            <v/>
          </cell>
          <cell r="K2436" t="str">
            <v/>
          </cell>
          <cell r="L2436" t="str">
            <v/>
          </cell>
          <cell r="M2436" t="str">
            <v/>
          </cell>
        </row>
        <row r="2437">
          <cell r="A2437" t="str">
            <v/>
          </cell>
          <cell r="D2437" t="str">
            <v/>
          </cell>
          <cell r="E2437" t="str">
            <v/>
          </cell>
          <cell r="F2437" t="str">
            <v/>
          </cell>
          <cell r="G2437" t="str">
            <v/>
          </cell>
          <cell r="H2437" t="str">
            <v/>
          </cell>
          <cell r="I2437" t="str">
            <v/>
          </cell>
          <cell r="J2437" t="str">
            <v/>
          </cell>
          <cell r="K2437" t="str">
            <v/>
          </cell>
          <cell r="L2437" t="str">
            <v/>
          </cell>
          <cell r="M2437" t="str">
            <v/>
          </cell>
        </row>
        <row r="2438">
          <cell r="A2438" t="str">
            <v/>
          </cell>
          <cell r="D2438" t="str">
            <v/>
          </cell>
          <cell r="E2438" t="str">
            <v/>
          </cell>
          <cell r="F2438" t="str">
            <v/>
          </cell>
          <cell r="G2438" t="str">
            <v/>
          </cell>
          <cell r="H2438" t="str">
            <v/>
          </cell>
          <cell r="I2438" t="str">
            <v/>
          </cell>
          <cell r="J2438" t="str">
            <v/>
          </cell>
          <cell r="K2438" t="str">
            <v/>
          </cell>
          <cell r="L2438" t="str">
            <v/>
          </cell>
          <cell r="M2438" t="str">
            <v/>
          </cell>
        </row>
        <row r="2439">
          <cell r="A2439" t="str">
            <v/>
          </cell>
          <cell r="D2439" t="str">
            <v/>
          </cell>
          <cell r="E2439" t="str">
            <v/>
          </cell>
          <cell r="F2439" t="str">
            <v/>
          </cell>
          <cell r="G2439" t="str">
            <v/>
          </cell>
          <cell r="H2439" t="str">
            <v/>
          </cell>
          <cell r="I2439" t="str">
            <v/>
          </cell>
          <cell r="J2439" t="str">
            <v/>
          </cell>
          <cell r="K2439" t="str">
            <v/>
          </cell>
          <cell r="L2439" t="str">
            <v/>
          </cell>
          <cell r="M2439" t="str">
            <v/>
          </cell>
        </row>
        <row r="2440">
          <cell r="A2440" t="str">
            <v/>
          </cell>
          <cell r="D2440" t="str">
            <v/>
          </cell>
          <cell r="E2440" t="str">
            <v/>
          </cell>
          <cell r="F2440" t="str">
            <v/>
          </cell>
          <cell r="G2440" t="str">
            <v/>
          </cell>
          <cell r="H2440" t="str">
            <v/>
          </cell>
          <cell r="I2440" t="str">
            <v/>
          </cell>
          <cell r="J2440" t="str">
            <v/>
          </cell>
          <cell r="K2440" t="str">
            <v/>
          </cell>
          <cell r="L2440" t="str">
            <v/>
          </cell>
          <cell r="M2440" t="str">
            <v/>
          </cell>
        </row>
        <row r="2441">
          <cell r="A2441" t="str">
            <v/>
          </cell>
          <cell r="D2441" t="str">
            <v/>
          </cell>
          <cell r="E2441" t="str">
            <v/>
          </cell>
          <cell r="F2441" t="str">
            <v/>
          </cell>
          <cell r="G2441" t="str">
            <v/>
          </cell>
          <cell r="H2441" t="str">
            <v/>
          </cell>
          <cell r="I2441" t="str">
            <v/>
          </cell>
          <cell r="J2441" t="str">
            <v/>
          </cell>
          <cell r="K2441" t="str">
            <v/>
          </cell>
          <cell r="L2441" t="str">
            <v/>
          </cell>
          <cell r="M2441" t="str">
            <v/>
          </cell>
        </row>
        <row r="2442">
          <cell r="A2442" t="str">
            <v/>
          </cell>
          <cell r="D2442" t="str">
            <v/>
          </cell>
          <cell r="E2442" t="str">
            <v/>
          </cell>
          <cell r="F2442" t="str">
            <v/>
          </cell>
          <cell r="G2442" t="str">
            <v/>
          </cell>
          <cell r="H2442" t="str">
            <v/>
          </cell>
          <cell r="I2442" t="str">
            <v/>
          </cell>
          <cell r="J2442" t="str">
            <v/>
          </cell>
          <cell r="K2442" t="str">
            <v/>
          </cell>
          <cell r="L2442" t="str">
            <v/>
          </cell>
          <cell r="M2442" t="str">
            <v/>
          </cell>
        </row>
        <row r="2443">
          <cell r="A2443" t="str">
            <v/>
          </cell>
          <cell r="D2443" t="str">
            <v/>
          </cell>
          <cell r="E2443" t="str">
            <v/>
          </cell>
          <cell r="F2443" t="str">
            <v/>
          </cell>
          <cell r="G2443" t="str">
            <v/>
          </cell>
          <cell r="H2443" t="str">
            <v/>
          </cell>
          <cell r="I2443" t="str">
            <v/>
          </cell>
          <cell r="J2443" t="str">
            <v/>
          </cell>
          <cell r="K2443" t="str">
            <v/>
          </cell>
          <cell r="L2443" t="str">
            <v/>
          </cell>
          <cell r="M2443" t="str">
            <v/>
          </cell>
        </row>
        <row r="2444">
          <cell r="A2444" t="str">
            <v/>
          </cell>
          <cell r="D2444" t="str">
            <v/>
          </cell>
          <cell r="E2444" t="str">
            <v/>
          </cell>
          <cell r="F2444" t="str">
            <v/>
          </cell>
          <cell r="G2444" t="str">
            <v/>
          </cell>
          <cell r="H2444" t="str">
            <v/>
          </cell>
          <cell r="I2444" t="str">
            <v/>
          </cell>
          <cell r="J2444" t="str">
            <v/>
          </cell>
          <cell r="K2444" t="str">
            <v/>
          </cell>
          <cell r="L2444" t="str">
            <v/>
          </cell>
          <cell r="M2444" t="str">
            <v/>
          </cell>
        </row>
        <row r="2445">
          <cell r="A2445" t="str">
            <v/>
          </cell>
          <cell r="D2445" t="str">
            <v/>
          </cell>
          <cell r="E2445" t="str">
            <v/>
          </cell>
          <cell r="F2445" t="str">
            <v/>
          </cell>
          <cell r="G2445" t="str">
            <v/>
          </cell>
          <cell r="H2445" t="str">
            <v/>
          </cell>
          <cell r="I2445" t="str">
            <v/>
          </cell>
          <cell r="J2445" t="str">
            <v/>
          </cell>
          <cell r="K2445" t="str">
            <v/>
          </cell>
          <cell r="L2445" t="str">
            <v/>
          </cell>
          <cell r="M2445" t="str">
            <v/>
          </cell>
        </row>
        <row r="2446">
          <cell r="A2446" t="str">
            <v/>
          </cell>
          <cell r="D2446" t="str">
            <v/>
          </cell>
          <cell r="E2446" t="str">
            <v/>
          </cell>
          <cell r="F2446" t="str">
            <v/>
          </cell>
          <cell r="G2446" t="str">
            <v/>
          </cell>
          <cell r="H2446" t="str">
            <v/>
          </cell>
          <cell r="I2446" t="str">
            <v/>
          </cell>
          <cell r="J2446" t="str">
            <v/>
          </cell>
          <cell r="K2446" t="str">
            <v/>
          </cell>
          <cell r="L2446" t="str">
            <v/>
          </cell>
          <cell r="M2446" t="str">
            <v/>
          </cell>
        </row>
        <row r="2447">
          <cell r="A2447" t="str">
            <v/>
          </cell>
          <cell r="D2447" t="str">
            <v/>
          </cell>
          <cell r="E2447" t="str">
            <v/>
          </cell>
          <cell r="F2447" t="str">
            <v/>
          </cell>
          <cell r="G2447" t="str">
            <v/>
          </cell>
          <cell r="H2447" t="str">
            <v/>
          </cell>
          <cell r="I2447" t="str">
            <v/>
          </cell>
          <cell r="J2447" t="str">
            <v/>
          </cell>
          <cell r="K2447" t="str">
            <v/>
          </cell>
          <cell r="L2447" t="str">
            <v/>
          </cell>
          <cell r="M2447" t="str">
            <v/>
          </cell>
        </row>
        <row r="2448">
          <cell r="A2448" t="str">
            <v/>
          </cell>
          <cell r="D2448" t="str">
            <v/>
          </cell>
          <cell r="E2448" t="str">
            <v/>
          </cell>
          <cell r="F2448" t="str">
            <v/>
          </cell>
          <cell r="G2448" t="str">
            <v/>
          </cell>
          <cell r="H2448" t="str">
            <v/>
          </cell>
          <cell r="I2448" t="str">
            <v/>
          </cell>
          <cell r="J2448" t="str">
            <v/>
          </cell>
          <cell r="K2448" t="str">
            <v/>
          </cell>
          <cell r="L2448" t="str">
            <v/>
          </cell>
          <cell r="M2448" t="str">
            <v/>
          </cell>
        </row>
        <row r="2449">
          <cell r="A2449" t="str">
            <v/>
          </cell>
          <cell r="D2449" t="str">
            <v/>
          </cell>
          <cell r="E2449" t="str">
            <v/>
          </cell>
          <cell r="F2449" t="str">
            <v/>
          </cell>
          <cell r="G2449" t="str">
            <v/>
          </cell>
          <cell r="H2449" t="str">
            <v/>
          </cell>
          <cell r="I2449" t="str">
            <v/>
          </cell>
          <cell r="J2449" t="str">
            <v/>
          </cell>
          <cell r="K2449" t="str">
            <v/>
          </cell>
          <cell r="L2449" t="str">
            <v/>
          </cell>
          <cell r="M2449" t="str">
            <v/>
          </cell>
        </row>
        <row r="2450">
          <cell r="A2450" t="str">
            <v/>
          </cell>
          <cell r="D2450" t="str">
            <v/>
          </cell>
          <cell r="E2450" t="str">
            <v/>
          </cell>
          <cell r="F2450" t="str">
            <v/>
          </cell>
          <cell r="G2450" t="str">
            <v/>
          </cell>
          <cell r="H2450" t="str">
            <v/>
          </cell>
          <cell r="I2450" t="str">
            <v/>
          </cell>
          <cell r="J2450" t="str">
            <v/>
          </cell>
          <cell r="K2450" t="str">
            <v/>
          </cell>
          <cell r="L2450" t="str">
            <v/>
          </cell>
          <cell r="M2450" t="str">
            <v/>
          </cell>
        </row>
        <row r="2451">
          <cell r="A2451" t="str">
            <v/>
          </cell>
          <cell r="D2451" t="str">
            <v/>
          </cell>
          <cell r="E2451" t="str">
            <v/>
          </cell>
          <cell r="F2451" t="str">
            <v/>
          </cell>
          <cell r="G2451" t="str">
            <v/>
          </cell>
          <cell r="H2451" t="str">
            <v/>
          </cell>
          <cell r="I2451" t="str">
            <v/>
          </cell>
          <cell r="J2451" t="str">
            <v/>
          </cell>
          <cell r="K2451" t="str">
            <v/>
          </cell>
          <cell r="L2451" t="str">
            <v/>
          </cell>
          <cell r="M2451" t="str">
            <v/>
          </cell>
        </row>
        <row r="2452">
          <cell r="A2452" t="str">
            <v/>
          </cell>
          <cell r="D2452" t="str">
            <v/>
          </cell>
          <cell r="E2452" t="str">
            <v/>
          </cell>
          <cell r="F2452" t="str">
            <v/>
          </cell>
          <cell r="G2452" t="str">
            <v/>
          </cell>
          <cell r="H2452" t="str">
            <v/>
          </cell>
          <cell r="I2452" t="str">
            <v/>
          </cell>
          <cell r="J2452" t="str">
            <v/>
          </cell>
          <cell r="K2452" t="str">
            <v/>
          </cell>
          <cell r="L2452" t="str">
            <v/>
          </cell>
          <cell r="M2452" t="str">
            <v/>
          </cell>
        </row>
        <row r="2453">
          <cell r="A2453" t="str">
            <v/>
          </cell>
          <cell r="D2453" t="str">
            <v/>
          </cell>
          <cell r="E2453" t="str">
            <v/>
          </cell>
          <cell r="F2453" t="str">
            <v/>
          </cell>
          <cell r="G2453" t="str">
            <v/>
          </cell>
          <cell r="H2453" t="str">
            <v/>
          </cell>
          <cell r="I2453" t="str">
            <v/>
          </cell>
          <cell r="J2453" t="str">
            <v/>
          </cell>
          <cell r="K2453" t="str">
            <v/>
          </cell>
          <cell r="L2453" t="str">
            <v/>
          </cell>
          <cell r="M2453" t="str">
            <v/>
          </cell>
        </row>
        <row r="2454">
          <cell r="A2454" t="str">
            <v/>
          </cell>
          <cell r="D2454" t="str">
            <v/>
          </cell>
          <cell r="E2454" t="str">
            <v/>
          </cell>
          <cell r="F2454" t="str">
            <v/>
          </cell>
          <cell r="G2454" t="str">
            <v/>
          </cell>
          <cell r="H2454" t="str">
            <v/>
          </cell>
          <cell r="I2454" t="str">
            <v/>
          </cell>
          <cell r="J2454" t="str">
            <v/>
          </cell>
          <cell r="K2454" t="str">
            <v/>
          </cell>
          <cell r="L2454" t="str">
            <v/>
          </cell>
          <cell r="M2454" t="str">
            <v/>
          </cell>
        </row>
        <row r="2455">
          <cell r="A2455" t="str">
            <v/>
          </cell>
          <cell r="D2455" t="str">
            <v/>
          </cell>
          <cell r="E2455" t="str">
            <v/>
          </cell>
          <cell r="F2455" t="str">
            <v/>
          </cell>
          <cell r="G2455" t="str">
            <v/>
          </cell>
          <cell r="H2455" t="str">
            <v/>
          </cell>
          <cell r="I2455" t="str">
            <v/>
          </cell>
          <cell r="J2455" t="str">
            <v/>
          </cell>
          <cell r="K2455" t="str">
            <v/>
          </cell>
          <cell r="L2455" t="str">
            <v/>
          </cell>
          <cell r="M2455" t="str">
            <v/>
          </cell>
        </row>
        <row r="2456">
          <cell r="A2456" t="str">
            <v/>
          </cell>
          <cell r="D2456" t="str">
            <v/>
          </cell>
          <cell r="E2456" t="str">
            <v/>
          </cell>
          <cell r="F2456" t="str">
            <v/>
          </cell>
          <cell r="G2456" t="str">
            <v/>
          </cell>
          <cell r="H2456" t="str">
            <v/>
          </cell>
          <cell r="I2456" t="str">
            <v/>
          </cell>
          <cell r="J2456" t="str">
            <v/>
          </cell>
          <cell r="K2456" t="str">
            <v/>
          </cell>
          <cell r="L2456" t="str">
            <v/>
          </cell>
          <cell r="M2456" t="str">
            <v/>
          </cell>
        </row>
        <row r="2457">
          <cell r="A2457" t="str">
            <v/>
          </cell>
          <cell r="D2457" t="str">
            <v/>
          </cell>
          <cell r="E2457" t="str">
            <v/>
          </cell>
          <cell r="F2457" t="str">
            <v/>
          </cell>
          <cell r="G2457" t="str">
            <v/>
          </cell>
          <cell r="H2457" t="str">
            <v/>
          </cell>
          <cell r="I2457" t="str">
            <v/>
          </cell>
          <cell r="J2457" t="str">
            <v/>
          </cell>
          <cell r="K2457" t="str">
            <v/>
          </cell>
          <cell r="L2457" t="str">
            <v/>
          </cell>
          <cell r="M2457" t="str">
            <v/>
          </cell>
        </row>
        <row r="2458">
          <cell r="A2458" t="str">
            <v/>
          </cell>
          <cell r="D2458" t="str">
            <v/>
          </cell>
          <cell r="E2458" t="str">
            <v/>
          </cell>
          <cell r="F2458" t="str">
            <v/>
          </cell>
          <cell r="G2458" t="str">
            <v/>
          </cell>
          <cell r="H2458" t="str">
            <v/>
          </cell>
          <cell r="I2458" t="str">
            <v/>
          </cell>
          <cell r="J2458" t="str">
            <v/>
          </cell>
          <cell r="K2458" t="str">
            <v/>
          </cell>
          <cell r="L2458" t="str">
            <v/>
          </cell>
          <cell r="M2458" t="str">
            <v/>
          </cell>
        </row>
        <row r="2459">
          <cell r="A2459" t="str">
            <v/>
          </cell>
          <cell r="D2459" t="str">
            <v/>
          </cell>
          <cell r="E2459" t="str">
            <v/>
          </cell>
          <cell r="F2459" t="str">
            <v/>
          </cell>
          <cell r="G2459" t="str">
            <v/>
          </cell>
          <cell r="H2459" t="str">
            <v/>
          </cell>
          <cell r="I2459" t="str">
            <v/>
          </cell>
          <cell r="J2459" t="str">
            <v/>
          </cell>
          <cell r="K2459" t="str">
            <v/>
          </cell>
          <cell r="L2459" t="str">
            <v/>
          </cell>
          <cell r="M2459" t="str">
            <v/>
          </cell>
        </row>
        <row r="2460">
          <cell r="A2460" t="str">
            <v/>
          </cell>
          <cell r="D2460" t="str">
            <v/>
          </cell>
          <cell r="E2460" t="str">
            <v/>
          </cell>
          <cell r="F2460" t="str">
            <v/>
          </cell>
          <cell r="G2460" t="str">
            <v/>
          </cell>
          <cell r="H2460" t="str">
            <v/>
          </cell>
          <cell r="I2460" t="str">
            <v/>
          </cell>
          <cell r="J2460" t="str">
            <v/>
          </cell>
          <cell r="K2460" t="str">
            <v/>
          </cell>
          <cell r="L2460" t="str">
            <v/>
          </cell>
          <cell r="M2460" t="str">
            <v/>
          </cell>
        </row>
        <row r="2461">
          <cell r="A2461" t="str">
            <v/>
          </cell>
          <cell r="D2461" t="str">
            <v/>
          </cell>
          <cell r="E2461" t="str">
            <v/>
          </cell>
          <cell r="F2461" t="str">
            <v/>
          </cell>
          <cell r="G2461" t="str">
            <v/>
          </cell>
          <cell r="H2461" t="str">
            <v/>
          </cell>
          <cell r="I2461" t="str">
            <v/>
          </cell>
          <cell r="J2461" t="str">
            <v/>
          </cell>
          <cell r="K2461" t="str">
            <v/>
          </cell>
          <cell r="L2461" t="str">
            <v/>
          </cell>
          <cell r="M2461" t="str">
            <v/>
          </cell>
        </row>
        <row r="2462">
          <cell r="A2462" t="str">
            <v/>
          </cell>
          <cell r="D2462" t="str">
            <v/>
          </cell>
          <cell r="E2462" t="str">
            <v/>
          </cell>
          <cell r="F2462" t="str">
            <v/>
          </cell>
          <cell r="G2462" t="str">
            <v/>
          </cell>
          <cell r="H2462" t="str">
            <v/>
          </cell>
          <cell r="I2462" t="str">
            <v/>
          </cell>
          <cell r="J2462" t="str">
            <v/>
          </cell>
          <cell r="K2462" t="str">
            <v/>
          </cell>
          <cell r="L2462" t="str">
            <v/>
          </cell>
          <cell r="M2462" t="str">
            <v/>
          </cell>
        </row>
        <row r="2463">
          <cell r="A2463" t="str">
            <v/>
          </cell>
          <cell r="D2463" t="str">
            <v/>
          </cell>
          <cell r="E2463" t="str">
            <v/>
          </cell>
          <cell r="F2463" t="str">
            <v/>
          </cell>
          <cell r="G2463" t="str">
            <v/>
          </cell>
          <cell r="H2463" t="str">
            <v/>
          </cell>
          <cell r="I2463" t="str">
            <v/>
          </cell>
          <cell r="J2463" t="str">
            <v/>
          </cell>
          <cell r="K2463" t="str">
            <v/>
          </cell>
          <cell r="L2463" t="str">
            <v/>
          </cell>
          <cell r="M2463" t="str">
            <v/>
          </cell>
        </row>
        <row r="2464">
          <cell r="A2464" t="str">
            <v/>
          </cell>
          <cell r="D2464" t="str">
            <v/>
          </cell>
          <cell r="E2464" t="str">
            <v/>
          </cell>
          <cell r="F2464" t="str">
            <v/>
          </cell>
          <cell r="G2464" t="str">
            <v/>
          </cell>
          <cell r="H2464" t="str">
            <v/>
          </cell>
          <cell r="I2464" t="str">
            <v/>
          </cell>
          <cell r="J2464" t="str">
            <v/>
          </cell>
          <cell r="K2464" t="str">
            <v/>
          </cell>
          <cell r="L2464" t="str">
            <v/>
          </cell>
          <cell r="M2464" t="str">
            <v/>
          </cell>
        </row>
        <row r="2465">
          <cell r="A2465" t="str">
            <v/>
          </cell>
          <cell r="D2465" t="str">
            <v/>
          </cell>
          <cell r="E2465" t="str">
            <v/>
          </cell>
          <cell r="F2465" t="str">
            <v/>
          </cell>
          <cell r="G2465" t="str">
            <v/>
          </cell>
          <cell r="H2465" t="str">
            <v/>
          </cell>
          <cell r="I2465" t="str">
            <v/>
          </cell>
          <cell r="J2465" t="str">
            <v/>
          </cell>
          <cell r="K2465" t="str">
            <v/>
          </cell>
          <cell r="L2465" t="str">
            <v/>
          </cell>
          <cell r="M2465" t="str">
            <v/>
          </cell>
        </row>
        <row r="2466">
          <cell r="A2466" t="str">
            <v/>
          </cell>
          <cell r="D2466" t="str">
            <v/>
          </cell>
          <cell r="E2466" t="str">
            <v/>
          </cell>
          <cell r="F2466" t="str">
            <v/>
          </cell>
          <cell r="G2466" t="str">
            <v/>
          </cell>
          <cell r="H2466" t="str">
            <v/>
          </cell>
          <cell r="I2466" t="str">
            <v/>
          </cell>
          <cell r="J2466" t="str">
            <v/>
          </cell>
          <cell r="K2466" t="str">
            <v/>
          </cell>
          <cell r="L2466" t="str">
            <v/>
          </cell>
          <cell r="M2466" t="str">
            <v/>
          </cell>
        </row>
        <row r="2467">
          <cell r="A2467" t="str">
            <v/>
          </cell>
          <cell r="D2467" t="str">
            <v/>
          </cell>
          <cell r="E2467" t="str">
            <v/>
          </cell>
          <cell r="F2467" t="str">
            <v/>
          </cell>
          <cell r="G2467" t="str">
            <v/>
          </cell>
          <cell r="H2467" t="str">
            <v/>
          </cell>
          <cell r="I2467" t="str">
            <v/>
          </cell>
          <cell r="J2467" t="str">
            <v/>
          </cell>
          <cell r="K2467" t="str">
            <v/>
          </cell>
          <cell r="L2467" t="str">
            <v/>
          </cell>
          <cell r="M2467" t="str">
            <v/>
          </cell>
        </row>
        <row r="2468">
          <cell r="A2468" t="str">
            <v/>
          </cell>
          <cell r="D2468" t="str">
            <v/>
          </cell>
          <cell r="E2468" t="str">
            <v/>
          </cell>
          <cell r="F2468" t="str">
            <v/>
          </cell>
          <cell r="G2468" t="str">
            <v/>
          </cell>
          <cell r="H2468" t="str">
            <v/>
          </cell>
          <cell r="I2468" t="str">
            <v/>
          </cell>
          <cell r="J2468" t="str">
            <v/>
          </cell>
          <cell r="K2468" t="str">
            <v/>
          </cell>
          <cell r="L2468" t="str">
            <v/>
          </cell>
          <cell r="M2468" t="str">
            <v/>
          </cell>
        </row>
        <row r="2469">
          <cell r="A2469" t="str">
            <v/>
          </cell>
          <cell r="D2469" t="str">
            <v/>
          </cell>
          <cell r="E2469" t="str">
            <v/>
          </cell>
          <cell r="F2469" t="str">
            <v/>
          </cell>
          <cell r="G2469" t="str">
            <v/>
          </cell>
          <cell r="H2469" t="str">
            <v/>
          </cell>
          <cell r="I2469" t="str">
            <v/>
          </cell>
          <cell r="J2469" t="str">
            <v/>
          </cell>
          <cell r="K2469" t="str">
            <v/>
          </cell>
          <cell r="L2469" t="str">
            <v/>
          </cell>
          <cell r="M2469" t="str">
            <v/>
          </cell>
        </row>
        <row r="2470">
          <cell r="A2470" t="str">
            <v/>
          </cell>
          <cell r="D2470" t="str">
            <v/>
          </cell>
          <cell r="E2470" t="str">
            <v/>
          </cell>
          <cell r="F2470" t="str">
            <v/>
          </cell>
          <cell r="G2470" t="str">
            <v/>
          </cell>
          <cell r="H2470" t="str">
            <v/>
          </cell>
          <cell r="I2470" t="str">
            <v/>
          </cell>
          <cell r="J2470" t="str">
            <v/>
          </cell>
          <cell r="K2470" t="str">
            <v/>
          </cell>
          <cell r="L2470" t="str">
            <v/>
          </cell>
          <cell r="M2470" t="str">
            <v/>
          </cell>
        </row>
        <row r="2471">
          <cell r="A2471" t="str">
            <v/>
          </cell>
          <cell r="D2471" t="str">
            <v/>
          </cell>
          <cell r="E2471" t="str">
            <v/>
          </cell>
          <cell r="F2471" t="str">
            <v/>
          </cell>
          <cell r="G2471" t="str">
            <v/>
          </cell>
          <cell r="H2471" t="str">
            <v/>
          </cell>
          <cell r="I2471" t="str">
            <v/>
          </cell>
          <cell r="J2471" t="str">
            <v/>
          </cell>
          <cell r="K2471" t="str">
            <v/>
          </cell>
          <cell r="L2471" t="str">
            <v/>
          </cell>
          <cell r="M2471" t="str">
            <v/>
          </cell>
        </row>
        <row r="2472">
          <cell r="A2472" t="str">
            <v/>
          </cell>
          <cell r="D2472" t="str">
            <v/>
          </cell>
          <cell r="E2472" t="str">
            <v/>
          </cell>
          <cell r="F2472" t="str">
            <v/>
          </cell>
          <cell r="G2472" t="str">
            <v/>
          </cell>
          <cell r="H2472" t="str">
            <v/>
          </cell>
          <cell r="I2472" t="str">
            <v/>
          </cell>
          <cell r="J2472" t="str">
            <v/>
          </cell>
          <cell r="K2472" t="str">
            <v/>
          </cell>
          <cell r="L2472" t="str">
            <v/>
          </cell>
          <cell r="M2472" t="str">
            <v/>
          </cell>
        </row>
        <row r="2473">
          <cell r="A2473" t="str">
            <v/>
          </cell>
          <cell r="D2473" t="str">
            <v/>
          </cell>
          <cell r="E2473" t="str">
            <v/>
          </cell>
          <cell r="F2473" t="str">
            <v/>
          </cell>
          <cell r="G2473" t="str">
            <v/>
          </cell>
          <cell r="H2473" t="str">
            <v/>
          </cell>
          <cell r="I2473" t="str">
            <v/>
          </cell>
          <cell r="J2473" t="str">
            <v/>
          </cell>
          <cell r="K2473" t="str">
            <v/>
          </cell>
          <cell r="L2473" t="str">
            <v/>
          </cell>
          <cell r="M2473" t="str">
            <v/>
          </cell>
        </row>
        <row r="2474">
          <cell r="A2474" t="str">
            <v/>
          </cell>
          <cell r="D2474" t="str">
            <v/>
          </cell>
          <cell r="E2474" t="str">
            <v/>
          </cell>
          <cell r="F2474" t="str">
            <v/>
          </cell>
          <cell r="G2474" t="str">
            <v/>
          </cell>
          <cell r="H2474" t="str">
            <v/>
          </cell>
          <cell r="I2474" t="str">
            <v/>
          </cell>
          <cell r="J2474" t="str">
            <v/>
          </cell>
          <cell r="K2474" t="str">
            <v/>
          </cell>
          <cell r="L2474" t="str">
            <v/>
          </cell>
          <cell r="M2474" t="str">
            <v/>
          </cell>
        </row>
        <row r="2475">
          <cell r="A2475" t="str">
            <v/>
          </cell>
          <cell r="D2475" t="str">
            <v/>
          </cell>
          <cell r="E2475" t="str">
            <v/>
          </cell>
          <cell r="F2475" t="str">
            <v/>
          </cell>
          <cell r="G2475" t="str">
            <v/>
          </cell>
          <cell r="H2475" t="str">
            <v/>
          </cell>
          <cell r="I2475" t="str">
            <v/>
          </cell>
          <cell r="J2475" t="str">
            <v/>
          </cell>
          <cell r="K2475" t="str">
            <v/>
          </cell>
          <cell r="L2475" t="str">
            <v/>
          </cell>
          <cell r="M2475" t="str">
            <v/>
          </cell>
        </row>
        <row r="2476">
          <cell r="A2476" t="str">
            <v/>
          </cell>
          <cell r="D2476" t="str">
            <v/>
          </cell>
          <cell r="E2476" t="str">
            <v/>
          </cell>
          <cell r="F2476" t="str">
            <v/>
          </cell>
          <cell r="G2476" t="str">
            <v/>
          </cell>
          <cell r="H2476" t="str">
            <v/>
          </cell>
          <cell r="I2476" t="str">
            <v/>
          </cell>
          <cell r="J2476" t="str">
            <v/>
          </cell>
          <cell r="K2476" t="str">
            <v/>
          </cell>
          <cell r="L2476" t="str">
            <v/>
          </cell>
          <cell r="M2476" t="str">
            <v/>
          </cell>
        </row>
        <row r="2477">
          <cell r="A2477" t="str">
            <v/>
          </cell>
          <cell r="D2477" t="str">
            <v/>
          </cell>
          <cell r="E2477" t="str">
            <v/>
          </cell>
          <cell r="F2477" t="str">
            <v/>
          </cell>
          <cell r="G2477" t="str">
            <v/>
          </cell>
          <cell r="H2477" t="str">
            <v/>
          </cell>
          <cell r="I2477" t="str">
            <v/>
          </cell>
          <cell r="J2477" t="str">
            <v/>
          </cell>
          <cell r="K2477" t="str">
            <v/>
          </cell>
          <cell r="L2477" t="str">
            <v/>
          </cell>
          <cell r="M2477" t="str">
            <v/>
          </cell>
        </row>
        <row r="2478">
          <cell r="A2478" t="str">
            <v/>
          </cell>
          <cell r="D2478" t="str">
            <v/>
          </cell>
          <cell r="E2478" t="str">
            <v/>
          </cell>
          <cell r="F2478" t="str">
            <v/>
          </cell>
          <cell r="G2478" t="str">
            <v/>
          </cell>
          <cell r="H2478" t="str">
            <v/>
          </cell>
          <cell r="I2478" t="str">
            <v/>
          </cell>
          <cell r="J2478" t="str">
            <v/>
          </cell>
          <cell r="K2478" t="str">
            <v/>
          </cell>
          <cell r="L2478" t="str">
            <v/>
          </cell>
          <cell r="M2478" t="str">
            <v/>
          </cell>
        </row>
        <row r="2479">
          <cell r="A2479" t="str">
            <v/>
          </cell>
          <cell r="D2479" t="str">
            <v/>
          </cell>
          <cell r="E2479" t="str">
            <v/>
          </cell>
          <cell r="F2479" t="str">
            <v/>
          </cell>
          <cell r="G2479" t="str">
            <v/>
          </cell>
          <cell r="H2479" t="str">
            <v/>
          </cell>
          <cell r="I2479" t="str">
            <v/>
          </cell>
          <cell r="J2479" t="str">
            <v/>
          </cell>
          <cell r="K2479" t="str">
            <v/>
          </cell>
          <cell r="L2479" t="str">
            <v/>
          </cell>
          <cell r="M2479" t="str">
            <v/>
          </cell>
        </row>
        <row r="2480">
          <cell r="A2480" t="str">
            <v/>
          </cell>
          <cell r="D2480" t="str">
            <v/>
          </cell>
          <cell r="E2480" t="str">
            <v/>
          </cell>
          <cell r="F2480" t="str">
            <v/>
          </cell>
          <cell r="G2480" t="str">
            <v/>
          </cell>
          <cell r="H2480" t="str">
            <v/>
          </cell>
          <cell r="I2480" t="str">
            <v/>
          </cell>
          <cell r="J2480" t="str">
            <v/>
          </cell>
          <cell r="K2480" t="str">
            <v/>
          </cell>
          <cell r="L2480" t="str">
            <v/>
          </cell>
          <cell r="M2480" t="str">
            <v/>
          </cell>
        </row>
        <row r="2481">
          <cell r="A2481" t="str">
            <v/>
          </cell>
          <cell r="D2481" t="str">
            <v/>
          </cell>
          <cell r="E2481" t="str">
            <v/>
          </cell>
          <cell r="F2481" t="str">
            <v/>
          </cell>
          <cell r="G2481" t="str">
            <v/>
          </cell>
          <cell r="H2481" t="str">
            <v/>
          </cell>
          <cell r="I2481" t="str">
            <v/>
          </cell>
          <cell r="J2481" t="str">
            <v/>
          </cell>
          <cell r="K2481" t="str">
            <v/>
          </cell>
          <cell r="L2481" t="str">
            <v/>
          </cell>
          <cell r="M2481" t="str">
            <v/>
          </cell>
        </row>
        <row r="2482">
          <cell r="A2482" t="str">
            <v/>
          </cell>
          <cell r="D2482" t="str">
            <v/>
          </cell>
          <cell r="E2482" t="str">
            <v/>
          </cell>
          <cell r="F2482" t="str">
            <v/>
          </cell>
          <cell r="G2482" t="str">
            <v/>
          </cell>
          <cell r="H2482" t="str">
            <v/>
          </cell>
          <cell r="I2482" t="str">
            <v/>
          </cell>
          <cell r="J2482" t="str">
            <v/>
          </cell>
          <cell r="K2482" t="str">
            <v/>
          </cell>
          <cell r="L2482" t="str">
            <v/>
          </cell>
          <cell r="M2482" t="str">
            <v/>
          </cell>
        </row>
        <row r="2483">
          <cell r="A2483" t="str">
            <v/>
          </cell>
          <cell r="D2483" t="str">
            <v/>
          </cell>
          <cell r="E2483" t="str">
            <v/>
          </cell>
          <cell r="F2483" t="str">
            <v/>
          </cell>
          <cell r="G2483" t="str">
            <v/>
          </cell>
          <cell r="H2483" t="str">
            <v/>
          </cell>
          <cell r="I2483" t="str">
            <v/>
          </cell>
          <cell r="J2483" t="str">
            <v/>
          </cell>
          <cell r="K2483" t="str">
            <v/>
          </cell>
          <cell r="L2483" t="str">
            <v/>
          </cell>
          <cell r="M2483" t="str">
            <v/>
          </cell>
        </row>
        <row r="2484">
          <cell r="A2484" t="str">
            <v/>
          </cell>
          <cell r="D2484" t="str">
            <v/>
          </cell>
          <cell r="E2484" t="str">
            <v/>
          </cell>
          <cell r="F2484" t="str">
            <v/>
          </cell>
          <cell r="G2484" t="str">
            <v/>
          </cell>
          <cell r="H2484" t="str">
            <v/>
          </cell>
          <cell r="I2484" t="str">
            <v/>
          </cell>
          <cell r="J2484" t="str">
            <v/>
          </cell>
          <cell r="K2484" t="str">
            <v/>
          </cell>
          <cell r="L2484" t="str">
            <v/>
          </cell>
          <cell r="M2484" t="str">
            <v/>
          </cell>
        </row>
        <row r="2485">
          <cell r="A2485" t="str">
            <v/>
          </cell>
          <cell r="D2485" t="str">
            <v/>
          </cell>
          <cell r="E2485" t="str">
            <v/>
          </cell>
          <cell r="F2485" t="str">
            <v/>
          </cell>
          <cell r="G2485" t="str">
            <v/>
          </cell>
          <cell r="H2485" t="str">
            <v/>
          </cell>
          <cell r="I2485" t="str">
            <v/>
          </cell>
          <cell r="J2485" t="str">
            <v/>
          </cell>
          <cell r="K2485" t="str">
            <v/>
          </cell>
          <cell r="L2485" t="str">
            <v/>
          </cell>
          <cell r="M2485" t="str">
            <v/>
          </cell>
        </row>
        <row r="2486">
          <cell r="A2486" t="str">
            <v/>
          </cell>
          <cell r="D2486" t="str">
            <v/>
          </cell>
          <cell r="E2486" t="str">
            <v/>
          </cell>
          <cell r="F2486" t="str">
            <v/>
          </cell>
          <cell r="G2486" t="str">
            <v/>
          </cell>
          <cell r="H2486" t="str">
            <v/>
          </cell>
          <cell r="I2486" t="str">
            <v/>
          </cell>
          <cell r="J2486" t="str">
            <v/>
          </cell>
          <cell r="K2486" t="str">
            <v/>
          </cell>
          <cell r="L2486" t="str">
            <v/>
          </cell>
          <cell r="M2486" t="str">
            <v/>
          </cell>
        </row>
        <row r="2487">
          <cell r="A2487" t="str">
            <v/>
          </cell>
          <cell r="D2487" t="str">
            <v/>
          </cell>
          <cell r="E2487" t="str">
            <v/>
          </cell>
          <cell r="F2487" t="str">
            <v/>
          </cell>
          <cell r="G2487" t="str">
            <v/>
          </cell>
          <cell r="H2487" t="str">
            <v/>
          </cell>
          <cell r="I2487" t="str">
            <v/>
          </cell>
          <cell r="J2487" t="str">
            <v/>
          </cell>
          <cell r="K2487" t="str">
            <v/>
          </cell>
          <cell r="L2487" t="str">
            <v/>
          </cell>
          <cell r="M2487" t="str">
            <v/>
          </cell>
        </row>
        <row r="2488">
          <cell r="A2488" t="str">
            <v/>
          </cell>
          <cell r="D2488" t="str">
            <v/>
          </cell>
          <cell r="E2488" t="str">
            <v/>
          </cell>
          <cell r="F2488" t="str">
            <v/>
          </cell>
          <cell r="G2488" t="str">
            <v/>
          </cell>
          <cell r="H2488" t="str">
            <v/>
          </cell>
          <cell r="I2488" t="str">
            <v/>
          </cell>
          <cell r="J2488" t="str">
            <v/>
          </cell>
          <cell r="K2488" t="str">
            <v/>
          </cell>
          <cell r="L2488" t="str">
            <v/>
          </cell>
          <cell r="M2488" t="str">
            <v/>
          </cell>
        </row>
        <row r="2489">
          <cell r="A2489" t="str">
            <v/>
          </cell>
          <cell r="D2489" t="str">
            <v/>
          </cell>
          <cell r="E2489" t="str">
            <v/>
          </cell>
          <cell r="F2489" t="str">
            <v/>
          </cell>
          <cell r="G2489" t="str">
            <v/>
          </cell>
          <cell r="H2489" t="str">
            <v/>
          </cell>
          <cell r="I2489" t="str">
            <v/>
          </cell>
          <cell r="J2489" t="str">
            <v/>
          </cell>
          <cell r="K2489" t="str">
            <v/>
          </cell>
          <cell r="L2489" t="str">
            <v/>
          </cell>
          <cell r="M2489" t="str">
            <v/>
          </cell>
        </row>
        <row r="2490">
          <cell r="A2490" t="str">
            <v/>
          </cell>
          <cell r="D2490" t="str">
            <v/>
          </cell>
          <cell r="E2490" t="str">
            <v/>
          </cell>
          <cell r="F2490" t="str">
            <v/>
          </cell>
          <cell r="G2490" t="str">
            <v/>
          </cell>
          <cell r="H2490" t="str">
            <v/>
          </cell>
          <cell r="I2490" t="str">
            <v/>
          </cell>
          <cell r="J2490" t="str">
            <v/>
          </cell>
          <cell r="K2490" t="str">
            <v/>
          </cell>
          <cell r="L2490" t="str">
            <v/>
          </cell>
          <cell r="M2490" t="str">
            <v/>
          </cell>
        </row>
        <row r="2491">
          <cell r="A2491" t="str">
            <v/>
          </cell>
          <cell r="D2491" t="str">
            <v/>
          </cell>
          <cell r="E2491" t="str">
            <v/>
          </cell>
          <cell r="F2491" t="str">
            <v/>
          </cell>
          <cell r="G2491" t="str">
            <v/>
          </cell>
          <cell r="H2491" t="str">
            <v/>
          </cell>
          <cell r="I2491" t="str">
            <v/>
          </cell>
          <cell r="J2491" t="str">
            <v/>
          </cell>
          <cell r="K2491" t="str">
            <v/>
          </cell>
          <cell r="L2491" t="str">
            <v/>
          </cell>
          <cell r="M2491" t="str">
            <v/>
          </cell>
        </row>
        <row r="2492">
          <cell r="A2492" t="str">
            <v/>
          </cell>
          <cell r="D2492" t="str">
            <v/>
          </cell>
          <cell r="E2492" t="str">
            <v/>
          </cell>
          <cell r="F2492" t="str">
            <v/>
          </cell>
          <cell r="G2492" t="str">
            <v/>
          </cell>
          <cell r="H2492" t="str">
            <v/>
          </cell>
          <cell r="I2492" t="str">
            <v/>
          </cell>
          <cell r="J2492" t="str">
            <v/>
          </cell>
          <cell r="K2492" t="str">
            <v/>
          </cell>
          <cell r="L2492" t="str">
            <v/>
          </cell>
          <cell r="M2492" t="str">
            <v/>
          </cell>
        </row>
        <row r="2493">
          <cell r="A2493" t="str">
            <v/>
          </cell>
          <cell r="D2493" t="str">
            <v/>
          </cell>
          <cell r="E2493" t="str">
            <v/>
          </cell>
          <cell r="F2493" t="str">
            <v/>
          </cell>
          <cell r="G2493" t="str">
            <v/>
          </cell>
          <cell r="H2493" t="str">
            <v/>
          </cell>
          <cell r="I2493" t="str">
            <v/>
          </cell>
          <cell r="J2493" t="str">
            <v/>
          </cell>
          <cell r="K2493" t="str">
            <v/>
          </cell>
          <cell r="L2493" t="str">
            <v/>
          </cell>
          <cell r="M2493" t="str">
            <v/>
          </cell>
        </row>
        <row r="2494">
          <cell r="A2494" t="str">
            <v/>
          </cell>
          <cell r="D2494" t="str">
            <v/>
          </cell>
          <cell r="E2494" t="str">
            <v/>
          </cell>
          <cell r="F2494" t="str">
            <v/>
          </cell>
          <cell r="G2494" t="str">
            <v/>
          </cell>
          <cell r="H2494" t="str">
            <v/>
          </cell>
          <cell r="I2494" t="str">
            <v/>
          </cell>
          <cell r="J2494" t="str">
            <v/>
          </cell>
          <cell r="K2494" t="str">
            <v/>
          </cell>
          <cell r="L2494" t="str">
            <v/>
          </cell>
          <cell r="M2494" t="str">
            <v/>
          </cell>
        </row>
        <row r="2495">
          <cell r="A2495" t="str">
            <v/>
          </cell>
          <cell r="D2495" t="str">
            <v/>
          </cell>
          <cell r="E2495" t="str">
            <v/>
          </cell>
          <cell r="F2495" t="str">
            <v/>
          </cell>
          <cell r="G2495" t="str">
            <v/>
          </cell>
          <cell r="H2495" t="str">
            <v/>
          </cell>
          <cell r="I2495" t="str">
            <v/>
          </cell>
          <cell r="J2495" t="str">
            <v/>
          </cell>
          <cell r="K2495" t="str">
            <v/>
          </cell>
          <cell r="L2495" t="str">
            <v/>
          </cell>
          <cell r="M2495" t="str">
            <v/>
          </cell>
        </row>
        <row r="2496">
          <cell r="A2496" t="str">
            <v/>
          </cell>
          <cell r="D2496" t="str">
            <v/>
          </cell>
          <cell r="E2496" t="str">
            <v/>
          </cell>
          <cell r="F2496" t="str">
            <v/>
          </cell>
          <cell r="G2496" t="str">
            <v/>
          </cell>
          <cell r="H2496" t="str">
            <v/>
          </cell>
          <cell r="I2496" t="str">
            <v/>
          </cell>
          <cell r="J2496" t="str">
            <v/>
          </cell>
          <cell r="K2496" t="str">
            <v/>
          </cell>
          <cell r="L2496" t="str">
            <v/>
          </cell>
          <cell r="M2496" t="str">
            <v/>
          </cell>
        </row>
        <row r="2497">
          <cell r="A2497" t="str">
            <v/>
          </cell>
          <cell r="D2497" t="str">
            <v/>
          </cell>
          <cell r="E2497" t="str">
            <v/>
          </cell>
          <cell r="F2497" t="str">
            <v/>
          </cell>
          <cell r="G2497" t="str">
            <v/>
          </cell>
          <cell r="H2497" t="str">
            <v/>
          </cell>
          <cell r="I2497" t="str">
            <v/>
          </cell>
          <cell r="J2497" t="str">
            <v/>
          </cell>
          <cell r="K2497" t="str">
            <v/>
          </cell>
          <cell r="L2497" t="str">
            <v/>
          </cell>
          <cell r="M2497" t="str">
            <v/>
          </cell>
        </row>
        <row r="2498">
          <cell r="A2498" t="str">
            <v/>
          </cell>
          <cell r="D2498" t="str">
            <v/>
          </cell>
          <cell r="E2498" t="str">
            <v/>
          </cell>
          <cell r="F2498" t="str">
            <v/>
          </cell>
          <cell r="G2498" t="str">
            <v/>
          </cell>
          <cell r="H2498" t="str">
            <v/>
          </cell>
          <cell r="I2498" t="str">
            <v/>
          </cell>
          <cell r="J2498" t="str">
            <v/>
          </cell>
          <cell r="K2498" t="str">
            <v/>
          </cell>
          <cell r="L2498" t="str">
            <v/>
          </cell>
          <cell r="M2498" t="str">
            <v/>
          </cell>
        </row>
        <row r="2499">
          <cell r="A2499" t="str">
            <v/>
          </cell>
          <cell r="D2499" t="str">
            <v/>
          </cell>
          <cell r="E2499" t="str">
            <v/>
          </cell>
          <cell r="F2499" t="str">
            <v/>
          </cell>
          <cell r="G2499" t="str">
            <v/>
          </cell>
          <cell r="H2499" t="str">
            <v/>
          </cell>
          <cell r="I2499" t="str">
            <v/>
          </cell>
          <cell r="J2499" t="str">
            <v/>
          </cell>
          <cell r="K2499" t="str">
            <v/>
          </cell>
          <cell r="L2499" t="str">
            <v/>
          </cell>
          <cell r="M2499" t="str">
            <v/>
          </cell>
        </row>
        <row r="2500">
          <cell r="A2500" t="str">
            <v/>
          </cell>
          <cell r="D2500" t="str">
            <v/>
          </cell>
          <cell r="E2500" t="str">
            <v/>
          </cell>
          <cell r="F2500" t="str">
            <v/>
          </cell>
          <cell r="G2500" t="str">
            <v/>
          </cell>
          <cell r="H2500" t="str">
            <v/>
          </cell>
          <cell r="I2500" t="str">
            <v/>
          </cell>
          <cell r="J2500" t="str">
            <v/>
          </cell>
          <cell r="K2500" t="str">
            <v/>
          </cell>
          <cell r="L2500" t="str">
            <v/>
          </cell>
          <cell r="M2500" t="str">
            <v/>
          </cell>
        </row>
        <row r="2501">
          <cell r="A2501" t="str">
            <v/>
          </cell>
          <cell r="D2501" t="str">
            <v/>
          </cell>
          <cell r="E2501" t="str">
            <v/>
          </cell>
          <cell r="F2501" t="str">
            <v/>
          </cell>
          <cell r="G2501" t="str">
            <v/>
          </cell>
          <cell r="H2501" t="str">
            <v/>
          </cell>
          <cell r="I2501" t="str">
            <v/>
          </cell>
          <cell r="J2501" t="str">
            <v/>
          </cell>
          <cell r="K2501" t="str">
            <v/>
          </cell>
          <cell r="L2501" t="str">
            <v/>
          </cell>
          <cell r="M2501" t="str">
            <v/>
          </cell>
        </row>
        <row r="2502">
          <cell r="A2502" t="str">
            <v/>
          </cell>
          <cell r="D2502" t="str">
            <v/>
          </cell>
          <cell r="E2502" t="str">
            <v/>
          </cell>
          <cell r="F2502" t="str">
            <v/>
          </cell>
          <cell r="G2502" t="str">
            <v/>
          </cell>
          <cell r="H2502" t="str">
            <v/>
          </cell>
          <cell r="I2502" t="str">
            <v/>
          </cell>
          <cell r="J2502" t="str">
            <v/>
          </cell>
          <cell r="K2502" t="str">
            <v/>
          </cell>
          <cell r="L2502" t="str">
            <v/>
          </cell>
          <cell r="M2502" t="str">
            <v/>
          </cell>
        </row>
        <row r="2503">
          <cell r="A2503" t="str">
            <v/>
          </cell>
          <cell r="D2503" t="str">
            <v/>
          </cell>
          <cell r="E2503" t="str">
            <v/>
          </cell>
          <cell r="F2503" t="str">
            <v/>
          </cell>
          <cell r="G2503" t="str">
            <v/>
          </cell>
          <cell r="H2503" t="str">
            <v/>
          </cell>
          <cell r="I2503" t="str">
            <v/>
          </cell>
          <cell r="J2503" t="str">
            <v/>
          </cell>
          <cell r="K2503" t="str">
            <v/>
          </cell>
          <cell r="L2503" t="str">
            <v/>
          </cell>
          <cell r="M2503" t="str">
            <v/>
          </cell>
        </row>
        <row r="2504">
          <cell r="A2504" t="str">
            <v/>
          </cell>
          <cell r="D2504" t="str">
            <v/>
          </cell>
          <cell r="E2504" t="str">
            <v/>
          </cell>
          <cell r="F2504" t="str">
            <v/>
          </cell>
          <cell r="G2504" t="str">
            <v/>
          </cell>
          <cell r="H2504" t="str">
            <v/>
          </cell>
          <cell r="I2504" t="str">
            <v/>
          </cell>
          <cell r="J2504" t="str">
            <v/>
          </cell>
          <cell r="K2504" t="str">
            <v/>
          </cell>
          <cell r="L2504" t="str">
            <v/>
          </cell>
          <cell r="M2504" t="str">
            <v/>
          </cell>
        </row>
        <row r="2505">
          <cell r="A2505" t="str">
            <v/>
          </cell>
          <cell r="D2505" t="str">
            <v/>
          </cell>
          <cell r="E2505" t="str">
            <v/>
          </cell>
          <cell r="F2505" t="str">
            <v/>
          </cell>
          <cell r="G2505" t="str">
            <v/>
          </cell>
          <cell r="H2505" t="str">
            <v/>
          </cell>
          <cell r="I2505" t="str">
            <v/>
          </cell>
          <cell r="J2505" t="str">
            <v/>
          </cell>
          <cell r="K2505" t="str">
            <v/>
          </cell>
          <cell r="L2505" t="str">
            <v/>
          </cell>
          <cell r="M2505" t="str">
            <v/>
          </cell>
        </row>
        <row r="2506">
          <cell r="A2506" t="str">
            <v/>
          </cell>
          <cell r="D2506" t="str">
            <v/>
          </cell>
          <cell r="E2506" t="str">
            <v/>
          </cell>
          <cell r="F2506" t="str">
            <v/>
          </cell>
          <cell r="G2506" t="str">
            <v/>
          </cell>
          <cell r="H2506" t="str">
            <v/>
          </cell>
          <cell r="I2506" t="str">
            <v/>
          </cell>
          <cell r="J2506" t="str">
            <v/>
          </cell>
          <cell r="K2506" t="str">
            <v/>
          </cell>
          <cell r="L2506" t="str">
            <v/>
          </cell>
          <cell r="M2506" t="str">
            <v/>
          </cell>
        </row>
        <row r="2507">
          <cell r="A2507" t="str">
            <v/>
          </cell>
          <cell r="D2507" t="str">
            <v/>
          </cell>
          <cell r="E2507" t="str">
            <v/>
          </cell>
          <cell r="F2507" t="str">
            <v/>
          </cell>
          <cell r="G2507" t="str">
            <v/>
          </cell>
          <cell r="H2507" t="str">
            <v/>
          </cell>
          <cell r="I2507" t="str">
            <v/>
          </cell>
          <cell r="J2507" t="str">
            <v/>
          </cell>
          <cell r="K2507" t="str">
            <v/>
          </cell>
          <cell r="L2507" t="str">
            <v/>
          </cell>
          <cell r="M2507" t="str">
            <v/>
          </cell>
        </row>
        <row r="2508">
          <cell r="A2508" t="str">
            <v/>
          </cell>
          <cell r="D2508" t="str">
            <v/>
          </cell>
          <cell r="E2508" t="str">
            <v/>
          </cell>
          <cell r="F2508" t="str">
            <v/>
          </cell>
          <cell r="G2508" t="str">
            <v/>
          </cell>
          <cell r="H2508" t="str">
            <v/>
          </cell>
          <cell r="I2508" t="str">
            <v/>
          </cell>
          <cell r="J2508" t="str">
            <v/>
          </cell>
          <cell r="K2508" t="str">
            <v/>
          </cell>
          <cell r="L2508" t="str">
            <v/>
          </cell>
          <cell r="M2508" t="str">
            <v/>
          </cell>
        </row>
        <row r="2509">
          <cell r="A2509" t="str">
            <v/>
          </cell>
          <cell r="D2509" t="str">
            <v/>
          </cell>
          <cell r="E2509" t="str">
            <v/>
          </cell>
          <cell r="F2509" t="str">
            <v/>
          </cell>
          <cell r="G2509" t="str">
            <v/>
          </cell>
          <cell r="H2509" t="str">
            <v/>
          </cell>
          <cell r="I2509" t="str">
            <v/>
          </cell>
          <cell r="J2509" t="str">
            <v/>
          </cell>
          <cell r="K2509" t="str">
            <v/>
          </cell>
          <cell r="L2509" t="str">
            <v/>
          </cell>
          <cell r="M2509" t="str">
            <v/>
          </cell>
        </row>
        <row r="2510">
          <cell r="A2510" t="str">
            <v/>
          </cell>
          <cell r="D2510" t="str">
            <v/>
          </cell>
          <cell r="E2510" t="str">
            <v/>
          </cell>
          <cell r="F2510" t="str">
            <v/>
          </cell>
          <cell r="G2510" t="str">
            <v/>
          </cell>
          <cell r="H2510" t="str">
            <v/>
          </cell>
          <cell r="I2510" t="str">
            <v/>
          </cell>
          <cell r="J2510" t="str">
            <v/>
          </cell>
          <cell r="K2510" t="str">
            <v/>
          </cell>
          <cell r="L2510" t="str">
            <v/>
          </cell>
          <cell r="M2510" t="str">
            <v/>
          </cell>
        </row>
        <row r="2511">
          <cell r="A2511" t="str">
            <v/>
          </cell>
          <cell r="D2511" t="str">
            <v/>
          </cell>
          <cell r="E2511" t="str">
            <v/>
          </cell>
          <cell r="F2511" t="str">
            <v/>
          </cell>
          <cell r="G2511" t="str">
            <v/>
          </cell>
          <cell r="H2511" t="str">
            <v/>
          </cell>
          <cell r="I2511" t="str">
            <v/>
          </cell>
          <cell r="J2511" t="str">
            <v/>
          </cell>
          <cell r="K2511" t="str">
            <v/>
          </cell>
          <cell r="L2511" t="str">
            <v/>
          </cell>
          <cell r="M2511" t="str">
            <v/>
          </cell>
        </row>
        <row r="2512">
          <cell r="A2512" t="str">
            <v/>
          </cell>
          <cell r="D2512" t="str">
            <v/>
          </cell>
          <cell r="E2512" t="str">
            <v/>
          </cell>
          <cell r="F2512" t="str">
            <v/>
          </cell>
          <cell r="G2512" t="str">
            <v/>
          </cell>
          <cell r="H2512" t="str">
            <v/>
          </cell>
          <cell r="I2512" t="str">
            <v/>
          </cell>
          <cell r="J2512" t="str">
            <v/>
          </cell>
          <cell r="K2512" t="str">
            <v/>
          </cell>
          <cell r="L2512" t="str">
            <v/>
          </cell>
          <cell r="M2512" t="str">
            <v/>
          </cell>
        </row>
        <row r="2513">
          <cell r="A2513" t="str">
            <v/>
          </cell>
          <cell r="D2513" t="str">
            <v/>
          </cell>
          <cell r="E2513" t="str">
            <v/>
          </cell>
          <cell r="F2513" t="str">
            <v/>
          </cell>
          <cell r="G2513" t="str">
            <v/>
          </cell>
          <cell r="H2513" t="str">
            <v/>
          </cell>
          <cell r="I2513" t="str">
            <v/>
          </cell>
          <cell r="J2513" t="str">
            <v/>
          </cell>
          <cell r="K2513" t="str">
            <v/>
          </cell>
          <cell r="L2513" t="str">
            <v/>
          </cell>
          <cell r="M2513" t="str">
            <v/>
          </cell>
        </row>
        <row r="2514">
          <cell r="A2514" t="str">
            <v/>
          </cell>
          <cell r="D2514" t="str">
            <v/>
          </cell>
          <cell r="E2514" t="str">
            <v/>
          </cell>
          <cell r="F2514" t="str">
            <v/>
          </cell>
          <cell r="G2514" t="str">
            <v/>
          </cell>
          <cell r="H2514" t="str">
            <v/>
          </cell>
          <cell r="I2514" t="str">
            <v/>
          </cell>
          <cell r="J2514" t="str">
            <v/>
          </cell>
          <cell r="K2514" t="str">
            <v/>
          </cell>
          <cell r="L2514" t="str">
            <v/>
          </cell>
          <cell r="M2514" t="str">
            <v/>
          </cell>
        </row>
        <row r="2515">
          <cell r="A2515" t="str">
            <v/>
          </cell>
          <cell r="D2515" t="str">
            <v/>
          </cell>
          <cell r="E2515" t="str">
            <v/>
          </cell>
          <cell r="F2515" t="str">
            <v/>
          </cell>
          <cell r="G2515" t="str">
            <v/>
          </cell>
          <cell r="H2515" t="str">
            <v/>
          </cell>
          <cell r="I2515" t="str">
            <v/>
          </cell>
          <cell r="J2515" t="str">
            <v/>
          </cell>
          <cell r="K2515" t="str">
            <v/>
          </cell>
          <cell r="L2515" t="str">
            <v/>
          </cell>
          <cell r="M2515" t="str">
            <v/>
          </cell>
        </row>
        <row r="2516">
          <cell r="A2516" t="str">
            <v/>
          </cell>
          <cell r="D2516" t="str">
            <v/>
          </cell>
          <cell r="E2516" t="str">
            <v/>
          </cell>
          <cell r="F2516" t="str">
            <v/>
          </cell>
          <cell r="G2516" t="str">
            <v/>
          </cell>
          <cell r="H2516" t="str">
            <v/>
          </cell>
          <cell r="I2516" t="str">
            <v/>
          </cell>
          <cell r="J2516" t="str">
            <v/>
          </cell>
          <cell r="K2516" t="str">
            <v/>
          </cell>
          <cell r="L2516" t="str">
            <v/>
          </cell>
          <cell r="M2516" t="str">
            <v/>
          </cell>
        </row>
        <row r="2517">
          <cell r="A2517" t="str">
            <v/>
          </cell>
          <cell r="D2517" t="str">
            <v/>
          </cell>
          <cell r="E2517" t="str">
            <v/>
          </cell>
          <cell r="F2517" t="str">
            <v/>
          </cell>
          <cell r="G2517" t="str">
            <v/>
          </cell>
          <cell r="H2517" t="str">
            <v/>
          </cell>
          <cell r="I2517" t="str">
            <v/>
          </cell>
          <cell r="J2517" t="str">
            <v/>
          </cell>
          <cell r="K2517" t="str">
            <v/>
          </cell>
          <cell r="L2517" t="str">
            <v/>
          </cell>
          <cell r="M2517" t="str">
            <v/>
          </cell>
        </row>
        <row r="2518">
          <cell r="A2518" t="str">
            <v/>
          </cell>
          <cell r="D2518" t="str">
            <v/>
          </cell>
          <cell r="E2518" t="str">
            <v/>
          </cell>
          <cell r="F2518" t="str">
            <v/>
          </cell>
          <cell r="G2518" t="str">
            <v/>
          </cell>
          <cell r="H2518" t="str">
            <v/>
          </cell>
          <cell r="I2518" t="str">
            <v/>
          </cell>
          <cell r="J2518" t="str">
            <v/>
          </cell>
          <cell r="K2518" t="str">
            <v/>
          </cell>
          <cell r="L2518" t="str">
            <v/>
          </cell>
          <cell r="M2518" t="str">
            <v/>
          </cell>
        </row>
        <row r="2519">
          <cell r="A2519" t="str">
            <v/>
          </cell>
          <cell r="D2519" t="str">
            <v/>
          </cell>
          <cell r="E2519" t="str">
            <v/>
          </cell>
          <cell r="F2519" t="str">
            <v/>
          </cell>
          <cell r="G2519" t="str">
            <v/>
          </cell>
          <cell r="H2519" t="str">
            <v/>
          </cell>
          <cell r="I2519" t="str">
            <v/>
          </cell>
          <cell r="J2519" t="str">
            <v/>
          </cell>
          <cell r="K2519" t="str">
            <v/>
          </cell>
          <cell r="L2519" t="str">
            <v/>
          </cell>
          <cell r="M2519" t="str">
            <v/>
          </cell>
        </row>
        <row r="2520">
          <cell r="A2520" t="str">
            <v/>
          </cell>
          <cell r="D2520" t="str">
            <v/>
          </cell>
          <cell r="E2520" t="str">
            <v/>
          </cell>
          <cell r="F2520" t="str">
            <v/>
          </cell>
          <cell r="G2520" t="str">
            <v/>
          </cell>
          <cell r="H2520" t="str">
            <v/>
          </cell>
          <cell r="I2520" t="str">
            <v/>
          </cell>
          <cell r="J2520" t="str">
            <v/>
          </cell>
          <cell r="K2520" t="str">
            <v/>
          </cell>
          <cell r="L2520" t="str">
            <v/>
          </cell>
          <cell r="M2520" t="str">
            <v/>
          </cell>
        </row>
        <row r="2521">
          <cell r="A2521" t="str">
            <v/>
          </cell>
          <cell r="D2521" t="str">
            <v/>
          </cell>
          <cell r="E2521" t="str">
            <v/>
          </cell>
          <cell r="F2521" t="str">
            <v/>
          </cell>
          <cell r="G2521" t="str">
            <v/>
          </cell>
          <cell r="H2521" t="str">
            <v/>
          </cell>
          <cell r="I2521" t="str">
            <v/>
          </cell>
          <cell r="J2521" t="str">
            <v/>
          </cell>
          <cell r="K2521" t="str">
            <v/>
          </cell>
          <cell r="L2521" t="str">
            <v/>
          </cell>
          <cell r="M2521" t="str">
            <v/>
          </cell>
        </row>
        <row r="2522">
          <cell r="A2522" t="str">
            <v/>
          </cell>
          <cell r="D2522" t="str">
            <v/>
          </cell>
          <cell r="E2522" t="str">
            <v/>
          </cell>
          <cell r="F2522" t="str">
            <v/>
          </cell>
          <cell r="G2522" t="str">
            <v/>
          </cell>
          <cell r="H2522" t="str">
            <v/>
          </cell>
          <cell r="I2522" t="str">
            <v/>
          </cell>
          <cell r="J2522" t="str">
            <v/>
          </cell>
          <cell r="K2522" t="str">
            <v/>
          </cell>
          <cell r="L2522" t="str">
            <v/>
          </cell>
          <cell r="M2522" t="str">
            <v/>
          </cell>
        </row>
        <row r="2523">
          <cell r="A2523" t="str">
            <v/>
          </cell>
          <cell r="D2523" t="str">
            <v/>
          </cell>
          <cell r="E2523" t="str">
            <v/>
          </cell>
          <cell r="F2523" t="str">
            <v/>
          </cell>
          <cell r="G2523" t="str">
            <v/>
          </cell>
          <cell r="H2523" t="str">
            <v/>
          </cell>
          <cell r="I2523" t="str">
            <v/>
          </cell>
          <cell r="J2523" t="str">
            <v/>
          </cell>
          <cell r="K2523" t="str">
            <v/>
          </cell>
          <cell r="L2523" t="str">
            <v/>
          </cell>
          <cell r="M2523" t="str">
            <v/>
          </cell>
        </row>
        <row r="2524">
          <cell r="A2524" t="str">
            <v/>
          </cell>
          <cell r="D2524" t="str">
            <v/>
          </cell>
          <cell r="E2524" t="str">
            <v/>
          </cell>
          <cell r="F2524" t="str">
            <v/>
          </cell>
          <cell r="G2524" t="str">
            <v/>
          </cell>
          <cell r="H2524" t="str">
            <v/>
          </cell>
          <cell r="I2524" t="str">
            <v/>
          </cell>
          <cell r="J2524" t="str">
            <v/>
          </cell>
          <cell r="K2524" t="str">
            <v/>
          </cell>
          <cell r="L2524" t="str">
            <v/>
          </cell>
          <cell r="M2524" t="str">
            <v/>
          </cell>
        </row>
        <row r="2525">
          <cell r="A2525" t="str">
            <v/>
          </cell>
          <cell r="D2525" t="str">
            <v/>
          </cell>
          <cell r="E2525" t="str">
            <v/>
          </cell>
          <cell r="F2525" t="str">
            <v/>
          </cell>
          <cell r="G2525" t="str">
            <v/>
          </cell>
          <cell r="H2525" t="str">
            <v/>
          </cell>
          <cell r="I2525" t="str">
            <v/>
          </cell>
          <cell r="J2525" t="str">
            <v/>
          </cell>
          <cell r="K2525" t="str">
            <v/>
          </cell>
          <cell r="L2525" t="str">
            <v/>
          </cell>
          <cell r="M2525" t="str">
            <v/>
          </cell>
        </row>
        <row r="2526">
          <cell r="A2526" t="str">
            <v/>
          </cell>
          <cell r="D2526" t="str">
            <v/>
          </cell>
          <cell r="E2526" t="str">
            <v/>
          </cell>
          <cell r="F2526" t="str">
            <v/>
          </cell>
          <cell r="G2526" t="str">
            <v/>
          </cell>
          <cell r="H2526" t="str">
            <v/>
          </cell>
          <cell r="I2526" t="str">
            <v/>
          </cell>
          <cell r="J2526" t="str">
            <v/>
          </cell>
          <cell r="K2526" t="str">
            <v/>
          </cell>
          <cell r="L2526" t="str">
            <v/>
          </cell>
          <cell r="M2526" t="str">
            <v/>
          </cell>
        </row>
        <row r="2527">
          <cell r="A2527" t="str">
            <v/>
          </cell>
          <cell r="D2527" t="str">
            <v/>
          </cell>
          <cell r="E2527" t="str">
            <v/>
          </cell>
          <cell r="F2527" t="str">
            <v/>
          </cell>
          <cell r="G2527" t="str">
            <v/>
          </cell>
          <cell r="H2527" t="str">
            <v/>
          </cell>
          <cell r="I2527" t="str">
            <v/>
          </cell>
          <cell r="J2527" t="str">
            <v/>
          </cell>
          <cell r="K2527" t="str">
            <v/>
          </cell>
          <cell r="L2527" t="str">
            <v/>
          </cell>
          <cell r="M2527" t="str">
            <v/>
          </cell>
        </row>
        <row r="2528">
          <cell r="A2528" t="str">
            <v/>
          </cell>
          <cell r="D2528" t="str">
            <v/>
          </cell>
          <cell r="E2528" t="str">
            <v/>
          </cell>
          <cell r="F2528" t="str">
            <v/>
          </cell>
          <cell r="G2528" t="str">
            <v/>
          </cell>
          <cell r="H2528" t="str">
            <v/>
          </cell>
          <cell r="I2528" t="str">
            <v/>
          </cell>
          <cell r="J2528" t="str">
            <v/>
          </cell>
          <cell r="K2528" t="str">
            <v/>
          </cell>
          <cell r="L2528" t="str">
            <v/>
          </cell>
          <cell r="M2528" t="str">
            <v/>
          </cell>
        </row>
        <row r="2529">
          <cell r="A2529" t="str">
            <v/>
          </cell>
          <cell r="D2529" t="str">
            <v/>
          </cell>
          <cell r="E2529" t="str">
            <v/>
          </cell>
          <cell r="F2529" t="str">
            <v/>
          </cell>
          <cell r="G2529" t="str">
            <v/>
          </cell>
          <cell r="H2529" t="str">
            <v/>
          </cell>
          <cell r="I2529" t="str">
            <v/>
          </cell>
          <cell r="J2529" t="str">
            <v/>
          </cell>
          <cell r="K2529" t="str">
            <v/>
          </cell>
          <cell r="L2529" t="str">
            <v/>
          </cell>
          <cell r="M2529" t="str">
            <v/>
          </cell>
        </row>
        <row r="2530">
          <cell r="A2530" t="str">
            <v/>
          </cell>
          <cell r="D2530" t="str">
            <v/>
          </cell>
          <cell r="E2530" t="str">
            <v/>
          </cell>
          <cell r="F2530" t="str">
            <v/>
          </cell>
          <cell r="G2530" t="str">
            <v/>
          </cell>
          <cell r="H2530" t="str">
            <v/>
          </cell>
          <cell r="I2530" t="str">
            <v/>
          </cell>
          <cell r="J2530" t="str">
            <v/>
          </cell>
          <cell r="K2530" t="str">
            <v/>
          </cell>
          <cell r="L2530" t="str">
            <v/>
          </cell>
          <cell r="M2530" t="str">
            <v/>
          </cell>
        </row>
        <row r="2531">
          <cell r="A2531" t="str">
            <v/>
          </cell>
          <cell r="D2531" t="str">
            <v/>
          </cell>
          <cell r="E2531" t="str">
            <v/>
          </cell>
          <cell r="F2531" t="str">
            <v/>
          </cell>
          <cell r="G2531" t="str">
            <v/>
          </cell>
          <cell r="H2531" t="str">
            <v/>
          </cell>
          <cell r="I2531" t="str">
            <v/>
          </cell>
          <cell r="J2531" t="str">
            <v/>
          </cell>
          <cell r="K2531" t="str">
            <v/>
          </cell>
          <cell r="L2531" t="str">
            <v/>
          </cell>
          <cell r="M2531" t="str">
            <v/>
          </cell>
        </row>
        <row r="2532">
          <cell r="A2532" t="str">
            <v/>
          </cell>
          <cell r="D2532" t="str">
            <v/>
          </cell>
          <cell r="E2532" t="str">
            <v/>
          </cell>
          <cell r="F2532" t="str">
            <v/>
          </cell>
          <cell r="G2532" t="str">
            <v/>
          </cell>
          <cell r="H2532" t="str">
            <v/>
          </cell>
          <cell r="I2532" t="str">
            <v/>
          </cell>
          <cell r="J2532" t="str">
            <v/>
          </cell>
          <cell r="K2532" t="str">
            <v/>
          </cell>
          <cell r="L2532" t="str">
            <v/>
          </cell>
          <cell r="M2532" t="str">
            <v/>
          </cell>
        </row>
        <row r="2533">
          <cell r="A2533" t="str">
            <v/>
          </cell>
          <cell r="D2533" t="str">
            <v/>
          </cell>
          <cell r="E2533" t="str">
            <v/>
          </cell>
          <cell r="F2533" t="str">
            <v/>
          </cell>
          <cell r="G2533" t="str">
            <v/>
          </cell>
          <cell r="H2533" t="str">
            <v/>
          </cell>
          <cell r="I2533" t="str">
            <v/>
          </cell>
          <cell r="J2533" t="str">
            <v/>
          </cell>
          <cell r="K2533" t="str">
            <v/>
          </cell>
          <cell r="L2533" t="str">
            <v/>
          </cell>
          <cell r="M2533" t="str">
            <v/>
          </cell>
        </row>
        <row r="2534">
          <cell r="A2534" t="str">
            <v/>
          </cell>
          <cell r="D2534" t="str">
            <v/>
          </cell>
          <cell r="E2534" t="str">
            <v/>
          </cell>
          <cell r="F2534" t="str">
            <v/>
          </cell>
          <cell r="G2534" t="str">
            <v/>
          </cell>
          <cell r="H2534" t="str">
            <v/>
          </cell>
          <cell r="I2534" t="str">
            <v/>
          </cell>
          <cell r="J2534" t="str">
            <v/>
          </cell>
          <cell r="K2534" t="str">
            <v/>
          </cell>
          <cell r="L2534" t="str">
            <v/>
          </cell>
          <cell r="M2534" t="str">
            <v/>
          </cell>
        </row>
        <row r="2535">
          <cell r="A2535" t="str">
            <v/>
          </cell>
          <cell r="D2535" t="str">
            <v/>
          </cell>
          <cell r="E2535" t="str">
            <v/>
          </cell>
          <cell r="F2535" t="str">
            <v/>
          </cell>
          <cell r="G2535" t="str">
            <v/>
          </cell>
          <cell r="H2535" t="str">
            <v/>
          </cell>
          <cell r="I2535" t="str">
            <v/>
          </cell>
          <cell r="J2535" t="str">
            <v/>
          </cell>
          <cell r="K2535" t="str">
            <v/>
          </cell>
          <cell r="L2535" t="str">
            <v/>
          </cell>
          <cell r="M2535" t="str">
            <v/>
          </cell>
        </row>
        <row r="2536">
          <cell r="A2536" t="str">
            <v/>
          </cell>
          <cell r="D2536" t="str">
            <v/>
          </cell>
          <cell r="E2536" t="str">
            <v/>
          </cell>
          <cell r="F2536" t="str">
            <v/>
          </cell>
          <cell r="G2536" t="str">
            <v/>
          </cell>
          <cell r="H2536" t="str">
            <v/>
          </cell>
          <cell r="I2536" t="str">
            <v/>
          </cell>
          <cell r="J2536" t="str">
            <v/>
          </cell>
          <cell r="K2536" t="str">
            <v/>
          </cell>
          <cell r="L2536" t="str">
            <v/>
          </cell>
          <cell r="M2536" t="str">
            <v/>
          </cell>
        </row>
        <row r="2537">
          <cell r="A2537" t="str">
            <v/>
          </cell>
          <cell r="D2537" t="str">
            <v/>
          </cell>
          <cell r="E2537" t="str">
            <v/>
          </cell>
          <cell r="F2537" t="str">
            <v/>
          </cell>
          <cell r="G2537" t="str">
            <v/>
          </cell>
          <cell r="H2537" t="str">
            <v/>
          </cell>
          <cell r="I2537" t="str">
            <v/>
          </cell>
          <cell r="J2537" t="str">
            <v/>
          </cell>
          <cell r="K2537" t="str">
            <v/>
          </cell>
          <cell r="L2537" t="str">
            <v/>
          </cell>
          <cell r="M2537" t="str">
            <v/>
          </cell>
        </row>
        <row r="2538">
          <cell r="A2538" t="str">
            <v/>
          </cell>
          <cell r="D2538" t="str">
            <v/>
          </cell>
          <cell r="E2538" t="str">
            <v/>
          </cell>
          <cell r="F2538" t="str">
            <v/>
          </cell>
          <cell r="G2538" t="str">
            <v/>
          </cell>
          <cell r="H2538" t="str">
            <v/>
          </cell>
          <cell r="I2538" t="str">
            <v/>
          </cell>
          <cell r="J2538" t="str">
            <v/>
          </cell>
          <cell r="K2538" t="str">
            <v/>
          </cell>
          <cell r="L2538" t="str">
            <v/>
          </cell>
          <cell r="M2538" t="str">
            <v/>
          </cell>
        </row>
        <row r="2539">
          <cell r="A2539" t="str">
            <v/>
          </cell>
          <cell r="D2539" t="str">
            <v/>
          </cell>
          <cell r="E2539" t="str">
            <v/>
          </cell>
          <cell r="F2539" t="str">
            <v/>
          </cell>
          <cell r="G2539" t="str">
            <v/>
          </cell>
          <cell r="H2539" t="str">
            <v/>
          </cell>
          <cell r="I2539" t="str">
            <v/>
          </cell>
          <cell r="J2539" t="str">
            <v/>
          </cell>
          <cell r="K2539" t="str">
            <v/>
          </cell>
          <cell r="L2539" t="str">
            <v/>
          </cell>
          <cell r="M2539" t="str">
            <v/>
          </cell>
        </row>
        <row r="2540">
          <cell r="A2540" t="str">
            <v/>
          </cell>
          <cell r="D2540" t="str">
            <v/>
          </cell>
          <cell r="E2540" t="str">
            <v/>
          </cell>
          <cell r="F2540" t="str">
            <v/>
          </cell>
          <cell r="G2540" t="str">
            <v/>
          </cell>
          <cell r="H2540" t="str">
            <v/>
          </cell>
          <cell r="I2540" t="str">
            <v/>
          </cell>
          <cell r="J2540" t="str">
            <v/>
          </cell>
          <cell r="K2540" t="str">
            <v/>
          </cell>
          <cell r="L2540" t="str">
            <v/>
          </cell>
          <cell r="M2540" t="str">
            <v/>
          </cell>
        </row>
        <row r="2541">
          <cell r="A2541" t="str">
            <v/>
          </cell>
          <cell r="D2541" t="str">
            <v/>
          </cell>
          <cell r="E2541" t="str">
            <v/>
          </cell>
          <cell r="F2541" t="str">
            <v/>
          </cell>
          <cell r="G2541" t="str">
            <v/>
          </cell>
          <cell r="H2541" t="str">
            <v/>
          </cell>
          <cell r="I2541" t="str">
            <v/>
          </cell>
          <cell r="J2541" t="str">
            <v/>
          </cell>
          <cell r="K2541" t="str">
            <v/>
          </cell>
          <cell r="L2541" t="str">
            <v/>
          </cell>
          <cell r="M2541" t="str">
            <v/>
          </cell>
        </row>
        <row r="2542">
          <cell r="A2542" t="str">
            <v/>
          </cell>
          <cell r="D2542" t="str">
            <v/>
          </cell>
          <cell r="E2542" t="str">
            <v/>
          </cell>
          <cell r="F2542" t="str">
            <v/>
          </cell>
          <cell r="G2542" t="str">
            <v/>
          </cell>
          <cell r="H2542" t="str">
            <v/>
          </cell>
          <cell r="I2542" t="str">
            <v/>
          </cell>
          <cell r="J2542" t="str">
            <v/>
          </cell>
          <cell r="K2542" t="str">
            <v/>
          </cell>
          <cell r="L2542" t="str">
            <v/>
          </cell>
          <cell r="M2542" t="str">
            <v/>
          </cell>
        </row>
        <row r="2543">
          <cell r="A2543" t="str">
            <v/>
          </cell>
          <cell r="D2543" t="str">
            <v/>
          </cell>
          <cell r="E2543" t="str">
            <v/>
          </cell>
          <cell r="F2543" t="str">
            <v/>
          </cell>
          <cell r="G2543" t="str">
            <v/>
          </cell>
          <cell r="H2543" t="str">
            <v/>
          </cell>
          <cell r="I2543" t="str">
            <v/>
          </cell>
          <cell r="J2543" t="str">
            <v/>
          </cell>
          <cell r="K2543" t="str">
            <v/>
          </cell>
          <cell r="L2543" t="str">
            <v/>
          </cell>
          <cell r="M2543" t="str">
            <v/>
          </cell>
        </row>
        <row r="2544">
          <cell r="A2544" t="str">
            <v/>
          </cell>
          <cell r="D2544" t="str">
            <v/>
          </cell>
          <cell r="E2544" t="str">
            <v/>
          </cell>
          <cell r="F2544" t="str">
            <v/>
          </cell>
          <cell r="G2544" t="str">
            <v/>
          </cell>
          <cell r="H2544" t="str">
            <v/>
          </cell>
          <cell r="I2544" t="str">
            <v/>
          </cell>
          <cell r="J2544" t="str">
            <v/>
          </cell>
          <cell r="K2544" t="str">
            <v/>
          </cell>
          <cell r="L2544" t="str">
            <v/>
          </cell>
          <cell r="M2544" t="str">
            <v/>
          </cell>
        </row>
        <row r="2545">
          <cell r="A2545" t="str">
            <v/>
          </cell>
          <cell r="D2545" t="str">
            <v/>
          </cell>
          <cell r="E2545" t="str">
            <v/>
          </cell>
          <cell r="F2545" t="str">
            <v/>
          </cell>
          <cell r="G2545" t="str">
            <v/>
          </cell>
          <cell r="H2545" t="str">
            <v/>
          </cell>
          <cell r="I2545" t="str">
            <v/>
          </cell>
          <cell r="J2545" t="str">
            <v/>
          </cell>
          <cell r="K2545" t="str">
            <v/>
          </cell>
          <cell r="L2545" t="str">
            <v/>
          </cell>
          <cell r="M2545" t="str">
            <v/>
          </cell>
        </row>
        <row r="2546">
          <cell r="A2546" t="str">
            <v/>
          </cell>
          <cell r="D2546" t="str">
            <v/>
          </cell>
          <cell r="E2546" t="str">
            <v/>
          </cell>
          <cell r="F2546" t="str">
            <v/>
          </cell>
          <cell r="G2546" t="str">
            <v/>
          </cell>
          <cell r="H2546" t="str">
            <v/>
          </cell>
          <cell r="I2546" t="str">
            <v/>
          </cell>
          <cell r="J2546" t="str">
            <v/>
          </cell>
          <cell r="K2546" t="str">
            <v/>
          </cell>
          <cell r="L2546" t="str">
            <v/>
          </cell>
          <cell r="M2546" t="str">
            <v/>
          </cell>
        </row>
        <row r="2547">
          <cell r="A2547" t="str">
            <v/>
          </cell>
          <cell r="D2547" t="str">
            <v/>
          </cell>
          <cell r="E2547" t="str">
            <v/>
          </cell>
          <cell r="F2547" t="str">
            <v/>
          </cell>
          <cell r="G2547" t="str">
            <v/>
          </cell>
          <cell r="H2547" t="str">
            <v/>
          </cell>
          <cell r="I2547" t="str">
            <v/>
          </cell>
          <cell r="J2547" t="str">
            <v/>
          </cell>
          <cell r="K2547" t="str">
            <v/>
          </cell>
          <cell r="L2547" t="str">
            <v/>
          </cell>
          <cell r="M2547" t="str">
            <v/>
          </cell>
        </row>
        <row r="2548">
          <cell r="A2548" t="str">
            <v/>
          </cell>
          <cell r="D2548" t="str">
            <v/>
          </cell>
          <cell r="E2548" t="str">
            <v/>
          </cell>
          <cell r="F2548" t="str">
            <v/>
          </cell>
          <cell r="G2548" t="str">
            <v/>
          </cell>
          <cell r="H2548" t="str">
            <v/>
          </cell>
          <cell r="I2548" t="str">
            <v/>
          </cell>
          <cell r="J2548" t="str">
            <v/>
          </cell>
          <cell r="K2548" t="str">
            <v/>
          </cell>
          <cell r="L2548" t="str">
            <v/>
          </cell>
          <cell r="M2548" t="str">
            <v/>
          </cell>
        </row>
        <row r="2549">
          <cell r="A2549" t="str">
            <v/>
          </cell>
          <cell r="D2549" t="str">
            <v/>
          </cell>
          <cell r="E2549" t="str">
            <v/>
          </cell>
          <cell r="F2549" t="str">
            <v/>
          </cell>
          <cell r="G2549" t="str">
            <v/>
          </cell>
          <cell r="H2549" t="str">
            <v/>
          </cell>
          <cell r="I2549" t="str">
            <v/>
          </cell>
          <cell r="J2549" t="str">
            <v/>
          </cell>
          <cell r="K2549" t="str">
            <v/>
          </cell>
          <cell r="L2549" t="str">
            <v/>
          </cell>
          <cell r="M2549" t="str">
            <v/>
          </cell>
        </row>
        <row r="2550">
          <cell r="A2550" t="str">
            <v/>
          </cell>
          <cell r="D2550" t="str">
            <v/>
          </cell>
          <cell r="E2550" t="str">
            <v/>
          </cell>
          <cell r="F2550" t="str">
            <v/>
          </cell>
          <cell r="G2550" t="str">
            <v/>
          </cell>
          <cell r="H2550" t="str">
            <v/>
          </cell>
          <cell r="I2550" t="str">
            <v/>
          </cell>
          <cell r="J2550" t="str">
            <v/>
          </cell>
          <cell r="K2550" t="str">
            <v/>
          </cell>
          <cell r="L2550" t="str">
            <v/>
          </cell>
          <cell r="M2550" t="str">
            <v/>
          </cell>
        </row>
        <row r="2551">
          <cell r="A2551" t="str">
            <v/>
          </cell>
          <cell r="D2551" t="str">
            <v/>
          </cell>
          <cell r="E2551" t="str">
            <v/>
          </cell>
          <cell r="F2551" t="str">
            <v/>
          </cell>
          <cell r="G2551" t="str">
            <v/>
          </cell>
          <cell r="H2551" t="str">
            <v/>
          </cell>
          <cell r="I2551" t="str">
            <v/>
          </cell>
          <cell r="J2551" t="str">
            <v/>
          </cell>
          <cell r="K2551" t="str">
            <v/>
          </cell>
          <cell r="L2551" t="str">
            <v/>
          </cell>
          <cell r="M2551" t="str">
            <v/>
          </cell>
        </row>
        <row r="2552">
          <cell r="A2552" t="str">
            <v/>
          </cell>
          <cell r="D2552" t="str">
            <v/>
          </cell>
          <cell r="E2552" t="str">
            <v/>
          </cell>
          <cell r="F2552" t="str">
            <v/>
          </cell>
          <cell r="G2552" t="str">
            <v/>
          </cell>
          <cell r="H2552" t="str">
            <v/>
          </cell>
          <cell r="I2552" t="str">
            <v/>
          </cell>
          <cell r="J2552" t="str">
            <v/>
          </cell>
          <cell r="K2552" t="str">
            <v/>
          </cell>
          <cell r="L2552" t="str">
            <v/>
          </cell>
          <cell r="M2552" t="str">
            <v/>
          </cell>
        </row>
        <row r="2553">
          <cell r="A2553" t="str">
            <v/>
          </cell>
          <cell r="D2553" t="str">
            <v/>
          </cell>
          <cell r="E2553" t="str">
            <v/>
          </cell>
          <cell r="F2553" t="str">
            <v/>
          </cell>
          <cell r="G2553" t="str">
            <v/>
          </cell>
          <cell r="H2553" t="str">
            <v/>
          </cell>
          <cell r="I2553" t="str">
            <v/>
          </cell>
          <cell r="J2553" t="str">
            <v/>
          </cell>
          <cell r="K2553" t="str">
            <v/>
          </cell>
          <cell r="L2553" t="str">
            <v/>
          </cell>
          <cell r="M2553" t="str">
            <v/>
          </cell>
        </row>
        <row r="2554">
          <cell r="A2554" t="str">
            <v/>
          </cell>
          <cell r="D2554" t="str">
            <v/>
          </cell>
          <cell r="E2554" t="str">
            <v/>
          </cell>
          <cell r="F2554" t="str">
            <v/>
          </cell>
          <cell r="G2554" t="str">
            <v/>
          </cell>
          <cell r="H2554" t="str">
            <v/>
          </cell>
          <cell r="I2554" t="str">
            <v/>
          </cell>
          <cell r="J2554" t="str">
            <v/>
          </cell>
          <cell r="K2554" t="str">
            <v/>
          </cell>
          <cell r="L2554" t="str">
            <v/>
          </cell>
          <cell r="M2554" t="str">
            <v/>
          </cell>
        </row>
        <row r="2555">
          <cell r="A2555" t="str">
            <v/>
          </cell>
          <cell r="D2555" t="str">
            <v/>
          </cell>
          <cell r="E2555" t="str">
            <v/>
          </cell>
          <cell r="F2555" t="str">
            <v/>
          </cell>
          <cell r="G2555" t="str">
            <v/>
          </cell>
          <cell r="H2555" t="str">
            <v/>
          </cell>
          <cell r="I2555" t="str">
            <v/>
          </cell>
          <cell r="J2555" t="str">
            <v/>
          </cell>
          <cell r="K2555" t="str">
            <v/>
          </cell>
          <cell r="L2555" t="str">
            <v/>
          </cell>
          <cell r="M2555" t="str">
            <v/>
          </cell>
        </row>
        <row r="2556">
          <cell r="A2556" t="str">
            <v/>
          </cell>
          <cell r="D2556" t="str">
            <v/>
          </cell>
          <cell r="E2556" t="str">
            <v/>
          </cell>
          <cell r="F2556" t="str">
            <v/>
          </cell>
          <cell r="G2556" t="str">
            <v/>
          </cell>
          <cell r="H2556" t="str">
            <v/>
          </cell>
          <cell r="I2556" t="str">
            <v/>
          </cell>
          <cell r="J2556" t="str">
            <v/>
          </cell>
          <cell r="K2556" t="str">
            <v/>
          </cell>
          <cell r="L2556" t="str">
            <v/>
          </cell>
          <cell r="M2556" t="str">
            <v/>
          </cell>
        </row>
        <row r="2557">
          <cell r="A2557" t="str">
            <v/>
          </cell>
          <cell r="D2557" t="str">
            <v/>
          </cell>
          <cell r="E2557" t="str">
            <v/>
          </cell>
          <cell r="F2557" t="str">
            <v/>
          </cell>
          <cell r="G2557" t="str">
            <v/>
          </cell>
          <cell r="H2557" t="str">
            <v/>
          </cell>
          <cell r="I2557" t="str">
            <v/>
          </cell>
          <cell r="J2557" t="str">
            <v/>
          </cell>
          <cell r="K2557" t="str">
            <v/>
          </cell>
          <cell r="L2557" t="str">
            <v/>
          </cell>
          <cell r="M2557" t="str">
            <v/>
          </cell>
        </row>
        <row r="2558">
          <cell r="A2558" t="str">
            <v/>
          </cell>
          <cell r="D2558" t="str">
            <v/>
          </cell>
          <cell r="E2558" t="str">
            <v/>
          </cell>
          <cell r="F2558" t="str">
            <v/>
          </cell>
          <cell r="G2558" t="str">
            <v/>
          </cell>
          <cell r="H2558" t="str">
            <v/>
          </cell>
          <cell r="I2558" t="str">
            <v/>
          </cell>
          <cell r="J2558" t="str">
            <v/>
          </cell>
          <cell r="K2558" t="str">
            <v/>
          </cell>
          <cell r="L2558" t="str">
            <v/>
          </cell>
          <cell r="M2558" t="str">
            <v/>
          </cell>
        </row>
        <row r="2559">
          <cell r="A2559" t="str">
            <v/>
          </cell>
          <cell r="D2559" t="str">
            <v/>
          </cell>
          <cell r="E2559" t="str">
            <v/>
          </cell>
          <cell r="F2559" t="str">
            <v/>
          </cell>
          <cell r="G2559" t="str">
            <v/>
          </cell>
          <cell r="H2559" t="str">
            <v/>
          </cell>
          <cell r="I2559" t="str">
            <v/>
          </cell>
          <cell r="J2559" t="str">
            <v/>
          </cell>
          <cell r="K2559" t="str">
            <v/>
          </cell>
          <cell r="L2559" t="str">
            <v/>
          </cell>
          <cell r="M2559" t="str">
            <v/>
          </cell>
        </row>
        <row r="2560">
          <cell r="A2560" t="str">
            <v/>
          </cell>
          <cell r="D2560" t="str">
            <v/>
          </cell>
          <cell r="E2560" t="str">
            <v/>
          </cell>
          <cell r="F2560" t="str">
            <v/>
          </cell>
          <cell r="G2560" t="str">
            <v/>
          </cell>
          <cell r="H2560" t="str">
            <v/>
          </cell>
          <cell r="I2560" t="str">
            <v/>
          </cell>
          <cell r="J2560" t="str">
            <v/>
          </cell>
          <cell r="K2560" t="str">
            <v/>
          </cell>
          <cell r="L2560" t="str">
            <v/>
          </cell>
          <cell r="M2560" t="str">
            <v/>
          </cell>
        </row>
        <row r="2561">
          <cell r="A2561" t="str">
            <v/>
          </cell>
          <cell r="D2561" t="str">
            <v/>
          </cell>
          <cell r="E2561" t="str">
            <v/>
          </cell>
          <cell r="F2561" t="str">
            <v/>
          </cell>
          <cell r="G2561" t="str">
            <v/>
          </cell>
          <cell r="H2561" t="str">
            <v/>
          </cell>
          <cell r="I2561" t="str">
            <v/>
          </cell>
          <cell r="J2561" t="str">
            <v/>
          </cell>
          <cell r="K2561" t="str">
            <v/>
          </cell>
          <cell r="L2561" t="str">
            <v/>
          </cell>
          <cell r="M2561" t="str">
            <v/>
          </cell>
        </row>
        <row r="2562">
          <cell r="A2562" t="str">
            <v/>
          </cell>
          <cell r="D2562" t="str">
            <v/>
          </cell>
          <cell r="E2562" t="str">
            <v/>
          </cell>
          <cell r="F2562" t="str">
            <v/>
          </cell>
          <cell r="G2562" t="str">
            <v/>
          </cell>
          <cell r="H2562" t="str">
            <v/>
          </cell>
          <cell r="I2562" t="str">
            <v/>
          </cell>
          <cell r="J2562" t="str">
            <v/>
          </cell>
          <cell r="K2562" t="str">
            <v/>
          </cell>
          <cell r="L2562" t="str">
            <v/>
          </cell>
          <cell r="M2562" t="str">
            <v/>
          </cell>
        </row>
        <row r="2563">
          <cell r="A2563" t="str">
            <v/>
          </cell>
          <cell r="D2563" t="str">
            <v/>
          </cell>
          <cell r="E2563" t="str">
            <v/>
          </cell>
          <cell r="F2563" t="str">
            <v/>
          </cell>
          <cell r="G2563" t="str">
            <v/>
          </cell>
          <cell r="H2563" t="str">
            <v/>
          </cell>
          <cell r="I2563" t="str">
            <v/>
          </cell>
          <cell r="J2563" t="str">
            <v/>
          </cell>
          <cell r="K2563" t="str">
            <v/>
          </cell>
          <cell r="L2563" t="str">
            <v/>
          </cell>
          <cell r="M2563" t="str">
            <v/>
          </cell>
        </row>
        <row r="2564">
          <cell r="A2564" t="str">
            <v/>
          </cell>
          <cell r="D2564" t="str">
            <v/>
          </cell>
          <cell r="E2564" t="str">
            <v/>
          </cell>
          <cell r="F2564" t="str">
            <v/>
          </cell>
          <cell r="G2564" t="str">
            <v/>
          </cell>
          <cell r="H2564" t="str">
            <v/>
          </cell>
          <cell r="I2564" t="str">
            <v/>
          </cell>
          <cell r="J2564" t="str">
            <v/>
          </cell>
          <cell r="K2564" t="str">
            <v/>
          </cell>
          <cell r="L2564" t="str">
            <v/>
          </cell>
          <cell r="M2564" t="str">
            <v/>
          </cell>
        </row>
        <row r="2565">
          <cell r="A2565" t="str">
            <v/>
          </cell>
          <cell r="D2565" t="str">
            <v/>
          </cell>
          <cell r="E2565" t="str">
            <v/>
          </cell>
          <cell r="F2565" t="str">
            <v/>
          </cell>
          <cell r="G2565" t="str">
            <v/>
          </cell>
          <cell r="H2565" t="str">
            <v/>
          </cell>
          <cell r="I2565" t="str">
            <v/>
          </cell>
          <cell r="J2565" t="str">
            <v/>
          </cell>
          <cell r="K2565" t="str">
            <v/>
          </cell>
          <cell r="L2565" t="str">
            <v/>
          </cell>
          <cell r="M2565" t="str">
            <v/>
          </cell>
        </row>
        <row r="2566">
          <cell r="A2566" t="str">
            <v/>
          </cell>
          <cell r="D2566" t="str">
            <v/>
          </cell>
          <cell r="E2566" t="str">
            <v/>
          </cell>
          <cell r="F2566" t="str">
            <v/>
          </cell>
          <cell r="G2566" t="str">
            <v/>
          </cell>
          <cell r="H2566" t="str">
            <v/>
          </cell>
          <cell r="I2566" t="str">
            <v/>
          </cell>
          <cell r="J2566" t="str">
            <v/>
          </cell>
          <cell r="K2566" t="str">
            <v/>
          </cell>
          <cell r="L2566" t="str">
            <v/>
          </cell>
          <cell r="M2566" t="str">
            <v/>
          </cell>
        </row>
        <row r="2567">
          <cell r="A2567" t="str">
            <v/>
          </cell>
          <cell r="D2567" t="str">
            <v/>
          </cell>
          <cell r="E2567" t="str">
            <v/>
          </cell>
          <cell r="F2567" t="str">
            <v/>
          </cell>
          <cell r="G2567" t="str">
            <v/>
          </cell>
          <cell r="H2567" t="str">
            <v/>
          </cell>
          <cell r="I2567" t="str">
            <v/>
          </cell>
          <cell r="J2567" t="str">
            <v/>
          </cell>
          <cell r="K2567" t="str">
            <v/>
          </cell>
          <cell r="L2567" t="str">
            <v/>
          </cell>
          <cell r="M2567" t="str">
            <v/>
          </cell>
        </row>
        <row r="2568">
          <cell r="A2568" t="str">
            <v/>
          </cell>
          <cell r="D2568" t="str">
            <v/>
          </cell>
          <cell r="E2568" t="str">
            <v/>
          </cell>
          <cell r="F2568" t="str">
            <v/>
          </cell>
          <cell r="G2568" t="str">
            <v/>
          </cell>
          <cell r="H2568" t="str">
            <v/>
          </cell>
          <cell r="I2568" t="str">
            <v/>
          </cell>
          <cell r="J2568" t="str">
            <v/>
          </cell>
          <cell r="K2568" t="str">
            <v/>
          </cell>
          <cell r="L2568" t="str">
            <v/>
          </cell>
          <cell r="M2568" t="str">
            <v/>
          </cell>
        </row>
        <row r="2569">
          <cell r="A2569" t="str">
            <v/>
          </cell>
          <cell r="D2569" t="str">
            <v/>
          </cell>
          <cell r="E2569" t="str">
            <v/>
          </cell>
          <cell r="F2569" t="str">
            <v/>
          </cell>
          <cell r="G2569" t="str">
            <v/>
          </cell>
          <cell r="H2569" t="str">
            <v/>
          </cell>
          <cell r="I2569" t="str">
            <v/>
          </cell>
          <cell r="J2569" t="str">
            <v/>
          </cell>
          <cell r="K2569" t="str">
            <v/>
          </cell>
          <cell r="L2569" t="str">
            <v/>
          </cell>
          <cell r="M2569" t="str">
            <v/>
          </cell>
        </row>
        <row r="2570">
          <cell r="A2570" t="str">
            <v/>
          </cell>
          <cell r="D2570" t="str">
            <v/>
          </cell>
          <cell r="E2570" t="str">
            <v/>
          </cell>
          <cell r="F2570" t="str">
            <v/>
          </cell>
          <cell r="G2570" t="str">
            <v/>
          </cell>
          <cell r="H2570" t="str">
            <v/>
          </cell>
          <cell r="I2570" t="str">
            <v/>
          </cell>
          <cell r="J2570" t="str">
            <v/>
          </cell>
          <cell r="K2570" t="str">
            <v/>
          </cell>
          <cell r="L2570" t="str">
            <v/>
          </cell>
          <cell r="M2570" t="str">
            <v/>
          </cell>
        </row>
        <row r="2571">
          <cell r="A2571" t="str">
            <v/>
          </cell>
          <cell r="D2571" t="str">
            <v/>
          </cell>
          <cell r="E2571" t="str">
            <v/>
          </cell>
          <cell r="F2571" t="str">
            <v/>
          </cell>
          <cell r="G2571" t="str">
            <v/>
          </cell>
          <cell r="H2571" t="str">
            <v/>
          </cell>
          <cell r="I2571" t="str">
            <v/>
          </cell>
          <cell r="J2571" t="str">
            <v/>
          </cell>
          <cell r="K2571" t="str">
            <v/>
          </cell>
          <cell r="L2571" t="str">
            <v/>
          </cell>
          <cell r="M2571" t="str">
            <v/>
          </cell>
        </row>
        <row r="2572">
          <cell r="A2572" t="str">
            <v/>
          </cell>
          <cell r="D2572" t="str">
            <v/>
          </cell>
          <cell r="E2572" t="str">
            <v/>
          </cell>
          <cell r="F2572" t="str">
            <v/>
          </cell>
          <cell r="G2572" t="str">
            <v/>
          </cell>
          <cell r="H2572" t="str">
            <v/>
          </cell>
          <cell r="I2572" t="str">
            <v/>
          </cell>
          <cell r="J2572" t="str">
            <v/>
          </cell>
          <cell r="K2572" t="str">
            <v/>
          </cell>
          <cell r="L2572" t="str">
            <v/>
          </cell>
          <cell r="M2572" t="str">
            <v/>
          </cell>
        </row>
        <row r="2573">
          <cell r="A2573" t="str">
            <v/>
          </cell>
          <cell r="D2573" t="str">
            <v/>
          </cell>
          <cell r="E2573" t="str">
            <v/>
          </cell>
          <cell r="F2573" t="str">
            <v/>
          </cell>
          <cell r="G2573" t="str">
            <v/>
          </cell>
          <cell r="H2573" t="str">
            <v/>
          </cell>
          <cell r="I2573" t="str">
            <v/>
          </cell>
          <cell r="J2573" t="str">
            <v/>
          </cell>
          <cell r="K2573" t="str">
            <v/>
          </cell>
          <cell r="L2573" t="str">
            <v/>
          </cell>
          <cell r="M2573" t="str">
            <v/>
          </cell>
        </row>
        <row r="2574">
          <cell r="A2574" t="str">
            <v/>
          </cell>
          <cell r="D2574" t="str">
            <v/>
          </cell>
          <cell r="E2574" t="str">
            <v/>
          </cell>
          <cell r="F2574" t="str">
            <v/>
          </cell>
          <cell r="G2574" t="str">
            <v/>
          </cell>
          <cell r="H2574" t="str">
            <v/>
          </cell>
          <cell r="I2574" t="str">
            <v/>
          </cell>
          <cell r="J2574" t="str">
            <v/>
          </cell>
          <cell r="K2574" t="str">
            <v/>
          </cell>
          <cell r="L2574" t="str">
            <v/>
          </cell>
          <cell r="M2574" t="str">
            <v/>
          </cell>
        </row>
        <row r="2575">
          <cell r="A2575" t="str">
            <v/>
          </cell>
          <cell r="D2575" t="str">
            <v/>
          </cell>
          <cell r="E2575" t="str">
            <v/>
          </cell>
          <cell r="F2575" t="str">
            <v/>
          </cell>
          <cell r="G2575" t="str">
            <v/>
          </cell>
          <cell r="H2575" t="str">
            <v/>
          </cell>
          <cell r="I2575" t="str">
            <v/>
          </cell>
          <cell r="J2575" t="str">
            <v/>
          </cell>
          <cell r="K2575" t="str">
            <v/>
          </cell>
          <cell r="L2575" t="str">
            <v/>
          </cell>
          <cell r="M2575" t="str">
            <v/>
          </cell>
        </row>
        <row r="2576">
          <cell r="A2576" t="str">
            <v/>
          </cell>
          <cell r="D2576" t="str">
            <v/>
          </cell>
          <cell r="E2576" t="str">
            <v/>
          </cell>
          <cell r="F2576" t="str">
            <v/>
          </cell>
          <cell r="G2576" t="str">
            <v/>
          </cell>
          <cell r="H2576" t="str">
            <v/>
          </cell>
          <cell r="I2576" t="str">
            <v/>
          </cell>
          <cell r="J2576" t="str">
            <v/>
          </cell>
          <cell r="K2576" t="str">
            <v/>
          </cell>
          <cell r="L2576" t="str">
            <v/>
          </cell>
          <cell r="M2576" t="str">
            <v/>
          </cell>
        </row>
        <row r="2577">
          <cell r="A2577" t="str">
            <v/>
          </cell>
          <cell r="D2577" t="str">
            <v/>
          </cell>
          <cell r="E2577" t="str">
            <v/>
          </cell>
          <cell r="F2577" t="str">
            <v/>
          </cell>
          <cell r="G2577" t="str">
            <v/>
          </cell>
          <cell r="H2577" t="str">
            <v/>
          </cell>
          <cell r="I2577" t="str">
            <v/>
          </cell>
          <cell r="J2577" t="str">
            <v/>
          </cell>
          <cell r="K2577" t="str">
            <v/>
          </cell>
          <cell r="L2577" t="str">
            <v/>
          </cell>
          <cell r="M2577" t="str">
            <v/>
          </cell>
        </row>
        <row r="2578">
          <cell r="A2578" t="str">
            <v/>
          </cell>
          <cell r="D2578" t="str">
            <v/>
          </cell>
          <cell r="E2578" t="str">
            <v/>
          </cell>
          <cell r="F2578" t="str">
            <v/>
          </cell>
          <cell r="G2578" t="str">
            <v/>
          </cell>
          <cell r="H2578" t="str">
            <v/>
          </cell>
          <cell r="I2578" t="str">
            <v/>
          </cell>
          <cell r="J2578" t="str">
            <v/>
          </cell>
          <cell r="K2578" t="str">
            <v/>
          </cell>
          <cell r="L2578" t="str">
            <v/>
          </cell>
          <cell r="M2578" t="str">
            <v/>
          </cell>
        </row>
        <row r="2579">
          <cell r="A2579" t="str">
            <v/>
          </cell>
          <cell r="D2579" t="str">
            <v/>
          </cell>
          <cell r="E2579" t="str">
            <v/>
          </cell>
          <cell r="F2579" t="str">
            <v/>
          </cell>
          <cell r="G2579" t="str">
            <v/>
          </cell>
          <cell r="H2579" t="str">
            <v/>
          </cell>
          <cell r="I2579" t="str">
            <v/>
          </cell>
          <cell r="J2579" t="str">
            <v/>
          </cell>
          <cell r="K2579" t="str">
            <v/>
          </cell>
          <cell r="L2579" t="str">
            <v/>
          </cell>
          <cell r="M2579" t="str">
            <v/>
          </cell>
        </row>
        <row r="2580">
          <cell r="A2580" t="str">
            <v/>
          </cell>
          <cell r="D2580" t="str">
            <v/>
          </cell>
          <cell r="E2580" t="str">
            <v/>
          </cell>
          <cell r="F2580" t="str">
            <v/>
          </cell>
          <cell r="G2580" t="str">
            <v/>
          </cell>
          <cell r="H2580" t="str">
            <v/>
          </cell>
          <cell r="I2580" t="str">
            <v/>
          </cell>
          <cell r="J2580" t="str">
            <v/>
          </cell>
          <cell r="K2580" t="str">
            <v/>
          </cell>
          <cell r="L2580" t="str">
            <v/>
          </cell>
          <cell r="M2580" t="str">
            <v/>
          </cell>
        </row>
        <row r="2581">
          <cell r="A2581" t="str">
            <v/>
          </cell>
          <cell r="D2581" t="str">
            <v/>
          </cell>
          <cell r="E2581" t="str">
            <v/>
          </cell>
          <cell r="F2581" t="str">
            <v/>
          </cell>
          <cell r="G2581" t="str">
            <v/>
          </cell>
          <cell r="H2581" t="str">
            <v/>
          </cell>
          <cell r="I2581" t="str">
            <v/>
          </cell>
          <cell r="J2581" t="str">
            <v/>
          </cell>
          <cell r="K2581" t="str">
            <v/>
          </cell>
          <cell r="L2581" t="str">
            <v/>
          </cell>
          <cell r="M2581" t="str">
            <v/>
          </cell>
        </row>
        <row r="2582">
          <cell r="A2582" t="str">
            <v/>
          </cell>
          <cell r="D2582" t="str">
            <v/>
          </cell>
          <cell r="E2582" t="str">
            <v/>
          </cell>
          <cell r="F2582" t="str">
            <v/>
          </cell>
          <cell r="G2582" t="str">
            <v/>
          </cell>
          <cell r="H2582" t="str">
            <v/>
          </cell>
          <cell r="I2582" t="str">
            <v/>
          </cell>
          <cell r="J2582" t="str">
            <v/>
          </cell>
          <cell r="K2582" t="str">
            <v/>
          </cell>
          <cell r="L2582" t="str">
            <v/>
          </cell>
          <cell r="M2582" t="str">
            <v/>
          </cell>
        </row>
        <row r="2583">
          <cell r="A2583" t="str">
            <v/>
          </cell>
          <cell r="D2583" t="str">
            <v/>
          </cell>
          <cell r="E2583" t="str">
            <v/>
          </cell>
          <cell r="F2583" t="str">
            <v/>
          </cell>
          <cell r="G2583" t="str">
            <v/>
          </cell>
          <cell r="H2583" t="str">
            <v/>
          </cell>
          <cell r="I2583" t="str">
            <v/>
          </cell>
          <cell r="J2583" t="str">
            <v/>
          </cell>
          <cell r="K2583" t="str">
            <v/>
          </cell>
          <cell r="L2583" t="str">
            <v/>
          </cell>
          <cell r="M2583" t="str">
            <v/>
          </cell>
        </row>
        <row r="2584">
          <cell r="A2584" t="str">
            <v/>
          </cell>
          <cell r="D2584" t="str">
            <v/>
          </cell>
          <cell r="E2584" t="str">
            <v/>
          </cell>
          <cell r="F2584" t="str">
            <v/>
          </cell>
          <cell r="G2584" t="str">
            <v/>
          </cell>
          <cell r="H2584" t="str">
            <v/>
          </cell>
          <cell r="I2584" t="str">
            <v/>
          </cell>
          <cell r="J2584" t="str">
            <v/>
          </cell>
          <cell r="K2584" t="str">
            <v/>
          </cell>
          <cell r="L2584" t="str">
            <v/>
          </cell>
          <cell r="M2584" t="str">
            <v/>
          </cell>
        </row>
        <row r="2585">
          <cell r="A2585" t="str">
            <v/>
          </cell>
          <cell r="D2585" t="str">
            <v/>
          </cell>
          <cell r="E2585" t="str">
            <v/>
          </cell>
          <cell r="F2585" t="str">
            <v/>
          </cell>
          <cell r="G2585" t="str">
            <v/>
          </cell>
          <cell r="H2585" t="str">
            <v/>
          </cell>
          <cell r="I2585" t="str">
            <v/>
          </cell>
          <cell r="J2585" t="str">
            <v/>
          </cell>
          <cell r="K2585" t="str">
            <v/>
          </cell>
          <cell r="L2585" t="str">
            <v/>
          </cell>
          <cell r="M2585" t="str">
            <v/>
          </cell>
        </row>
        <row r="2586">
          <cell r="A2586" t="str">
            <v/>
          </cell>
          <cell r="D2586" t="str">
            <v/>
          </cell>
          <cell r="E2586" t="str">
            <v/>
          </cell>
          <cell r="F2586" t="str">
            <v/>
          </cell>
          <cell r="G2586" t="str">
            <v/>
          </cell>
          <cell r="H2586" t="str">
            <v/>
          </cell>
          <cell r="I2586" t="str">
            <v/>
          </cell>
          <cell r="J2586" t="str">
            <v/>
          </cell>
          <cell r="K2586" t="str">
            <v/>
          </cell>
          <cell r="L2586" t="str">
            <v/>
          </cell>
          <cell r="M2586" t="str">
            <v/>
          </cell>
        </row>
        <row r="2587">
          <cell r="A2587" t="str">
            <v/>
          </cell>
          <cell r="D2587" t="str">
            <v/>
          </cell>
          <cell r="E2587" t="str">
            <v/>
          </cell>
          <cell r="F2587" t="str">
            <v/>
          </cell>
          <cell r="G2587" t="str">
            <v/>
          </cell>
          <cell r="H2587" t="str">
            <v/>
          </cell>
          <cell r="I2587" t="str">
            <v/>
          </cell>
          <cell r="J2587" t="str">
            <v/>
          </cell>
          <cell r="K2587" t="str">
            <v/>
          </cell>
          <cell r="L2587" t="str">
            <v/>
          </cell>
          <cell r="M2587" t="str">
            <v/>
          </cell>
        </row>
        <row r="2588">
          <cell r="A2588" t="str">
            <v/>
          </cell>
          <cell r="D2588" t="str">
            <v/>
          </cell>
          <cell r="E2588" t="str">
            <v/>
          </cell>
          <cell r="F2588" t="str">
            <v/>
          </cell>
          <cell r="G2588" t="str">
            <v/>
          </cell>
          <cell r="H2588" t="str">
            <v/>
          </cell>
          <cell r="I2588" t="str">
            <v/>
          </cell>
          <cell r="J2588" t="str">
            <v/>
          </cell>
          <cell r="K2588" t="str">
            <v/>
          </cell>
          <cell r="L2588" t="str">
            <v/>
          </cell>
          <cell r="M2588" t="str">
            <v/>
          </cell>
        </row>
        <row r="2589">
          <cell r="A2589" t="str">
            <v/>
          </cell>
          <cell r="D2589" t="str">
            <v/>
          </cell>
          <cell r="E2589" t="str">
            <v/>
          </cell>
          <cell r="F2589" t="str">
            <v/>
          </cell>
          <cell r="G2589" t="str">
            <v/>
          </cell>
          <cell r="H2589" t="str">
            <v/>
          </cell>
          <cell r="I2589" t="str">
            <v/>
          </cell>
          <cell r="J2589" t="str">
            <v/>
          </cell>
          <cell r="K2589" t="str">
            <v/>
          </cell>
          <cell r="L2589" t="str">
            <v/>
          </cell>
          <cell r="M2589" t="str">
            <v/>
          </cell>
        </row>
        <row r="2590">
          <cell r="A2590" t="str">
            <v/>
          </cell>
          <cell r="D2590" t="str">
            <v/>
          </cell>
          <cell r="E2590" t="str">
            <v/>
          </cell>
          <cell r="F2590" t="str">
            <v/>
          </cell>
          <cell r="G2590" t="str">
            <v/>
          </cell>
          <cell r="H2590" t="str">
            <v/>
          </cell>
          <cell r="I2590" t="str">
            <v/>
          </cell>
          <cell r="J2590" t="str">
            <v/>
          </cell>
          <cell r="K2590" t="str">
            <v/>
          </cell>
          <cell r="L2590" t="str">
            <v/>
          </cell>
          <cell r="M2590" t="str">
            <v/>
          </cell>
        </row>
        <row r="2591">
          <cell r="A2591" t="str">
            <v/>
          </cell>
          <cell r="D2591" t="str">
            <v/>
          </cell>
          <cell r="E2591" t="str">
            <v/>
          </cell>
          <cell r="F2591" t="str">
            <v/>
          </cell>
          <cell r="G2591" t="str">
            <v/>
          </cell>
          <cell r="H2591" t="str">
            <v/>
          </cell>
          <cell r="I2591" t="str">
            <v/>
          </cell>
          <cell r="J2591" t="str">
            <v/>
          </cell>
          <cell r="K2591" t="str">
            <v/>
          </cell>
          <cell r="L2591" t="str">
            <v/>
          </cell>
          <cell r="M2591" t="str">
            <v/>
          </cell>
        </row>
        <row r="2592">
          <cell r="A2592" t="str">
            <v/>
          </cell>
          <cell r="D2592" t="str">
            <v/>
          </cell>
          <cell r="E2592" t="str">
            <v/>
          </cell>
          <cell r="F2592" t="str">
            <v/>
          </cell>
          <cell r="G2592" t="str">
            <v/>
          </cell>
          <cell r="H2592" t="str">
            <v/>
          </cell>
          <cell r="I2592" t="str">
            <v/>
          </cell>
          <cell r="J2592" t="str">
            <v/>
          </cell>
          <cell r="K2592" t="str">
            <v/>
          </cell>
          <cell r="L2592" t="str">
            <v/>
          </cell>
          <cell r="M2592" t="str">
            <v/>
          </cell>
        </row>
        <row r="2593">
          <cell r="A2593" t="str">
            <v/>
          </cell>
          <cell r="D2593" t="str">
            <v/>
          </cell>
          <cell r="E2593" t="str">
            <v/>
          </cell>
          <cell r="F2593" t="str">
            <v/>
          </cell>
          <cell r="G2593" t="str">
            <v/>
          </cell>
          <cell r="H2593" t="str">
            <v/>
          </cell>
          <cell r="I2593" t="str">
            <v/>
          </cell>
          <cell r="J2593" t="str">
            <v/>
          </cell>
          <cell r="K2593" t="str">
            <v/>
          </cell>
          <cell r="L2593" t="str">
            <v/>
          </cell>
          <cell r="M2593" t="str">
            <v/>
          </cell>
        </row>
        <row r="2594">
          <cell r="A2594" t="str">
            <v/>
          </cell>
          <cell r="D2594" t="str">
            <v/>
          </cell>
          <cell r="E2594" t="str">
            <v/>
          </cell>
          <cell r="F2594" t="str">
            <v/>
          </cell>
          <cell r="G2594" t="str">
            <v/>
          </cell>
          <cell r="H2594" t="str">
            <v/>
          </cell>
          <cell r="I2594" t="str">
            <v/>
          </cell>
          <cell r="J2594" t="str">
            <v/>
          </cell>
          <cell r="K2594" t="str">
            <v/>
          </cell>
          <cell r="L2594" t="str">
            <v/>
          </cell>
          <cell r="M2594" t="str">
            <v/>
          </cell>
        </row>
        <row r="2595">
          <cell r="A2595" t="str">
            <v/>
          </cell>
          <cell r="D2595" t="str">
            <v/>
          </cell>
          <cell r="E2595" t="str">
            <v/>
          </cell>
          <cell r="F2595" t="str">
            <v/>
          </cell>
          <cell r="G2595" t="str">
            <v/>
          </cell>
          <cell r="H2595" t="str">
            <v/>
          </cell>
          <cell r="I2595" t="str">
            <v/>
          </cell>
          <cell r="J2595" t="str">
            <v/>
          </cell>
          <cell r="K2595" t="str">
            <v/>
          </cell>
          <cell r="L2595" t="str">
            <v/>
          </cell>
          <cell r="M2595" t="str">
            <v/>
          </cell>
        </row>
        <row r="2596">
          <cell r="A2596" t="str">
            <v/>
          </cell>
          <cell r="D2596" t="str">
            <v/>
          </cell>
          <cell r="E2596" t="str">
            <v/>
          </cell>
          <cell r="F2596" t="str">
            <v/>
          </cell>
          <cell r="G2596" t="str">
            <v/>
          </cell>
          <cell r="H2596" t="str">
            <v/>
          </cell>
          <cell r="I2596" t="str">
            <v/>
          </cell>
          <cell r="J2596" t="str">
            <v/>
          </cell>
          <cell r="K2596" t="str">
            <v/>
          </cell>
          <cell r="L2596" t="str">
            <v/>
          </cell>
          <cell r="M2596" t="str">
            <v/>
          </cell>
        </row>
        <row r="2597">
          <cell r="A2597" t="str">
            <v/>
          </cell>
          <cell r="D2597" t="str">
            <v/>
          </cell>
          <cell r="E2597" t="str">
            <v/>
          </cell>
          <cell r="F2597" t="str">
            <v/>
          </cell>
          <cell r="G2597" t="str">
            <v/>
          </cell>
          <cell r="H2597" t="str">
            <v/>
          </cell>
          <cell r="I2597" t="str">
            <v/>
          </cell>
          <cell r="J2597" t="str">
            <v/>
          </cell>
          <cell r="K2597" t="str">
            <v/>
          </cell>
          <cell r="L2597" t="str">
            <v/>
          </cell>
          <cell r="M2597" t="str">
            <v/>
          </cell>
        </row>
        <row r="2598">
          <cell r="A2598" t="str">
            <v/>
          </cell>
          <cell r="D2598" t="str">
            <v/>
          </cell>
          <cell r="E2598" t="str">
            <v/>
          </cell>
          <cell r="F2598" t="str">
            <v/>
          </cell>
          <cell r="G2598" t="str">
            <v/>
          </cell>
          <cell r="H2598" t="str">
            <v/>
          </cell>
          <cell r="I2598" t="str">
            <v/>
          </cell>
          <cell r="J2598" t="str">
            <v/>
          </cell>
          <cell r="K2598" t="str">
            <v/>
          </cell>
          <cell r="L2598" t="str">
            <v/>
          </cell>
          <cell r="M2598" t="str">
            <v/>
          </cell>
        </row>
        <row r="2599">
          <cell r="A2599" t="str">
            <v/>
          </cell>
          <cell r="D2599" t="str">
            <v/>
          </cell>
          <cell r="E2599" t="str">
            <v/>
          </cell>
          <cell r="F2599" t="str">
            <v/>
          </cell>
          <cell r="G2599" t="str">
            <v/>
          </cell>
          <cell r="H2599" t="str">
            <v/>
          </cell>
          <cell r="I2599" t="str">
            <v/>
          </cell>
          <cell r="J2599" t="str">
            <v/>
          </cell>
          <cell r="K2599" t="str">
            <v/>
          </cell>
          <cell r="L2599" t="str">
            <v/>
          </cell>
          <cell r="M2599" t="str">
            <v/>
          </cell>
        </row>
        <row r="2600">
          <cell r="A2600" t="str">
            <v/>
          </cell>
          <cell r="D2600" t="str">
            <v/>
          </cell>
          <cell r="E2600" t="str">
            <v/>
          </cell>
          <cell r="F2600" t="str">
            <v/>
          </cell>
          <cell r="G2600" t="str">
            <v/>
          </cell>
          <cell r="H2600" t="str">
            <v/>
          </cell>
          <cell r="I2600" t="str">
            <v/>
          </cell>
          <cell r="J2600" t="str">
            <v/>
          </cell>
          <cell r="K2600" t="str">
            <v/>
          </cell>
          <cell r="L2600" t="str">
            <v/>
          </cell>
          <cell r="M2600" t="str">
            <v/>
          </cell>
        </row>
        <row r="2601">
          <cell r="A2601" t="str">
            <v/>
          </cell>
          <cell r="D2601" t="str">
            <v/>
          </cell>
          <cell r="E2601" t="str">
            <v/>
          </cell>
          <cell r="F2601" t="str">
            <v/>
          </cell>
          <cell r="G2601" t="str">
            <v/>
          </cell>
          <cell r="H2601" t="str">
            <v/>
          </cell>
          <cell r="I2601" t="str">
            <v/>
          </cell>
          <cell r="J2601" t="str">
            <v/>
          </cell>
          <cell r="K2601" t="str">
            <v/>
          </cell>
          <cell r="L2601" t="str">
            <v/>
          </cell>
          <cell r="M2601" t="str">
            <v/>
          </cell>
        </row>
        <row r="2602">
          <cell r="A2602" t="str">
            <v/>
          </cell>
          <cell r="D2602" t="str">
            <v/>
          </cell>
          <cell r="E2602" t="str">
            <v/>
          </cell>
          <cell r="F2602" t="str">
            <v/>
          </cell>
          <cell r="G2602" t="str">
            <v/>
          </cell>
          <cell r="H2602" t="str">
            <v/>
          </cell>
          <cell r="I2602" t="str">
            <v/>
          </cell>
          <cell r="J2602" t="str">
            <v/>
          </cell>
          <cell r="K2602" t="str">
            <v/>
          </cell>
          <cell r="L2602" t="str">
            <v/>
          </cell>
          <cell r="M2602" t="str">
            <v/>
          </cell>
        </row>
        <row r="2603">
          <cell r="A2603" t="str">
            <v/>
          </cell>
          <cell r="D2603" t="str">
            <v/>
          </cell>
          <cell r="E2603" t="str">
            <v/>
          </cell>
          <cell r="F2603" t="str">
            <v/>
          </cell>
          <cell r="G2603" t="str">
            <v/>
          </cell>
          <cell r="H2603" t="str">
            <v/>
          </cell>
          <cell r="I2603" t="str">
            <v/>
          </cell>
          <cell r="J2603" t="str">
            <v/>
          </cell>
          <cell r="K2603" t="str">
            <v/>
          </cell>
          <cell r="L2603" t="str">
            <v/>
          </cell>
          <cell r="M2603" t="str">
            <v/>
          </cell>
        </row>
        <row r="2604">
          <cell r="A2604" t="str">
            <v/>
          </cell>
          <cell r="D2604" t="str">
            <v/>
          </cell>
          <cell r="E2604" t="str">
            <v/>
          </cell>
          <cell r="F2604" t="str">
            <v/>
          </cell>
          <cell r="G2604" t="str">
            <v/>
          </cell>
          <cell r="H2604" t="str">
            <v/>
          </cell>
          <cell r="I2604" t="str">
            <v/>
          </cell>
          <cell r="J2604" t="str">
            <v/>
          </cell>
          <cell r="K2604" t="str">
            <v/>
          </cell>
          <cell r="L2604" t="str">
            <v/>
          </cell>
          <cell r="M2604" t="str">
            <v/>
          </cell>
        </row>
        <row r="2605">
          <cell r="A2605" t="str">
            <v/>
          </cell>
          <cell r="D2605" t="str">
            <v/>
          </cell>
          <cell r="E2605" t="str">
            <v/>
          </cell>
          <cell r="F2605" t="str">
            <v/>
          </cell>
          <cell r="G2605" t="str">
            <v/>
          </cell>
          <cell r="H2605" t="str">
            <v/>
          </cell>
          <cell r="I2605" t="str">
            <v/>
          </cell>
          <cell r="J2605" t="str">
            <v/>
          </cell>
          <cell r="K2605" t="str">
            <v/>
          </cell>
          <cell r="L2605" t="str">
            <v/>
          </cell>
          <cell r="M2605" t="str">
            <v/>
          </cell>
        </row>
        <row r="2606">
          <cell r="A2606" t="str">
            <v/>
          </cell>
          <cell r="D2606" t="str">
            <v/>
          </cell>
          <cell r="E2606" t="str">
            <v/>
          </cell>
          <cell r="F2606" t="str">
            <v/>
          </cell>
          <cell r="G2606" t="str">
            <v/>
          </cell>
          <cell r="H2606" t="str">
            <v/>
          </cell>
          <cell r="I2606" t="str">
            <v/>
          </cell>
          <cell r="J2606" t="str">
            <v/>
          </cell>
          <cell r="K2606" t="str">
            <v/>
          </cell>
          <cell r="L2606" t="str">
            <v/>
          </cell>
          <cell r="M2606" t="str">
            <v/>
          </cell>
        </row>
        <row r="2607">
          <cell r="A2607" t="str">
            <v/>
          </cell>
          <cell r="D2607" t="str">
            <v/>
          </cell>
          <cell r="E2607" t="str">
            <v/>
          </cell>
          <cell r="F2607" t="str">
            <v/>
          </cell>
          <cell r="G2607" t="str">
            <v/>
          </cell>
          <cell r="H2607" t="str">
            <v/>
          </cell>
          <cell r="I2607" t="str">
            <v/>
          </cell>
          <cell r="J2607" t="str">
            <v/>
          </cell>
          <cell r="K2607" t="str">
            <v/>
          </cell>
          <cell r="L2607" t="str">
            <v/>
          </cell>
          <cell r="M2607" t="str">
            <v/>
          </cell>
        </row>
        <row r="2608">
          <cell r="A2608" t="str">
            <v/>
          </cell>
          <cell r="D2608" t="str">
            <v/>
          </cell>
          <cell r="E2608" t="str">
            <v/>
          </cell>
          <cell r="F2608" t="str">
            <v/>
          </cell>
          <cell r="G2608" t="str">
            <v/>
          </cell>
          <cell r="H2608" t="str">
            <v/>
          </cell>
          <cell r="I2608" t="str">
            <v/>
          </cell>
          <cell r="J2608" t="str">
            <v/>
          </cell>
          <cell r="K2608" t="str">
            <v/>
          </cell>
          <cell r="L2608" t="str">
            <v/>
          </cell>
          <cell r="M2608" t="str">
            <v/>
          </cell>
        </row>
        <row r="2609">
          <cell r="A2609" t="str">
            <v/>
          </cell>
          <cell r="D2609" t="str">
            <v/>
          </cell>
          <cell r="E2609" t="str">
            <v/>
          </cell>
          <cell r="F2609" t="str">
            <v/>
          </cell>
          <cell r="G2609" t="str">
            <v/>
          </cell>
          <cell r="H2609" t="str">
            <v/>
          </cell>
          <cell r="I2609" t="str">
            <v/>
          </cell>
          <cell r="J2609" t="str">
            <v/>
          </cell>
          <cell r="K2609" t="str">
            <v/>
          </cell>
          <cell r="L2609" t="str">
            <v/>
          </cell>
          <cell r="M2609" t="str">
            <v/>
          </cell>
        </row>
        <row r="2610">
          <cell r="A2610" t="str">
            <v/>
          </cell>
          <cell r="D2610" t="str">
            <v/>
          </cell>
          <cell r="E2610" t="str">
            <v/>
          </cell>
          <cell r="F2610" t="str">
            <v/>
          </cell>
          <cell r="G2610" t="str">
            <v/>
          </cell>
          <cell r="H2610" t="str">
            <v/>
          </cell>
          <cell r="I2610" t="str">
            <v/>
          </cell>
          <cell r="J2610" t="str">
            <v/>
          </cell>
          <cell r="K2610" t="str">
            <v/>
          </cell>
          <cell r="L2610" t="str">
            <v/>
          </cell>
          <cell r="M2610" t="str">
            <v/>
          </cell>
        </row>
        <row r="2611">
          <cell r="A2611" t="str">
            <v/>
          </cell>
          <cell r="D2611" t="str">
            <v/>
          </cell>
          <cell r="E2611" t="str">
            <v/>
          </cell>
          <cell r="F2611" t="str">
            <v/>
          </cell>
          <cell r="G2611" t="str">
            <v/>
          </cell>
          <cell r="H2611" t="str">
            <v/>
          </cell>
          <cell r="I2611" t="str">
            <v/>
          </cell>
          <cell r="J2611" t="str">
            <v/>
          </cell>
          <cell r="K2611" t="str">
            <v/>
          </cell>
          <cell r="L2611" t="str">
            <v/>
          </cell>
          <cell r="M2611" t="str">
            <v/>
          </cell>
        </row>
        <row r="2612">
          <cell r="A2612" t="str">
            <v/>
          </cell>
          <cell r="D2612" t="str">
            <v/>
          </cell>
          <cell r="E2612" t="str">
            <v/>
          </cell>
          <cell r="F2612" t="str">
            <v/>
          </cell>
          <cell r="G2612" t="str">
            <v/>
          </cell>
          <cell r="H2612" t="str">
            <v/>
          </cell>
          <cell r="I2612" t="str">
            <v/>
          </cell>
          <cell r="J2612" t="str">
            <v/>
          </cell>
          <cell r="K2612" t="str">
            <v/>
          </cell>
          <cell r="L2612" t="str">
            <v/>
          </cell>
          <cell r="M2612" t="str">
            <v/>
          </cell>
        </row>
        <row r="2613">
          <cell r="A2613" t="str">
            <v/>
          </cell>
          <cell r="D2613" t="str">
            <v/>
          </cell>
          <cell r="E2613" t="str">
            <v/>
          </cell>
          <cell r="F2613" t="str">
            <v/>
          </cell>
          <cell r="G2613" t="str">
            <v/>
          </cell>
          <cell r="H2613" t="str">
            <v/>
          </cell>
          <cell r="I2613" t="str">
            <v/>
          </cell>
          <cell r="J2613" t="str">
            <v/>
          </cell>
          <cell r="K2613" t="str">
            <v/>
          </cell>
          <cell r="L2613" t="str">
            <v/>
          </cell>
          <cell r="M2613" t="str">
            <v/>
          </cell>
        </row>
        <row r="2614">
          <cell r="A2614" t="str">
            <v/>
          </cell>
          <cell r="D2614" t="str">
            <v/>
          </cell>
          <cell r="E2614" t="str">
            <v/>
          </cell>
          <cell r="F2614" t="str">
            <v/>
          </cell>
          <cell r="G2614" t="str">
            <v/>
          </cell>
          <cell r="H2614" t="str">
            <v/>
          </cell>
          <cell r="I2614" t="str">
            <v/>
          </cell>
          <cell r="J2614" t="str">
            <v/>
          </cell>
          <cell r="K2614" t="str">
            <v/>
          </cell>
          <cell r="L2614" t="str">
            <v/>
          </cell>
          <cell r="M2614" t="str">
            <v/>
          </cell>
        </row>
        <row r="2615">
          <cell r="A2615" t="str">
            <v/>
          </cell>
          <cell r="D2615" t="str">
            <v/>
          </cell>
          <cell r="E2615" t="str">
            <v/>
          </cell>
          <cell r="F2615" t="str">
            <v/>
          </cell>
          <cell r="G2615" t="str">
            <v/>
          </cell>
          <cell r="H2615" t="str">
            <v/>
          </cell>
          <cell r="I2615" t="str">
            <v/>
          </cell>
          <cell r="J2615" t="str">
            <v/>
          </cell>
          <cell r="K2615" t="str">
            <v/>
          </cell>
          <cell r="L2615" t="str">
            <v/>
          </cell>
          <cell r="M2615" t="str">
            <v/>
          </cell>
        </row>
        <row r="2616">
          <cell r="A2616" t="str">
            <v/>
          </cell>
          <cell r="D2616" t="str">
            <v/>
          </cell>
          <cell r="E2616" t="str">
            <v/>
          </cell>
          <cell r="F2616" t="str">
            <v/>
          </cell>
          <cell r="G2616" t="str">
            <v/>
          </cell>
          <cell r="H2616" t="str">
            <v/>
          </cell>
          <cell r="I2616" t="str">
            <v/>
          </cell>
          <cell r="J2616" t="str">
            <v/>
          </cell>
          <cell r="K2616" t="str">
            <v/>
          </cell>
          <cell r="L2616" t="str">
            <v/>
          </cell>
          <cell r="M2616" t="str">
            <v/>
          </cell>
        </row>
        <row r="2617">
          <cell r="A2617" t="str">
            <v/>
          </cell>
          <cell r="D2617" t="str">
            <v/>
          </cell>
          <cell r="E2617" t="str">
            <v/>
          </cell>
          <cell r="F2617" t="str">
            <v/>
          </cell>
          <cell r="G2617" t="str">
            <v/>
          </cell>
          <cell r="H2617" t="str">
            <v/>
          </cell>
          <cell r="I2617" t="str">
            <v/>
          </cell>
          <cell r="J2617" t="str">
            <v/>
          </cell>
          <cell r="K2617" t="str">
            <v/>
          </cell>
          <cell r="L2617" t="str">
            <v/>
          </cell>
          <cell r="M2617" t="str">
            <v/>
          </cell>
        </row>
        <row r="2618">
          <cell r="A2618" t="str">
            <v/>
          </cell>
          <cell r="D2618" t="str">
            <v/>
          </cell>
          <cell r="E2618" t="str">
            <v/>
          </cell>
          <cell r="F2618" t="str">
            <v/>
          </cell>
          <cell r="G2618" t="str">
            <v/>
          </cell>
          <cell r="H2618" t="str">
            <v/>
          </cell>
          <cell r="I2618" t="str">
            <v/>
          </cell>
          <cell r="J2618" t="str">
            <v/>
          </cell>
          <cell r="K2618" t="str">
            <v/>
          </cell>
          <cell r="L2618" t="str">
            <v/>
          </cell>
          <cell r="M2618" t="str">
            <v/>
          </cell>
        </row>
        <row r="2619">
          <cell r="A2619" t="str">
            <v/>
          </cell>
          <cell r="D2619" t="str">
            <v/>
          </cell>
          <cell r="E2619" t="str">
            <v/>
          </cell>
          <cell r="F2619" t="str">
            <v/>
          </cell>
          <cell r="G2619" t="str">
            <v/>
          </cell>
          <cell r="H2619" t="str">
            <v/>
          </cell>
          <cell r="I2619" t="str">
            <v/>
          </cell>
          <cell r="J2619" t="str">
            <v/>
          </cell>
          <cell r="K2619" t="str">
            <v/>
          </cell>
          <cell r="L2619" t="str">
            <v/>
          </cell>
          <cell r="M2619" t="str">
            <v/>
          </cell>
        </row>
        <row r="2620">
          <cell r="A2620" t="str">
            <v/>
          </cell>
          <cell r="D2620" t="str">
            <v/>
          </cell>
          <cell r="E2620" t="str">
            <v/>
          </cell>
          <cell r="F2620" t="str">
            <v/>
          </cell>
          <cell r="G2620" t="str">
            <v/>
          </cell>
          <cell r="H2620" t="str">
            <v/>
          </cell>
          <cell r="I2620" t="str">
            <v/>
          </cell>
          <cell r="J2620" t="str">
            <v/>
          </cell>
          <cell r="K2620" t="str">
            <v/>
          </cell>
          <cell r="L2620" t="str">
            <v/>
          </cell>
          <cell r="M2620" t="str">
            <v/>
          </cell>
        </row>
        <row r="2621">
          <cell r="A2621" t="str">
            <v/>
          </cell>
          <cell r="D2621" t="str">
            <v/>
          </cell>
          <cell r="E2621" t="str">
            <v/>
          </cell>
          <cell r="F2621" t="str">
            <v/>
          </cell>
          <cell r="G2621" t="str">
            <v/>
          </cell>
          <cell r="H2621" t="str">
            <v/>
          </cell>
          <cell r="I2621" t="str">
            <v/>
          </cell>
          <cell r="J2621" t="str">
            <v/>
          </cell>
          <cell r="K2621" t="str">
            <v/>
          </cell>
          <cell r="L2621" t="str">
            <v/>
          </cell>
          <cell r="M2621" t="str">
            <v/>
          </cell>
        </row>
        <row r="2622">
          <cell r="A2622" t="str">
            <v/>
          </cell>
          <cell r="D2622" t="str">
            <v/>
          </cell>
          <cell r="E2622" t="str">
            <v/>
          </cell>
          <cell r="F2622" t="str">
            <v/>
          </cell>
          <cell r="G2622" t="str">
            <v/>
          </cell>
          <cell r="H2622" t="str">
            <v/>
          </cell>
          <cell r="I2622" t="str">
            <v/>
          </cell>
          <cell r="J2622" t="str">
            <v/>
          </cell>
          <cell r="K2622" t="str">
            <v/>
          </cell>
          <cell r="L2622" t="str">
            <v/>
          </cell>
          <cell r="M2622" t="str">
            <v/>
          </cell>
        </row>
        <row r="2623">
          <cell r="A2623" t="str">
            <v/>
          </cell>
          <cell r="D2623" t="str">
            <v/>
          </cell>
          <cell r="E2623" t="str">
            <v/>
          </cell>
          <cell r="F2623" t="str">
            <v/>
          </cell>
          <cell r="G2623" t="str">
            <v/>
          </cell>
          <cell r="H2623" t="str">
            <v/>
          </cell>
          <cell r="I2623" t="str">
            <v/>
          </cell>
          <cell r="J2623" t="str">
            <v/>
          </cell>
          <cell r="K2623" t="str">
            <v/>
          </cell>
          <cell r="L2623" t="str">
            <v/>
          </cell>
          <cell r="M2623" t="str">
            <v/>
          </cell>
        </row>
        <row r="2624">
          <cell r="A2624" t="str">
            <v/>
          </cell>
          <cell r="D2624" t="str">
            <v/>
          </cell>
          <cell r="E2624" t="str">
            <v/>
          </cell>
          <cell r="F2624" t="str">
            <v/>
          </cell>
          <cell r="G2624" t="str">
            <v/>
          </cell>
          <cell r="H2624" t="str">
            <v/>
          </cell>
          <cell r="I2624" t="str">
            <v/>
          </cell>
          <cell r="J2624" t="str">
            <v/>
          </cell>
          <cell r="K2624" t="str">
            <v/>
          </cell>
          <cell r="L2624" t="str">
            <v/>
          </cell>
          <cell r="M2624" t="str">
            <v/>
          </cell>
        </row>
        <row r="2625">
          <cell r="A2625" t="str">
            <v/>
          </cell>
          <cell r="D2625" t="str">
            <v/>
          </cell>
          <cell r="E2625" t="str">
            <v/>
          </cell>
          <cell r="F2625" t="str">
            <v/>
          </cell>
          <cell r="G2625" t="str">
            <v/>
          </cell>
          <cell r="H2625" t="str">
            <v/>
          </cell>
          <cell r="I2625" t="str">
            <v/>
          </cell>
          <cell r="J2625" t="str">
            <v/>
          </cell>
          <cell r="K2625" t="str">
            <v/>
          </cell>
          <cell r="L2625" t="str">
            <v/>
          </cell>
          <cell r="M2625" t="str">
            <v/>
          </cell>
        </row>
        <row r="2626">
          <cell r="A2626" t="str">
            <v/>
          </cell>
          <cell r="D2626" t="str">
            <v/>
          </cell>
          <cell r="E2626" t="str">
            <v/>
          </cell>
          <cell r="F2626" t="str">
            <v/>
          </cell>
          <cell r="G2626" t="str">
            <v/>
          </cell>
          <cell r="H2626" t="str">
            <v/>
          </cell>
          <cell r="I2626" t="str">
            <v/>
          </cell>
          <cell r="J2626" t="str">
            <v/>
          </cell>
          <cell r="K2626" t="str">
            <v/>
          </cell>
          <cell r="L2626" t="str">
            <v/>
          </cell>
          <cell r="M2626" t="str">
            <v/>
          </cell>
        </row>
        <row r="2627">
          <cell r="A2627" t="str">
            <v/>
          </cell>
          <cell r="D2627" t="str">
            <v/>
          </cell>
          <cell r="E2627" t="str">
            <v/>
          </cell>
          <cell r="F2627" t="str">
            <v/>
          </cell>
          <cell r="G2627" t="str">
            <v/>
          </cell>
          <cell r="H2627" t="str">
            <v/>
          </cell>
          <cell r="I2627" t="str">
            <v/>
          </cell>
          <cell r="J2627" t="str">
            <v/>
          </cell>
          <cell r="K2627" t="str">
            <v/>
          </cell>
          <cell r="L2627" t="str">
            <v/>
          </cell>
          <cell r="M2627" t="str">
            <v/>
          </cell>
        </row>
        <row r="2628">
          <cell r="A2628" t="str">
            <v/>
          </cell>
          <cell r="D2628" t="str">
            <v/>
          </cell>
          <cell r="E2628" t="str">
            <v/>
          </cell>
          <cell r="F2628" t="str">
            <v/>
          </cell>
          <cell r="G2628" t="str">
            <v/>
          </cell>
          <cell r="H2628" t="str">
            <v/>
          </cell>
          <cell r="I2628" t="str">
            <v/>
          </cell>
          <cell r="J2628" t="str">
            <v/>
          </cell>
          <cell r="K2628" t="str">
            <v/>
          </cell>
          <cell r="L2628" t="str">
            <v/>
          </cell>
          <cell r="M2628" t="str">
            <v/>
          </cell>
        </row>
        <row r="2629">
          <cell r="A2629" t="str">
            <v/>
          </cell>
          <cell r="D2629" t="str">
            <v/>
          </cell>
          <cell r="E2629" t="str">
            <v/>
          </cell>
          <cell r="F2629" t="str">
            <v/>
          </cell>
          <cell r="G2629" t="str">
            <v/>
          </cell>
          <cell r="H2629" t="str">
            <v/>
          </cell>
          <cell r="I2629" t="str">
            <v/>
          </cell>
          <cell r="J2629" t="str">
            <v/>
          </cell>
          <cell r="K2629" t="str">
            <v/>
          </cell>
          <cell r="L2629" t="str">
            <v/>
          </cell>
          <cell r="M2629" t="str">
            <v/>
          </cell>
        </row>
        <row r="2630">
          <cell r="A2630" t="str">
            <v/>
          </cell>
          <cell r="D2630" t="str">
            <v/>
          </cell>
          <cell r="E2630" t="str">
            <v/>
          </cell>
          <cell r="F2630" t="str">
            <v/>
          </cell>
          <cell r="G2630" t="str">
            <v/>
          </cell>
          <cell r="H2630" t="str">
            <v/>
          </cell>
          <cell r="I2630" t="str">
            <v/>
          </cell>
          <cell r="J2630" t="str">
            <v/>
          </cell>
          <cell r="K2630" t="str">
            <v/>
          </cell>
          <cell r="L2630" t="str">
            <v/>
          </cell>
          <cell r="M2630" t="str">
            <v/>
          </cell>
        </row>
        <row r="2631">
          <cell r="A2631" t="str">
            <v/>
          </cell>
          <cell r="D2631" t="str">
            <v/>
          </cell>
          <cell r="E2631" t="str">
            <v/>
          </cell>
          <cell r="F2631" t="str">
            <v/>
          </cell>
          <cell r="G2631" t="str">
            <v/>
          </cell>
          <cell r="H2631" t="str">
            <v/>
          </cell>
          <cell r="I2631" t="str">
            <v/>
          </cell>
          <cell r="J2631" t="str">
            <v/>
          </cell>
          <cell r="K2631" t="str">
            <v/>
          </cell>
          <cell r="L2631" t="str">
            <v/>
          </cell>
          <cell r="M2631" t="str">
            <v/>
          </cell>
        </row>
        <row r="2632">
          <cell r="A2632" t="str">
            <v/>
          </cell>
          <cell r="D2632" t="str">
            <v/>
          </cell>
          <cell r="E2632" t="str">
            <v/>
          </cell>
          <cell r="F2632" t="str">
            <v/>
          </cell>
          <cell r="G2632" t="str">
            <v/>
          </cell>
          <cell r="H2632" t="str">
            <v/>
          </cell>
          <cell r="I2632" t="str">
            <v/>
          </cell>
          <cell r="J2632" t="str">
            <v/>
          </cell>
          <cell r="K2632" t="str">
            <v/>
          </cell>
          <cell r="L2632" t="str">
            <v/>
          </cell>
          <cell r="M2632" t="str">
            <v/>
          </cell>
        </row>
        <row r="2633">
          <cell r="A2633" t="str">
            <v/>
          </cell>
          <cell r="D2633" t="str">
            <v/>
          </cell>
          <cell r="E2633" t="str">
            <v/>
          </cell>
          <cell r="F2633" t="str">
            <v/>
          </cell>
          <cell r="G2633" t="str">
            <v/>
          </cell>
          <cell r="H2633" t="str">
            <v/>
          </cell>
          <cell r="I2633" t="str">
            <v/>
          </cell>
          <cell r="J2633" t="str">
            <v/>
          </cell>
          <cell r="K2633" t="str">
            <v/>
          </cell>
          <cell r="L2633" t="str">
            <v/>
          </cell>
          <cell r="M2633" t="str">
            <v/>
          </cell>
        </row>
        <row r="2634">
          <cell r="A2634" t="str">
            <v/>
          </cell>
          <cell r="D2634" t="str">
            <v/>
          </cell>
          <cell r="E2634" t="str">
            <v/>
          </cell>
          <cell r="F2634" t="str">
            <v/>
          </cell>
          <cell r="G2634" t="str">
            <v/>
          </cell>
          <cell r="H2634" t="str">
            <v/>
          </cell>
          <cell r="I2634" t="str">
            <v/>
          </cell>
          <cell r="J2634" t="str">
            <v/>
          </cell>
          <cell r="K2634" t="str">
            <v/>
          </cell>
          <cell r="L2634" t="str">
            <v/>
          </cell>
          <cell r="M2634" t="str">
            <v/>
          </cell>
        </row>
        <row r="2635">
          <cell r="A2635" t="str">
            <v/>
          </cell>
          <cell r="D2635" t="str">
            <v/>
          </cell>
          <cell r="E2635" t="str">
            <v/>
          </cell>
          <cell r="F2635" t="str">
            <v/>
          </cell>
          <cell r="G2635" t="str">
            <v/>
          </cell>
          <cell r="H2635" t="str">
            <v/>
          </cell>
          <cell r="I2635" t="str">
            <v/>
          </cell>
          <cell r="J2635" t="str">
            <v/>
          </cell>
          <cell r="K2635" t="str">
            <v/>
          </cell>
          <cell r="L2635" t="str">
            <v/>
          </cell>
          <cell r="M2635" t="str">
            <v/>
          </cell>
        </row>
        <row r="2636">
          <cell r="A2636" t="str">
            <v/>
          </cell>
          <cell r="D2636" t="str">
            <v/>
          </cell>
          <cell r="E2636" t="str">
            <v/>
          </cell>
          <cell r="F2636" t="str">
            <v/>
          </cell>
          <cell r="G2636" t="str">
            <v/>
          </cell>
          <cell r="H2636" t="str">
            <v/>
          </cell>
          <cell r="I2636" t="str">
            <v/>
          </cell>
          <cell r="J2636" t="str">
            <v/>
          </cell>
          <cell r="K2636" t="str">
            <v/>
          </cell>
          <cell r="L2636" t="str">
            <v/>
          </cell>
          <cell r="M2636" t="str">
            <v/>
          </cell>
        </row>
        <row r="2637">
          <cell r="A2637" t="str">
            <v/>
          </cell>
          <cell r="D2637" t="str">
            <v/>
          </cell>
          <cell r="E2637" t="str">
            <v/>
          </cell>
          <cell r="F2637" t="str">
            <v/>
          </cell>
          <cell r="G2637" t="str">
            <v/>
          </cell>
          <cell r="H2637" t="str">
            <v/>
          </cell>
          <cell r="I2637" t="str">
            <v/>
          </cell>
          <cell r="J2637" t="str">
            <v/>
          </cell>
          <cell r="K2637" t="str">
            <v/>
          </cell>
          <cell r="L2637" t="str">
            <v/>
          </cell>
          <cell r="M2637" t="str">
            <v/>
          </cell>
        </row>
        <row r="2638">
          <cell r="A2638" t="str">
            <v/>
          </cell>
          <cell r="D2638" t="str">
            <v/>
          </cell>
          <cell r="E2638" t="str">
            <v/>
          </cell>
          <cell r="F2638" t="str">
            <v/>
          </cell>
          <cell r="G2638" t="str">
            <v/>
          </cell>
          <cell r="H2638" t="str">
            <v/>
          </cell>
          <cell r="I2638" t="str">
            <v/>
          </cell>
          <cell r="J2638" t="str">
            <v/>
          </cell>
          <cell r="K2638" t="str">
            <v/>
          </cell>
          <cell r="L2638" t="str">
            <v/>
          </cell>
          <cell r="M2638" t="str">
            <v/>
          </cell>
        </row>
        <row r="2639">
          <cell r="A2639" t="str">
            <v/>
          </cell>
          <cell r="D2639" t="str">
            <v/>
          </cell>
          <cell r="E2639" t="str">
            <v/>
          </cell>
          <cell r="F2639" t="str">
            <v/>
          </cell>
          <cell r="G2639" t="str">
            <v/>
          </cell>
          <cell r="H2639" t="str">
            <v/>
          </cell>
          <cell r="I2639" t="str">
            <v/>
          </cell>
          <cell r="J2639" t="str">
            <v/>
          </cell>
          <cell r="K2639" t="str">
            <v/>
          </cell>
          <cell r="L2639" t="str">
            <v/>
          </cell>
          <cell r="M2639" t="str">
            <v/>
          </cell>
        </row>
        <row r="2640">
          <cell r="A2640" t="str">
            <v/>
          </cell>
          <cell r="D2640" t="str">
            <v/>
          </cell>
          <cell r="E2640" t="str">
            <v/>
          </cell>
          <cell r="F2640" t="str">
            <v/>
          </cell>
          <cell r="G2640" t="str">
            <v/>
          </cell>
          <cell r="H2640" t="str">
            <v/>
          </cell>
          <cell r="I2640" t="str">
            <v/>
          </cell>
          <cell r="J2640" t="str">
            <v/>
          </cell>
          <cell r="K2640" t="str">
            <v/>
          </cell>
          <cell r="L2640" t="str">
            <v/>
          </cell>
          <cell r="M2640" t="str">
            <v/>
          </cell>
        </row>
        <row r="2641">
          <cell r="A2641" t="str">
            <v/>
          </cell>
          <cell r="D2641" t="str">
            <v/>
          </cell>
          <cell r="E2641" t="str">
            <v/>
          </cell>
          <cell r="F2641" t="str">
            <v/>
          </cell>
          <cell r="G2641" t="str">
            <v/>
          </cell>
          <cell r="H2641" t="str">
            <v/>
          </cell>
          <cell r="I2641" t="str">
            <v/>
          </cell>
          <cell r="J2641" t="str">
            <v/>
          </cell>
          <cell r="K2641" t="str">
            <v/>
          </cell>
          <cell r="L2641" t="str">
            <v/>
          </cell>
          <cell r="M2641" t="str">
            <v/>
          </cell>
        </row>
        <row r="2642">
          <cell r="A2642" t="str">
            <v/>
          </cell>
          <cell r="D2642" t="str">
            <v/>
          </cell>
          <cell r="E2642" t="str">
            <v/>
          </cell>
          <cell r="F2642" t="str">
            <v/>
          </cell>
          <cell r="G2642" t="str">
            <v/>
          </cell>
          <cell r="H2642" t="str">
            <v/>
          </cell>
          <cell r="I2642" t="str">
            <v/>
          </cell>
          <cell r="J2642" t="str">
            <v/>
          </cell>
          <cell r="K2642" t="str">
            <v/>
          </cell>
          <cell r="L2642" t="str">
            <v/>
          </cell>
          <cell r="M2642" t="str">
            <v/>
          </cell>
        </row>
        <row r="2643">
          <cell r="A2643" t="str">
            <v/>
          </cell>
          <cell r="D2643" t="str">
            <v/>
          </cell>
          <cell r="E2643" t="str">
            <v/>
          </cell>
          <cell r="F2643" t="str">
            <v/>
          </cell>
          <cell r="G2643" t="str">
            <v/>
          </cell>
          <cell r="H2643" t="str">
            <v/>
          </cell>
          <cell r="I2643" t="str">
            <v/>
          </cell>
          <cell r="J2643" t="str">
            <v/>
          </cell>
          <cell r="K2643" t="str">
            <v/>
          </cell>
          <cell r="L2643" t="str">
            <v/>
          </cell>
          <cell r="M2643" t="str">
            <v/>
          </cell>
        </row>
        <row r="2644">
          <cell r="A2644" t="str">
            <v/>
          </cell>
          <cell r="D2644" t="str">
            <v/>
          </cell>
          <cell r="E2644" t="str">
            <v/>
          </cell>
          <cell r="F2644" t="str">
            <v/>
          </cell>
          <cell r="G2644" t="str">
            <v/>
          </cell>
          <cell r="H2644" t="str">
            <v/>
          </cell>
          <cell r="I2644" t="str">
            <v/>
          </cell>
          <cell r="J2644" t="str">
            <v/>
          </cell>
          <cell r="K2644" t="str">
            <v/>
          </cell>
          <cell r="L2644" t="str">
            <v/>
          </cell>
          <cell r="M2644" t="str">
            <v/>
          </cell>
        </row>
        <row r="2645">
          <cell r="A2645" t="str">
            <v/>
          </cell>
          <cell r="D2645" t="str">
            <v/>
          </cell>
          <cell r="E2645" t="str">
            <v/>
          </cell>
          <cell r="F2645" t="str">
            <v/>
          </cell>
          <cell r="G2645" t="str">
            <v/>
          </cell>
          <cell r="H2645" t="str">
            <v/>
          </cell>
          <cell r="I2645" t="str">
            <v/>
          </cell>
          <cell r="J2645" t="str">
            <v/>
          </cell>
          <cell r="K2645" t="str">
            <v/>
          </cell>
          <cell r="L2645" t="str">
            <v/>
          </cell>
          <cell r="M2645" t="str">
            <v/>
          </cell>
        </row>
        <row r="2646">
          <cell r="A2646" t="str">
            <v/>
          </cell>
          <cell r="D2646" t="str">
            <v/>
          </cell>
          <cell r="E2646" t="str">
            <v/>
          </cell>
          <cell r="F2646" t="str">
            <v/>
          </cell>
          <cell r="G2646" t="str">
            <v/>
          </cell>
          <cell r="H2646" t="str">
            <v/>
          </cell>
          <cell r="I2646" t="str">
            <v/>
          </cell>
          <cell r="J2646" t="str">
            <v/>
          </cell>
          <cell r="K2646" t="str">
            <v/>
          </cell>
          <cell r="L2646" t="str">
            <v/>
          </cell>
          <cell r="M2646" t="str">
            <v/>
          </cell>
        </row>
        <row r="2647">
          <cell r="A2647" t="str">
            <v/>
          </cell>
          <cell r="D2647" t="str">
            <v/>
          </cell>
          <cell r="E2647" t="str">
            <v/>
          </cell>
          <cell r="F2647" t="str">
            <v/>
          </cell>
          <cell r="G2647" t="str">
            <v/>
          </cell>
          <cell r="H2647" t="str">
            <v/>
          </cell>
          <cell r="I2647" t="str">
            <v/>
          </cell>
          <cell r="J2647" t="str">
            <v/>
          </cell>
          <cell r="K2647" t="str">
            <v/>
          </cell>
          <cell r="L2647" t="str">
            <v/>
          </cell>
          <cell r="M2647" t="str">
            <v/>
          </cell>
        </row>
        <row r="2648">
          <cell r="A2648" t="str">
            <v/>
          </cell>
          <cell r="D2648" t="str">
            <v/>
          </cell>
          <cell r="E2648" t="str">
            <v/>
          </cell>
          <cell r="F2648" t="str">
            <v/>
          </cell>
          <cell r="G2648" t="str">
            <v/>
          </cell>
          <cell r="H2648" t="str">
            <v/>
          </cell>
          <cell r="I2648" t="str">
            <v/>
          </cell>
          <cell r="J2648" t="str">
            <v/>
          </cell>
          <cell r="K2648" t="str">
            <v/>
          </cell>
          <cell r="L2648" t="str">
            <v/>
          </cell>
          <cell r="M2648" t="str">
            <v/>
          </cell>
        </row>
        <row r="2649">
          <cell r="A2649" t="str">
            <v/>
          </cell>
          <cell r="D2649" t="str">
            <v/>
          </cell>
          <cell r="E2649" t="str">
            <v/>
          </cell>
          <cell r="F2649" t="str">
            <v/>
          </cell>
          <cell r="G2649" t="str">
            <v/>
          </cell>
          <cell r="H2649" t="str">
            <v/>
          </cell>
          <cell r="I2649" t="str">
            <v/>
          </cell>
          <cell r="J2649" t="str">
            <v/>
          </cell>
          <cell r="K2649" t="str">
            <v/>
          </cell>
          <cell r="L2649" t="str">
            <v/>
          </cell>
          <cell r="M2649" t="str">
            <v/>
          </cell>
        </row>
        <row r="2650">
          <cell r="A2650" t="str">
            <v/>
          </cell>
          <cell r="D2650" t="str">
            <v/>
          </cell>
          <cell r="E2650" t="str">
            <v/>
          </cell>
          <cell r="F2650" t="str">
            <v/>
          </cell>
          <cell r="G2650" t="str">
            <v/>
          </cell>
          <cell r="H2650" t="str">
            <v/>
          </cell>
          <cell r="I2650" t="str">
            <v/>
          </cell>
          <cell r="J2650" t="str">
            <v/>
          </cell>
          <cell r="K2650" t="str">
            <v/>
          </cell>
          <cell r="L2650" t="str">
            <v/>
          </cell>
          <cell r="M2650" t="str">
            <v/>
          </cell>
        </row>
        <row r="2651">
          <cell r="A2651" t="str">
            <v/>
          </cell>
          <cell r="D2651" t="str">
            <v/>
          </cell>
          <cell r="E2651" t="str">
            <v/>
          </cell>
          <cell r="F2651" t="str">
            <v/>
          </cell>
          <cell r="G2651" t="str">
            <v/>
          </cell>
          <cell r="H2651" t="str">
            <v/>
          </cell>
          <cell r="I2651" t="str">
            <v/>
          </cell>
          <cell r="J2651" t="str">
            <v/>
          </cell>
          <cell r="K2651" t="str">
            <v/>
          </cell>
          <cell r="L2651" t="str">
            <v/>
          </cell>
          <cell r="M2651" t="str">
            <v/>
          </cell>
        </row>
        <row r="2652">
          <cell r="A2652" t="str">
            <v/>
          </cell>
          <cell r="D2652" t="str">
            <v/>
          </cell>
          <cell r="E2652" t="str">
            <v/>
          </cell>
          <cell r="F2652" t="str">
            <v/>
          </cell>
          <cell r="G2652" t="str">
            <v/>
          </cell>
          <cell r="H2652" t="str">
            <v/>
          </cell>
          <cell r="I2652" t="str">
            <v/>
          </cell>
          <cell r="J2652" t="str">
            <v/>
          </cell>
          <cell r="K2652" t="str">
            <v/>
          </cell>
          <cell r="L2652" t="str">
            <v/>
          </cell>
          <cell r="M2652" t="str">
            <v/>
          </cell>
        </row>
        <row r="2653">
          <cell r="A2653" t="str">
            <v/>
          </cell>
          <cell r="D2653" t="str">
            <v/>
          </cell>
          <cell r="E2653" t="str">
            <v/>
          </cell>
          <cell r="F2653" t="str">
            <v/>
          </cell>
          <cell r="G2653" t="str">
            <v/>
          </cell>
          <cell r="H2653" t="str">
            <v/>
          </cell>
          <cell r="I2653" t="str">
            <v/>
          </cell>
          <cell r="J2653" t="str">
            <v/>
          </cell>
          <cell r="K2653" t="str">
            <v/>
          </cell>
          <cell r="L2653" t="str">
            <v/>
          </cell>
          <cell r="M2653" t="str">
            <v/>
          </cell>
        </row>
        <row r="2654">
          <cell r="A2654" t="str">
            <v/>
          </cell>
          <cell r="D2654" t="str">
            <v/>
          </cell>
          <cell r="E2654" t="str">
            <v/>
          </cell>
          <cell r="F2654" t="str">
            <v/>
          </cell>
          <cell r="G2654" t="str">
            <v/>
          </cell>
          <cell r="H2654" t="str">
            <v/>
          </cell>
          <cell r="I2654" t="str">
            <v/>
          </cell>
          <cell r="J2654" t="str">
            <v/>
          </cell>
          <cell r="K2654" t="str">
            <v/>
          </cell>
          <cell r="L2654" t="str">
            <v/>
          </cell>
          <cell r="M2654" t="str">
            <v/>
          </cell>
        </row>
        <row r="2655">
          <cell r="A2655" t="str">
            <v/>
          </cell>
          <cell r="D2655" t="str">
            <v/>
          </cell>
          <cell r="E2655" t="str">
            <v/>
          </cell>
          <cell r="F2655" t="str">
            <v/>
          </cell>
          <cell r="G2655" t="str">
            <v/>
          </cell>
          <cell r="H2655" t="str">
            <v/>
          </cell>
          <cell r="I2655" t="str">
            <v/>
          </cell>
          <cell r="J2655" t="str">
            <v/>
          </cell>
          <cell r="K2655" t="str">
            <v/>
          </cell>
          <cell r="L2655" t="str">
            <v/>
          </cell>
          <cell r="M2655" t="str">
            <v/>
          </cell>
        </row>
        <row r="2656">
          <cell r="A2656" t="str">
            <v/>
          </cell>
          <cell r="D2656" t="str">
            <v/>
          </cell>
          <cell r="E2656" t="str">
            <v/>
          </cell>
          <cell r="F2656" t="str">
            <v/>
          </cell>
          <cell r="G2656" t="str">
            <v/>
          </cell>
          <cell r="H2656" t="str">
            <v/>
          </cell>
          <cell r="I2656" t="str">
            <v/>
          </cell>
          <cell r="J2656" t="str">
            <v/>
          </cell>
          <cell r="K2656" t="str">
            <v/>
          </cell>
          <cell r="L2656" t="str">
            <v/>
          </cell>
          <cell r="M2656" t="str">
            <v/>
          </cell>
        </row>
        <row r="2657">
          <cell r="A2657" t="str">
            <v/>
          </cell>
          <cell r="D2657" t="str">
            <v/>
          </cell>
          <cell r="E2657" t="str">
            <v/>
          </cell>
          <cell r="F2657" t="str">
            <v/>
          </cell>
          <cell r="G2657" t="str">
            <v/>
          </cell>
          <cell r="H2657" t="str">
            <v/>
          </cell>
          <cell r="I2657" t="str">
            <v/>
          </cell>
          <cell r="J2657" t="str">
            <v/>
          </cell>
          <cell r="K2657" t="str">
            <v/>
          </cell>
          <cell r="L2657" t="str">
            <v/>
          </cell>
          <cell r="M2657" t="str">
            <v/>
          </cell>
        </row>
        <row r="2658">
          <cell r="A2658" t="str">
            <v/>
          </cell>
          <cell r="D2658" t="str">
            <v/>
          </cell>
          <cell r="E2658" t="str">
            <v/>
          </cell>
          <cell r="F2658" t="str">
            <v/>
          </cell>
          <cell r="G2658" t="str">
            <v/>
          </cell>
          <cell r="H2658" t="str">
            <v/>
          </cell>
          <cell r="I2658" t="str">
            <v/>
          </cell>
          <cell r="J2658" t="str">
            <v/>
          </cell>
          <cell r="K2658" t="str">
            <v/>
          </cell>
          <cell r="L2658" t="str">
            <v/>
          </cell>
          <cell r="M2658" t="str">
            <v/>
          </cell>
        </row>
        <row r="2659">
          <cell r="A2659" t="str">
            <v/>
          </cell>
          <cell r="D2659" t="str">
            <v/>
          </cell>
          <cell r="E2659" t="str">
            <v/>
          </cell>
          <cell r="F2659" t="str">
            <v/>
          </cell>
          <cell r="G2659" t="str">
            <v/>
          </cell>
          <cell r="H2659" t="str">
            <v/>
          </cell>
          <cell r="I2659" t="str">
            <v/>
          </cell>
          <cell r="J2659" t="str">
            <v/>
          </cell>
          <cell r="K2659" t="str">
            <v/>
          </cell>
          <cell r="L2659" t="str">
            <v/>
          </cell>
          <cell r="M2659" t="str">
            <v/>
          </cell>
        </row>
        <row r="2660">
          <cell r="A2660" t="str">
            <v/>
          </cell>
          <cell r="D2660" t="str">
            <v/>
          </cell>
          <cell r="E2660" t="str">
            <v/>
          </cell>
          <cell r="F2660" t="str">
            <v/>
          </cell>
          <cell r="G2660" t="str">
            <v/>
          </cell>
          <cell r="H2660" t="str">
            <v/>
          </cell>
          <cell r="I2660" t="str">
            <v/>
          </cell>
          <cell r="J2660" t="str">
            <v/>
          </cell>
          <cell r="K2660" t="str">
            <v/>
          </cell>
          <cell r="L2660" t="str">
            <v/>
          </cell>
          <cell r="M2660" t="str">
            <v/>
          </cell>
        </row>
        <row r="2661">
          <cell r="A2661" t="str">
            <v/>
          </cell>
          <cell r="D2661" t="str">
            <v/>
          </cell>
          <cell r="E2661" t="str">
            <v/>
          </cell>
          <cell r="F2661" t="str">
            <v/>
          </cell>
          <cell r="G2661" t="str">
            <v/>
          </cell>
          <cell r="H2661" t="str">
            <v/>
          </cell>
          <cell r="I2661" t="str">
            <v/>
          </cell>
          <cell r="J2661" t="str">
            <v/>
          </cell>
          <cell r="K2661" t="str">
            <v/>
          </cell>
          <cell r="L2661" t="str">
            <v/>
          </cell>
          <cell r="M2661" t="str">
            <v/>
          </cell>
        </row>
        <row r="2662">
          <cell r="A2662" t="str">
            <v/>
          </cell>
          <cell r="D2662" t="str">
            <v/>
          </cell>
          <cell r="E2662" t="str">
            <v/>
          </cell>
          <cell r="F2662" t="str">
            <v/>
          </cell>
          <cell r="G2662" t="str">
            <v/>
          </cell>
          <cell r="H2662" t="str">
            <v/>
          </cell>
          <cell r="I2662" t="str">
            <v/>
          </cell>
          <cell r="J2662" t="str">
            <v/>
          </cell>
          <cell r="K2662" t="str">
            <v/>
          </cell>
          <cell r="L2662" t="str">
            <v/>
          </cell>
          <cell r="M2662" t="str">
            <v/>
          </cell>
        </row>
        <row r="2663">
          <cell r="A2663" t="str">
            <v/>
          </cell>
          <cell r="D2663" t="str">
            <v/>
          </cell>
          <cell r="E2663" t="str">
            <v/>
          </cell>
          <cell r="F2663" t="str">
            <v/>
          </cell>
          <cell r="G2663" t="str">
            <v/>
          </cell>
          <cell r="H2663" t="str">
            <v/>
          </cell>
          <cell r="I2663" t="str">
            <v/>
          </cell>
          <cell r="J2663" t="str">
            <v/>
          </cell>
          <cell r="K2663" t="str">
            <v/>
          </cell>
          <cell r="L2663" t="str">
            <v/>
          </cell>
          <cell r="M2663" t="str">
            <v/>
          </cell>
        </row>
        <row r="2664">
          <cell r="A2664" t="str">
            <v/>
          </cell>
          <cell r="D2664" t="str">
            <v/>
          </cell>
          <cell r="E2664" t="str">
            <v/>
          </cell>
          <cell r="F2664" t="str">
            <v/>
          </cell>
          <cell r="G2664" t="str">
            <v/>
          </cell>
          <cell r="H2664" t="str">
            <v/>
          </cell>
          <cell r="I2664" t="str">
            <v/>
          </cell>
          <cell r="J2664" t="str">
            <v/>
          </cell>
          <cell r="K2664" t="str">
            <v/>
          </cell>
          <cell r="L2664" t="str">
            <v/>
          </cell>
          <cell r="M2664" t="str">
            <v/>
          </cell>
        </row>
        <row r="2665">
          <cell r="A2665" t="str">
            <v/>
          </cell>
          <cell r="D2665" t="str">
            <v/>
          </cell>
          <cell r="E2665" t="str">
            <v/>
          </cell>
          <cell r="F2665" t="str">
            <v/>
          </cell>
          <cell r="G2665" t="str">
            <v/>
          </cell>
          <cell r="H2665" t="str">
            <v/>
          </cell>
          <cell r="I2665" t="str">
            <v/>
          </cell>
          <cell r="J2665" t="str">
            <v/>
          </cell>
          <cell r="K2665" t="str">
            <v/>
          </cell>
          <cell r="L2665" t="str">
            <v/>
          </cell>
          <cell r="M2665" t="str">
            <v/>
          </cell>
        </row>
        <row r="2666">
          <cell r="A2666" t="str">
            <v/>
          </cell>
          <cell r="D2666" t="str">
            <v/>
          </cell>
          <cell r="E2666" t="str">
            <v/>
          </cell>
          <cell r="F2666" t="str">
            <v/>
          </cell>
          <cell r="G2666" t="str">
            <v/>
          </cell>
          <cell r="H2666" t="str">
            <v/>
          </cell>
          <cell r="I2666" t="str">
            <v/>
          </cell>
          <cell r="J2666" t="str">
            <v/>
          </cell>
          <cell r="K2666" t="str">
            <v/>
          </cell>
          <cell r="L2666" t="str">
            <v/>
          </cell>
          <cell r="M2666" t="str">
            <v/>
          </cell>
        </row>
        <row r="2667">
          <cell r="A2667" t="str">
            <v/>
          </cell>
          <cell r="D2667" t="str">
            <v/>
          </cell>
          <cell r="E2667" t="str">
            <v/>
          </cell>
          <cell r="F2667" t="str">
            <v/>
          </cell>
          <cell r="G2667" t="str">
            <v/>
          </cell>
          <cell r="H2667" t="str">
            <v/>
          </cell>
          <cell r="I2667" t="str">
            <v/>
          </cell>
          <cell r="J2667" t="str">
            <v/>
          </cell>
          <cell r="K2667" t="str">
            <v/>
          </cell>
          <cell r="L2667" t="str">
            <v/>
          </cell>
          <cell r="M2667" t="str">
            <v/>
          </cell>
        </row>
        <row r="2668">
          <cell r="A2668" t="str">
            <v/>
          </cell>
          <cell r="D2668" t="str">
            <v/>
          </cell>
          <cell r="E2668" t="str">
            <v/>
          </cell>
          <cell r="F2668" t="str">
            <v/>
          </cell>
          <cell r="G2668" t="str">
            <v/>
          </cell>
          <cell r="H2668" t="str">
            <v/>
          </cell>
          <cell r="I2668" t="str">
            <v/>
          </cell>
          <cell r="J2668" t="str">
            <v/>
          </cell>
          <cell r="K2668" t="str">
            <v/>
          </cell>
          <cell r="L2668" t="str">
            <v/>
          </cell>
          <cell r="M2668" t="str">
            <v/>
          </cell>
        </row>
        <row r="2669">
          <cell r="A2669" t="str">
            <v/>
          </cell>
          <cell r="D2669" t="str">
            <v/>
          </cell>
          <cell r="E2669" t="str">
            <v/>
          </cell>
          <cell r="F2669" t="str">
            <v/>
          </cell>
          <cell r="G2669" t="str">
            <v/>
          </cell>
          <cell r="H2669" t="str">
            <v/>
          </cell>
          <cell r="I2669" t="str">
            <v/>
          </cell>
          <cell r="J2669" t="str">
            <v/>
          </cell>
          <cell r="K2669" t="str">
            <v/>
          </cell>
          <cell r="L2669" t="str">
            <v/>
          </cell>
          <cell r="M2669" t="str">
            <v/>
          </cell>
        </row>
        <row r="2670">
          <cell r="A2670" t="str">
            <v/>
          </cell>
          <cell r="D2670" t="str">
            <v/>
          </cell>
          <cell r="E2670" t="str">
            <v/>
          </cell>
          <cell r="F2670" t="str">
            <v/>
          </cell>
          <cell r="G2670" t="str">
            <v/>
          </cell>
          <cell r="H2670" t="str">
            <v/>
          </cell>
          <cell r="I2670" t="str">
            <v/>
          </cell>
          <cell r="J2670" t="str">
            <v/>
          </cell>
          <cell r="K2670" t="str">
            <v/>
          </cell>
          <cell r="L2670" t="str">
            <v/>
          </cell>
          <cell r="M2670" t="str">
            <v/>
          </cell>
        </row>
        <row r="2671">
          <cell r="A2671" t="str">
            <v/>
          </cell>
          <cell r="D2671" t="str">
            <v/>
          </cell>
          <cell r="E2671" t="str">
            <v/>
          </cell>
          <cell r="F2671" t="str">
            <v/>
          </cell>
          <cell r="G2671" t="str">
            <v/>
          </cell>
          <cell r="H2671" t="str">
            <v/>
          </cell>
          <cell r="I2671" t="str">
            <v/>
          </cell>
          <cell r="J2671" t="str">
            <v/>
          </cell>
          <cell r="K2671" t="str">
            <v/>
          </cell>
          <cell r="L2671" t="str">
            <v/>
          </cell>
          <cell r="M2671" t="str">
            <v/>
          </cell>
        </row>
        <row r="2672">
          <cell r="A2672" t="str">
            <v/>
          </cell>
          <cell r="D2672" t="str">
            <v/>
          </cell>
          <cell r="E2672" t="str">
            <v/>
          </cell>
          <cell r="F2672" t="str">
            <v/>
          </cell>
          <cell r="G2672" t="str">
            <v/>
          </cell>
          <cell r="H2672" t="str">
            <v/>
          </cell>
          <cell r="I2672" t="str">
            <v/>
          </cell>
          <cell r="J2672" t="str">
            <v/>
          </cell>
          <cell r="K2672" t="str">
            <v/>
          </cell>
          <cell r="L2672" t="str">
            <v/>
          </cell>
          <cell r="M2672" t="str">
            <v/>
          </cell>
        </row>
        <row r="2673">
          <cell r="A2673" t="str">
            <v/>
          </cell>
          <cell r="D2673" t="str">
            <v/>
          </cell>
          <cell r="E2673" t="str">
            <v/>
          </cell>
          <cell r="F2673" t="str">
            <v/>
          </cell>
          <cell r="G2673" t="str">
            <v/>
          </cell>
          <cell r="H2673" t="str">
            <v/>
          </cell>
          <cell r="I2673" t="str">
            <v/>
          </cell>
          <cell r="J2673" t="str">
            <v/>
          </cell>
          <cell r="K2673" t="str">
            <v/>
          </cell>
          <cell r="L2673" t="str">
            <v/>
          </cell>
          <cell r="M2673" t="str">
            <v/>
          </cell>
        </row>
        <row r="2674">
          <cell r="A2674" t="str">
            <v/>
          </cell>
          <cell r="D2674" t="str">
            <v/>
          </cell>
          <cell r="E2674" t="str">
            <v/>
          </cell>
          <cell r="F2674" t="str">
            <v/>
          </cell>
          <cell r="G2674" t="str">
            <v/>
          </cell>
          <cell r="H2674" t="str">
            <v/>
          </cell>
          <cell r="I2674" t="str">
            <v/>
          </cell>
          <cell r="J2674" t="str">
            <v/>
          </cell>
          <cell r="K2674" t="str">
            <v/>
          </cell>
          <cell r="L2674" t="str">
            <v/>
          </cell>
          <cell r="M2674" t="str">
            <v/>
          </cell>
        </row>
        <row r="2675">
          <cell r="A2675" t="str">
            <v/>
          </cell>
          <cell r="D2675" t="str">
            <v/>
          </cell>
          <cell r="E2675" t="str">
            <v/>
          </cell>
          <cell r="F2675" t="str">
            <v/>
          </cell>
          <cell r="G2675" t="str">
            <v/>
          </cell>
          <cell r="H2675" t="str">
            <v/>
          </cell>
          <cell r="I2675" t="str">
            <v/>
          </cell>
          <cell r="J2675" t="str">
            <v/>
          </cell>
          <cell r="K2675" t="str">
            <v/>
          </cell>
          <cell r="L2675" t="str">
            <v/>
          </cell>
          <cell r="M2675" t="str">
            <v/>
          </cell>
        </row>
        <row r="2676">
          <cell r="A2676" t="str">
            <v/>
          </cell>
          <cell r="D2676" t="str">
            <v/>
          </cell>
          <cell r="E2676" t="str">
            <v/>
          </cell>
          <cell r="F2676" t="str">
            <v/>
          </cell>
          <cell r="G2676" t="str">
            <v/>
          </cell>
          <cell r="H2676" t="str">
            <v/>
          </cell>
          <cell r="I2676" t="str">
            <v/>
          </cell>
          <cell r="J2676" t="str">
            <v/>
          </cell>
          <cell r="K2676" t="str">
            <v/>
          </cell>
          <cell r="L2676" t="str">
            <v/>
          </cell>
          <cell r="M2676" t="str">
            <v/>
          </cell>
        </row>
        <row r="2677">
          <cell r="A2677" t="str">
            <v/>
          </cell>
          <cell r="D2677" t="str">
            <v/>
          </cell>
          <cell r="E2677" t="str">
            <v/>
          </cell>
          <cell r="F2677" t="str">
            <v/>
          </cell>
          <cell r="G2677" t="str">
            <v/>
          </cell>
          <cell r="H2677" t="str">
            <v/>
          </cell>
          <cell r="I2677" t="str">
            <v/>
          </cell>
          <cell r="J2677" t="str">
            <v/>
          </cell>
          <cell r="K2677" t="str">
            <v/>
          </cell>
          <cell r="L2677" t="str">
            <v/>
          </cell>
          <cell r="M2677" t="str">
            <v/>
          </cell>
        </row>
        <row r="2678">
          <cell r="A2678" t="str">
            <v/>
          </cell>
          <cell r="D2678" t="str">
            <v/>
          </cell>
          <cell r="E2678" t="str">
            <v/>
          </cell>
          <cell r="F2678" t="str">
            <v/>
          </cell>
          <cell r="G2678" t="str">
            <v/>
          </cell>
          <cell r="H2678" t="str">
            <v/>
          </cell>
          <cell r="I2678" t="str">
            <v/>
          </cell>
          <cell r="J2678" t="str">
            <v/>
          </cell>
          <cell r="K2678" t="str">
            <v/>
          </cell>
          <cell r="L2678" t="str">
            <v/>
          </cell>
          <cell r="M2678" t="str">
            <v/>
          </cell>
        </row>
        <row r="2679">
          <cell r="A2679" t="str">
            <v/>
          </cell>
          <cell r="D2679" t="str">
            <v/>
          </cell>
          <cell r="E2679" t="str">
            <v/>
          </cell>
          <cell r="F2679" t="str">
            <v/>
          </cell>
          <cell r="G2679" t="str">
            <v/>
          </cell>
          <cell r="H2679" t="str">
            <v/>
          </cell>
          <cell r="I2679" t="str">
            <v/>
          </cell>
          <cell r="J2679" t="str">
            <v/>
          </cell>
          <cell r="K2679" t="str">
            <v/>
          </cell>
          <cell r="L2679" t="str">
            <v/>
          </cell>
          <cell r="M2679" t="str">
            <v/>
          </cell>
        </row>
        <row r="2680">
          <cell r="A2680" t="str">
            <v/>
          </cell>
          <cell r="D2680" t="str">
            <v/>
          </cell>
          <cell r="E2680" t="str">
            <v/>
          </cell>
          <cell r="F2680" t="str">
            <v/>
          </cell>
          <cell r="G2680" t="str">
            <v/>
          </cell>
          <cell r="H2680" t="str">
            <v/>
          </cell>
          <cell r="I2680" t="str">
            <v/>
          </cell>
          <cell r="J2680" t="str">
            <v/>
          </cell>
          <cell r="K2680" t="str">
            <v/>
          </cell>
          <cell r="L2680" t="str">
            <v/>
          </cell>
          <cell r="M2680" t="str">
            <v/>
          </cell>
        </row>
        <row r="2681">
          <cell r="A2681" t="str">
            <v/>
          </cell>
          <cell r="D2681" t="str">
            <v/>
          </cell>
          <cell r="E2681" t="str">
            <v/>
          </cell>
          <cell r="F2681" t="str">
            <v/>
          </cell>
          <cell r="G2681" t="str">
            <v/>
          </cell>
          <cell r="H2681" t="str">
            <v/>
          </cell>
          <cell r="I2681" t="str">
            <v/>
          </cell>
          <cell r="J2681" t="str">
            <v/>
          </cell>
          <cell r="K2681" t="str">
            <v/>
          </cell>
          <cell r="L2681" t="str">
            <v/>
          </cell>
          <cell r="M2681" t="str">
            <v/>
          </cell>
        </row>
        <row r="2682">
          <cell r="A2682" t="str">
            <v/>
          </cell>
          <cell r="D2682" t="str">
            <v/>
          </cell>
          <cell r="E2682" t="str">
            <v/>
          </cell>
          <cell r="F2682" t="str">
            <v/>
          </cell>
          <cell r="G2682" t="str">
            <v/>
          </cell>
          <cell r="H2682" t="str">
            <v/>
          </cell>
          <cell r="I2682" t="str">
            <v/>
          </cell>
          <cell r="J2682" t="str">
            <v/>
          </cell>
          <cell r="K2682" t="str">
            <v/>
          </cell>
          <cell r="L2682" t="str">
            <v/>
          </cell>
          <cell r="M2682" t="str">
            <v/>
          </cell>
        </row>
        <row r="2683">
          <cell r="A2683" t="str">
            <v/>
          </cell>
          <cell r="D2683" t="str">
            <v/>
          </cell>
          <cell r="E2683" t="str">
            <v/>
          </cell>
          <cell r="F2683" t="str">
            <v/>
          </cell>
          <cell r="G2683" t="str">
            <v/>
          </cell>
          <cell r="H2683" t="str">
            <v/>
          </cell>
          <cell r="I2683" t="str">
            <v/>
          </cell>
          <cell r="J2683" t="str">
            <v/>
          </cell>
          <cell r="K2683" t="str">
            <v/>
          </cell>
          <cell r="L2683" t="str">
            <v/>
          </cell>
          <cell r="M2683" t="str">
            <v/>
          </cell>
        </row>
        <row r="2684">
          <cell r="A2684" t="str">
            <v/>
          </cell>
          <cell r="D2684" t="str">
            <v/>
          </cell>
          <cell r="E2684" t="str">
            <v/>
          </cell>
          <cell r="F2684" t="str">
            <v/>
          </cell>
          <cell r="G2684" t="str">
            <v/>
          </cell>
          <cell r="H2684" t="str">
            <v/>
          </cell>
          <cell r="I2684" t="str">
            <v/>
          </cell>
          <cell r="J2684" t="str">
            <v/>
          </cell>
          <cell r="K2684" t="str">
            <v/>
          </cell>
          <cell r="L2684" t="str">
            <v/>
          </cell>
          <cell r="M2684" t="str">
            <v/>
          </cell>
        </row>
        <row r="2685">
          <cell r="A2685" t="str">
            <v/>
          </cell>
          <cell r="D2685" t="str">
            <v/>
          </cell>
          <cell r="E2685" t="str">
            <v/>
          </cell>
          <cell r="F2685" t="str">
            <v/>
          </cell>
          <cell r="G2685" t="str">
            <v/>
          </cell>
          <cell r="H2685" t="str">
            <v/>
          </cell>
          <cell r="I2685" t="str">
            <v/>
          </cell>
          <cell r="J2685" t="str">
            <v/>
          </cell>
          <cell r="K2685" t="str">
            <v/>
          </cell>
          <cell r="L2685" t="str">
            <v/>
          </cell>
          <cell r="M2685" t="str">
            <v/>
          </cell>
        </row>
        <row r="2686">
          <cell r="A2686" t="str">
            <v/>
          </cell>
          <cell r="D2686" t="str">
            <v/>
          </cell>
          <cell r="E2686" t="str">
            <v/>
          </cell>
          <cell r="F2686" t="str">
            <v/>
          </cell>
          <cell r="G2686" t="str">
            <v/>
          </cell>
          <cell r="H2686" t="str">
            <v/>
          </cell>
          <cell r="I2686" t="str">
            <v/>
          </cell>
          <cell r="J2686" t="str">
            <v/>
          </cell>
          <cell r="K2686" t="str">
            <v/>
          </cell>
          <cell r="L2686" t="str">
            <v/>
          </cell>
          <cell r="M2686" t="str">
            <v/>
          </cell>
        </row>
        <row r="2687">
          <cell r="A2687" t="str">
            <v/>
          </cell>
          <cell r="D2687" t="str">
            <v/>
          </cell>
          <cell r="E2687" t="str">
            <v/>
          </cell>
          <cell r="F2687" t="str">
            <v/>
          </cell>
          <cell r="G2687" t="str">
            <v/>
          </cell>
          <cell r="H2687" t="str">
            <v/>
          </cell>
          <cell r="I2687" t="str">
            <v/>
          </cell>
          <cell r="J2687" t="str">
            <v/>
          </cell>
          <cell r="K2687" t="str">
            <v/>
          </cell>
          <cell r="L2687" t="str">
            <v/>
          </cell>
          <cell r="M2687" t="str">
            <v/>
          </cell>
        </row>
        <row r="2688">
          <cell r="A2688" t="str">
            <v/>
          </cell>
          <cell r="D2688" t="str">
            <v/>
          </cell>
          <cell r="E2688" t="str">
            <v/>
          </cell>
          <cell r="F2688" t="str">
            <v/>
          </cell>
          <cell r="G2688" t="str">
            <v/>
          </cell>
          <cell r="H2688" t="str">
            <v/>
          </cell>
          <cell r="I2688" t="str">
            <v/>
          </cell>
          <cell r="J2688" t="str">
            <v/>
          </cell>
          <cell r="K2688" t="str">
            <v/>
          </cell>
          <cell r="L2688" t="str">
            <v/>
          </cell>
          <cell r="M2688" t="str">
            <v/>
          </cell>
        </row>
        <row r="2689">
          <cell r="A2689" t="str">
            <v/>
          </cell>
          <cell r="D2689" t="str">
            <v/>
          </cell>
          <cell r="E2689" t="str">
            <v/>
          </cell>
          <cell r="F2689" t="str">
            <v/>
          </cell>
          <cell r="G2689" t="str">
            <v/>
          </cell>
          <cell r="H2689" t="str">
            <v/>
          </cell>
          <cell r="I2689" t="str">
            <v/>
          </cell>
          <cell r="J2689" t="str">
            <v/>
          </cell>
          <cell r="K2689" t="str">
            <v/>
          </cell>
          <cell r="L2689" t="str">
            <v/>
          </cell>
          <cell r="M2689" t="str">
            <v/>
          </cell>
        </row>
        <row r="2690">
          <cell r="A2690" t="str">
            <v/>
          </cell>
          <cell r="D2690" t="str">
            <v/>
          </cell>
          <cell r="E2690" t="str">
            <v/>
          </cell>
          <cell r="F2690" t="str">
            <v/>
          </cell>
          <cell r="G2690" t="str">
            <v/>
          </cell>
          <cell r="H2690" t="str">
            <v/>
          </cell>
          <cell r="I2690" t="str">
            <v/>
          </cell>
          <cell r="J2690" t="str">
            <v/>
          </cell>
          <cell r="K2690" t="str">
            <v/>
          </cell>
          <cell r="L2690" t="str">
            <v/>
          </cell>
          <cell r="M2690" t="str">
            <v/>
          </cell>
        </row>
        <row r="2691">
          <cell r="A2691" t="str">
            <v/>
          </cell>
          <cell r="D2691" t="str">
            <v/>
          </cell>
          <cell r="E2691" t="str">
            <v/>
          </cell>
          <cell r="F2691" t="str">
            <v/>
          </cell>
          <cell r="G2691" t="str">
            <v/>
          </cell>
          <cell r="H2691" t="str">
            <v/>
          </cell>
          <cell r="I2691" t="str">
            <v/>
          </cell>
          <cell r="J2691" t="str">
            <v/>
          </cell>
          <cell r="K2691" t="str">
            <v/>
          </cell>
          <cell r="L2691" t="str">
            <v/>
          </cell>
          <cell r="M2691" t="str">
            <v/>
          </cell>
        </row>
        <row r="2692">
          <cell r="A2692" t="str">
            <v/>
          </cell>
          <cell r="D2692" t="str">
            <v/>
          </cell>
          <cell r="E2692" t="str">
            <v/>
          </cell>
          <cell r="F2692" t="str">
            <v/>
          </cell>
          <cell r="G2692" t="str">
            <v/>
          </cell>
          <cell r="H2692" t="str">
            <v/>
          </cell>
          <cell r="I2692" t="str">
            <v/>
          </cell>
          <cell r="J2692" t="str">
            <v/>
          </cell>
          <cell r="K2692" t="str">
            <v/>
          </cell>
          <cell r="L2692" t="str">
            <v/>
          </cell>
          <cell r="M2692" t="str">
            <v/>
          </cell>
        </row>
        <row r="2693">
          <cell r="A2693" t="str">
            <v/>
          </cell>
          <cell r="D2693" t="str">
            <v/>
          </cell>
          <cell r="E2693" t="str">
            <v/>
          </cell>
          <cell r="F2693" t="str">
            <v/>
          </cell>
          <cell r="G2693" t="str">
            <v/>
          </cell>
          <cell r="H2693" t="str">
            <v/>
          </cell>
          <cell r="I2693" t="str">
            <v/>
          </cell>
          <cell r="J2693" t="str">
            <v/>
          </cell>
          <cell r="K2693" t="str">
            <v/>
          </cell>
          <cell r="L2693" t="str">
            <v/>
          </cell>
          <cell r="M2693" t="str">
            <v/>
          </cell>
        </row>
        <row r="2694">
          <cell r="A2694" t="str">
            <v/>
          </cell>
          <cell r="D2694" t="str">
            <v/>
          </cell>
          <cell r="E2694" t="str">
            <v/>
          </cell>
          <cell r="F2694" t="str">
            <v/>
          </cell>
          <cell r="G2694" t="str">
            <v/>
          </cell>
          <cell r="H2694" t="str">
            <v/>
          </cell>
          <cell r="I2694" t="str">
            <v/>
          </cell>
          <cell r="J2694" t="str">
            <v/>
          </cell>
          <cell r="K2694" t="str">
            <v/>
          </cell>
          <cell r="L2694" t="str">
            <v/>
          </cell>
          <cell r="M2694" t="str">
            <v/>
          </cell>
        </row>
        <row r="2695">
          <cell r="A2695" t="str">
            <v/>
          </cell>
          <cell r="D2695" t="str">
            <v/>
          </cell>
          <cell r="E2695" t="str">
            <v/>
          </cell>
          <cell r="F2695" t="str">
            <v/>
          </cell>
          <cell r="G2695" t="str">
            <v/>
          </cell>
          <cell r="H2695" t="str">
            <v/>
          </cell>
          <cell r="I2695" t="str">
            <v/>
          </cell>
          <cell r="J2695" t="str">
            <v/>
          </cell>
          <cell r="K2695" t="str">
            <v/>
          </cell>
          <cell r="L2695" t="str">
            <v/>
          </cell>
          <cell r="M2695" t="str">
            <v/>
          </cell>
        </row>
        <row r="2696">
          <cell r="A2696" t="str">
            <v/>
          </cell>
          <cell r="D2696" t="str">
            <v/>
          </cell>
          <cell r="E2696" t="str">
            <v/>
          </cell>
          <cell r="F2696" t="str">
            <v/>
          </cell>
          <cell r="G2696" t="str">
            <v/>
          </cell>
          <cell r="H2696" t="str">
            <v/>
          </cell>
          <cell r="I2696" t="str">
            <v/>
          </cell>
          <cell r="J2696" t="str">
            <v/>
          </cell>
          <cell r="K2696" t="str">
            <v/>
          </cell>
          <cell r="L2696" t="str">
            <v/>
          </cell>
          <cell r="M2696" t="str">
            <v/>
          </cell>
        </row>
        <row r="2697">
          <cell r="A2697" t="str">
            <v/>
          </cell>
          <cell r="D2697" t="str">
            <v/>
          </cell>
          <cell r="E2697" t="str">
            <v/>
          </cell>
          <cell r="F2697" t="str">
            <v/>
          </cell>
          <cell r="G2697" t="str">
            <v/>
          </cell>
          <cell r="H2697" t="str">
            <v/>
          </cell>
          <cell r="I2697" t="str">
            <v/>
          </cell>
          <cell r="J2697" t="str">
            <v/>
          </cell>
          <cell r="K2697" t="str">
            <v/>
          </cell>
          <cell r="L2697" t="str">
            <v/>
          </cell>
          <cell r="M2697" t="str">
            <v/>
          </cell>
        </row>
        <row r="2698">
          <cell r="A2698" t="str">
            <v/>
          </cell>
          <cell r="D2698" t="str">
            <v/>
          </cell>
          <cell r="E2698" t="str">
            <v/>
          </cell>
          <cell r="F2698" t="str">
            <v/>
          </cell>
          <cell r="G2698" t="str">
            <v/>
          </cell>
          <cell r="H2698" t="str">
            <v/>
          </cell>
          <cell r="I2698" t="str">
            <v/>
          </cell>
          <cell r="J2698" t="str">
            <v/>
          </cell>
          <cell r="K2698" t="str">
            <v/>
          </cell>
          <cell r="L2698" t="str">
            <v/>
          </cell>
          <cell r="M2698" t="str">
            <v/>
          </cell>
        </row>
        <row r="2699">
          <cell r="A2699" t="str">
            <v/>
          </cell>
          <cell r="D2699" t="str">
            <v/>
          </cell>
          <cell r="E2699" t="str">
            <v/>
          </cell>
          <cell r="F2699" t="str">
            <v/>
          </cell>
          <cell r="G2699" t="str">
            <v/>
          </cell>
          <cell r="H2699" t="str">
            <v/>
          </cell>
          <cell r="I2699" t="str">
            <v/>
          </cell>
          <cell r="J2699" t="str">
            <v/>
          </cell>
          <cell r="K2699" t="str">
            <v/>
          </cell>
          <cell r="L2699" t="str">
            <v/>
          </cell>
          <cell r="M2699" t="str">
            <v/>
          </cell>
        </row>
        <row r="2700">
          <cell r="A2700" t="str">
            <v/>
          </cell>
          <cell r="D2700" t="str">
            <v/>
          </cell>
          <cell r="E2700" t="str">
            <v/>
          </cell>
          <cell r="F2700" t="str">
            <v/>
          </cell>
          <cell r="G2700" t="str">
            <v/>
          </cell>
          <cell r="H2700" t="str">
            <v/>
          </cell>
          <cell r="I2700" t="str">
            <v/>
          </cell>
          <cell r="J2700" t="str">
            <v/>
          </cell>
          <cell r="K2700" t="str">
            <v/>
          </cell>
          <cell r="L2700" t="str">
            <v/>
          </cell>
          <cell r="M2700" t="str">
            <v/>
          </cell>
        </row>
        <row r="2701">
          <cell r="A2701" t="str">
            <v/>
          </cell>
          <cell r="D2701" t="str">
            <v/>
          </cell>
          <cell r="E2701" t="str">
            <v/>
          </cell>
          <cell r="F2701" t="str">
            <v/>
          </cell>
          <cell r="G2701" t="str">
            <v/>
          </cell>
          <cell r="H2701" t="str">
            <v/>
          </cell>
          <cell r="I2701" t="str">
            <v/>
          </cell>
          <cell r="J2701" t="str">
            <v/>
          </cell>
          <cell r="K2701" t="str">
            <v/>
          </cell>
          <cell r="L2701" t="str">
            <v/>
          </cell>
          <cell r="M2701" t="str">
            <v/>
          </cell>
        </row>
        <row r="2702">
          <cell r="A2702" t="str">
            <v/>
          </cell>
          <cell r="D2702" t="str">
            <v/>
          </cell>
          <cell r="E2702" t="str">
            <v/>
          </cell>
          <cell r="F2702" t="str">
            <v/>
          </cell>
          <cell r="G2702" t="str">
            <v/>
          </cell>
          <cell r="H2702" t="str">
            <v/>
          </cell>
          <cell r="I2702" t="str">
            <v/>
          </cell>
          <cell r="J2702" t="str">
            <v/>
          </cell>
          <cell r="K2702" t="str">
            <v/>
          </cell>
          <cell r="L2702" t="str">
            <v/>
          </cell>
          <cell r="M2702" t="str">
            <v/>
          </cell>
        </row>
        <row r="2703">
          <cell r="A2703" t="str">
            <v/>
          </cell>
          <cell r="D2703" t="str">
            <v/>
          </cell>
          <cell r="E2703" t="str">
            <v/>
          </cell>
          <cell r="F2703" t="str">
            <v/>
          </cell>
          <cell r="G2703" t="str">
            <v/>
          </cell>
          <cell r="H2703" t="str">
            <v/>
          </cell>
          <cell r="I2703" t="str">
            <v/>
          </cell>
          <cell r="J2703" t="str">
            <v/>
          </cell>
          <cell r="K2703" t="str">
            <v/>
          </cell>
          <cell r="L2703" t="str">
            <v/>
          </cell>
          <cell r="M2703" t="str">
            <v/>
          </cell>
        </row>
        <row r="2704">
          <cell r="A2704" t="str">
            <v/>
          </cell>
          <cell r="D2704" t="str">
            <v/>
          </cell>
          <cell r="E2704" t="str">
            <v/>
          </cell>
          <cell r="F2704" t="str">
            <v/>
          </cell>
          <cell r="G2704" t="str">
            <v/>
          </cell>
          <cell r="H2704" t="str">
            <v/>
          </cell>
          <cell r="I2704" t="str">
            <v/>
          </cell>
          <cell r="J2704" t="str">
            <v/>
          </cell>
          <cell r="K2704" t="str">
            <v/>
          </cell>
          <cell r="L2704" t="str">
            <v/>
          </cell>
          <cell r="M2704" t="str">
            <v/>
          </cell>
        </row>
        <row r="2705">
          <cell r="A2705" t="str">
            <v/>
          </cell>
          <cell r="D2705" t="str">
            <v/>
          </cell>
          <cell r="E2705" t="str">
            <v/>
          </cell>
          <cell r="F2705" t="str">
            <v/>
          </cell>
          <cell r="G2705" t="str">
            <v/>
          </cell>
          <cell r="H2705" t="str">
            <v/>
          </cell>
          <cell r="I2705" t="str">
            <v/>
          </cell>
          <cell r="J2705" t="str">
            <v/>
          </cell>
          <cell r="K2705" t="str">
            <v/>
          </cell>
          <cell r="L2705" t="str">
            <v/>
          </cell>
          <cell r="M2705" t="str">
            <v/>
          </cell>
        </row>
        <row r="2706">
          <cell r="A2706" t="str">
            <v/>
          </cell>
          <cell r="D2706" t="str">
            <v/>
          </cell>
          <cell r="E2706" t="str">
            <v/>
          </cell>
          <cell r="F2706" t="str">
            <v/>
          </cell>
          <cell r="G2706" t="str">
            <v/>
          </cell>
          <cell r="H2706" t="str">
            <v/>
          </cell>
          <cell r="I2706" t="str">
            <v/>
          </cell>
          <cell r="J2706" t="str">
            <v/>
          </cell>
          <cell r="K2706" t="str">
            <v/>
          </cell>
          <cell r="L2706" t="str">
            <v/>
          </cell>
          <cell r="M2706" t="str">
            <v/>
          </cell>
        </row>
        <row r="2707">
          <cell r="A2707" t="str">
            <v/>
          </cell>
          <cell r="D2707" t="str">
            <v/>
          </cell>
          <cell r="E2707" t="str">
            <v/>
          </cell>
          <cell r="F2707" t="str">
            <v/>
          </cell>
          <cell r="G2707" t="str">
            <v/>
          </cell>
          <cell r="H2707" t="str">
            <v/>
          </cell>
          <cell r="I2707" t="str">
            <v/>
          </cell>
          <cell r="J2707" t="str">
            <v/>
          </cell>
          <cell r="K2707" t="str">
            <v/>
          </cell>
          <cell r="L2707" t="str">
            <v/>
          </cell>
          <cell r="M2707" t="str">
            <v/>
          </cell>
        </row>
        <row r="2708">
          <cell r="A2708" t="str">
            <v/>
          </cell>
          <cell r="D2708" t="str">
            <v/>
          </cell>
          <cell r="E2708" t="str">
            <v/>
          </cell>
          <cell r="F2708" t="str">
            <v/>
          </cell>
          <cell r="G2708" t="str">
            <v/>
          </cell>
          <cell r="H2708" t="str">
            <v/>
          </cell>
          <cell r="I2708" t="str">
            <v/>
          </cell>
          <cell r="J2708" t="str">
            <v/>
          </cell>
          <cell r="K2708" t="str">
            <v/>
          </cell>
          <cell r="L2708" t="str">
            <v/>
          </cell>
          <cell r="M2708" t="str">
            <v/>
          </cell>
        </row>
        <row r="2709">
          <cell r="A2709" t="str">
            <v/>
          </cell>
          <cell r="D2709" t="str">
            <v/>
          </cell>
          <cell r="E2709" t="str">
            <v/>
          </cell>
          <cell r="F2709" t="str">
            <v/>
          </cell>
          <cell r="G2709" t="str">
            <v/>
          </cell>
          <cell r="H2709" t="str">
            <v/>
          </cell>
          <cell r="I2709" t="str">
            <v/>
          </cell>
          <cell r="J2709" t="str">
            <v/>
          </cell>
          <cell r="K2709" t="str">
            <v/>
          </cell>
          <cell r="L2709" t="str">
            <v/>
          </cell>
          <cell r="M2709" t="str">
            <v/>
          </cell>
        </row>
        <row r="2710">
          <cell r="A2710" t="str">
            <v/>
          </cell>
          <cell r="D2710" t="str">
            <v/>
          </cell>
          <cell r="E2710" t="str">
            <v/>
          </cell>
          <cell r="F2710" t="str">
            <v/>
          </cell>
          <cell r="G2710" t="str">
            <v/>
          </cell>
          <cell r="H2710" t="str">
            <v/>
          </cell>
          <cell r="I2710" t="str">
            <v/>
          </cell>
          <cell r="J2710" t="str">
            <v/>
          </cell>
          <cell r="K2710" t="str">
            <v/>
          </cell>
          <cell r="L2710" t="str">
            <v/>
          </cell>
          <cell r="M2710" t="str">
            <v/>
          </cell>
        </row>
        <row r="2711">
          <cell r="A2711" t="str">
            <v/>
          </cell>
          <cell r="D2711" t="str">
            <v/>
          </cell>
          <cell r="E2711" t="str">
            <v/>
          </cell>
          <cell r="F2711" t="str">
            <v/>
          </cell>
          <cell r="G2711" t="str">
            <v/>
          </cell>
          <cell r="H2711" t="str">
            <v/>
          </cell>
          <cell r="I2711" t="str">
            <v/>
          </cell>
          <cell r="J2711" t="str">
            <v/>
          </cell>
          <cell r="K2711" t="str">
            <v/>
          </cell>
          <cell r="L2711" t="str">
            <v/>
          </cell>
          <cell r="M2711" t="str">
            <v/>
          </cell>
        </row>
        <row r="2712">
          <cell r="A2712" t="str">
            <v/>
          </cell>
          <cell r="D2712" t="str">
            <v/>
          </cell>
          <cell r="E2712" t="str">
            <v/>
          </cell>
          <cell r="F2712" t="str">
            <v/>
          </cell>
          <cell r="G2712" t="str">
            <v/>
          </cell>
          <cell r="H2712" t="str">
            <v/>
          </cell>
          <cell r="I2712" t="str">
            <v/>
          </cell>
          <cell r="J2712" t="str">
            <v/>
          </cell>
          <cell r="K2712" t="str">
            <v/>
          </cell>
          <cell r="L2712" t="str">
            <v/>
          </cell>
          <cell r="M2712" t="str">
            <v/>
          </cell>
        </row>
        <row r="2713">
          <cell r="A2713" t="str">
            <v/>
          </cell>
          <cell r="D2713" t="str">
            <v/>
          </cell>
          <cell r="E2713" t="str">
            <v/>
          </cell>
          <cell r="F2713" t="str">
            <v/>
          </cell>
          <cell r="G2713" t="str">
            <v/>
          </cell>
          <cell r="H2713" t="str">
            <v/>
          </cell>
          <cell r="I2713" t="str">
            <v/>
          </cell>
          <cell r="J2713" t="str">
            <v/>
          </cell>
          <cell r="K2713" t="str">
            <v/>
          </cell>
          <cell r="L2713" t="str">
            <v/>
          </cell>
          <cell r="M2713" t="str">
            <v/>
          </cell>
        </row>
        <row r="2714">
          <cell r="A2714" t="str">
            <v/>
          </cell>
          <cell r="D2714" t="str">
            <v/>
          </cell>
          <cell r="E2714" t="str">
            <v/>
          </cell>
          <cell r="F2714" t="str">
            <v/>
          </cell>
          <cell r="G2714" t="str">
            <v/>
          </cell>
          <cell r="H2714" t="str">
            <v/>
          </cell>
          <cell r="I2714" t="str">
            <v/>
          </cell>
          <cell r="J2714" t="str">
            <v/>
          </cell>
          <cell r="K2714" t="str">
            <v/>
          </cell>
          <cell r="L2714" t="str">
            <v/>
          </cell>
          <cell r="M2714" t="str">
            <v/>
          </cell>
        </row>
        <row r="2715">
          <cell r="A2715" t="str">
            <v/>
          </cell>
          <cell r="D2715" t="str">
            <v/>
          </cell>
          <cell r="E2715" t="str">
            <v/>
          </cell>
          <cell r="F2715" t="str">
            <v/>
          </cell>
          <cell r="G2715" t="str">
            <v/>
          </cell>
          <cell r="H2715" t="str">
            <v/>
          </cell>
          <cell r="I2715" t="str">
            <v/>
          </cell>
          <cell r="J2715" t="str">
            <v/>
          </cell>
          <cell r="K2715" t="str">
            <v/>
          </cell>
          <cell r="L2715" t="str">
            <v/>
          </cell>
          <cell r="M2715" t="str">
            <v/>
          </cell>
        </row>
        <row r="2716">
          <cell r="A2716" t="str">
            <v/>
          </cell>
          <cell r="D2716" t="str">
            <v/>
          </cell>
          <cell r="E2716" t="str">
            <v/>
          </cell>
          <cell r="F2716" t="str">
            <v/>
          </cell>
          <cell r="G2716" t="str">
            <v/>
          </cell>
          <cell r="H2716" t="str">
            <v/>
          </cell>
          <cell r="I2716" t="str">
            <v/>
          </cell>
          <cell r="J2716" t="str">
            <v/>
          </cell>
          <cell r="K2716" t="str">
            <v/>
          </cell>
          <cell r="L2716" t="str">
            <v/>
          </cell>
          <cell r="M2716" t="str">
            <v/>
          </cell>
        </row>
        <row r="2717">
          <cell r="A2717" t="str">
            <v/>
          </cell>
          <cell r="D2717" t="str">
            <v/>
          </cell>
          <cell r="E2717" t="str">
            <v/>
          </cell>
          <cell r="F2717" t="str">
            <v/>
          </cell>
          <cell r="G2717" t="str">
            <v/>
          </cell>
          <cell r="H2717" t="str">
            <v/>
          </cell>
          <cell r="I2717" t="str">
            <v/>
          </cell>
          <cell r="J2717" t="str">
            <v/>
          </cell>
          <cell r="K2717" t="str">
            <v/>
          </cell>
          <cell r="L2717" t="str">
            <v/>
          </cell>
          <cell r="M2717" t="str">
            <v/>
          </cell>
        </row>
        <row r="2718">
          <cell r="A2718" t="str">
            <v/>
          </cell>
          <cell r="D2718" t="str">
            <v/>
          </cell>
          <cell r="E2718" t="str">
            <v/>
          </cell>
          <cell r="F2718" t="str">
            <v/>
          </cell>
          <cell r="G2718" t="str">
            <v/>
          </cell>
          <cell r="H2718" t="str">
            <v/>
          </cell>
          <cell r="I2718" t="str">
            <v/>
          </cell>
          <cell r="J2718" t="str">
            <v/>
          </cell>
          <cell r="K2718" t="str">
            <v/>
          </cell>
          <cell r="L2718" t="str">
            <v/>
          </cell>
          <cell r="M2718" t="str">
            <v/>
          </cell>
        </row>
        <row r="2719">
          <cell r="A2719" t="str">
            <v/>
          </cell>
          <cell r="D2719" t="str">
            <v/>
          </cell>
          <cell r="E2719" t="str">
            <v/>
          </cell>
          <cell r="F2719" t="str">
            <v/>
          </cell>
          <cell r="G2719" t="str">
            <v/>
          </cell>
          <cell r="H2719" t="str">
            <v/>
          </cell>
          <cell r="I2719" t="str">
            <v/>
          </cell>
          <cell r="J2719" t="str">
            <v/>
          </cell>
          <cell r="K2719" t="str">
            <v/>
          </cell>
          <cell r="L2719" t="str">
            <v/>
          </cell>
          <cell r="M2719" t="str">
            <v/>
          </cell>
        </row>
        <row r="2720">
          <cell r="A2720" t="str">
            <v/>
          </cell>
          <cell r="D2720" t="str">
            <v/>
          </cell>
          <cell r="E2720" t="str">
            <v/>
          </cell>
          <cell r="F2720" t="str">
            <v/>
          </cell>
          <cell r="G2720" t="str">
            <v/>
          </cell>
          <cell r="H2720" t="str">
            <v/>
          </cell>
          <cell r="I2720" t="str">
            <v/>
          </cell>
          <cell r="J2720" t="str">
            <v/>
          </cell>
          <cell r="K2720" t="str">
            <v/>
          </cell>
          <cell r="L2720" t="str">
            <v/>
          </cell>
          <cell r="M2720" t="str">
            <v/>
          </cell>
        </row>
        <row r="2721">
          <cell r="A2721" t="str">
            <v/>
          </cell>
          <cell r="D2721" t="str">
            <v/>
          </cell>
          <cell r="E2721" t="str">
            <v/>
          </cell>
          <cell r="F2721" t="str">
            <v/>
          </cell>
          <cell r="G2721" t="str">
            <v/>
          </cell>
          <cell r="H2721" t="str">
            <v/>
          </cell>
          <cell r="I2721" t="str">
            <v/>
          </cell>
          <cell r="J2721" t="str">
            <v/>
          </cell>
          <cell r="K2721" t="str">
            <v/>
          </cell>
          <cell r="L2721" t="str">
            <v/>
          </cell>
          <cell r="M2721" t="str">
            <v/>
          </cell>
        </row>
        <row r="2722">
          <cell r="A2722" t="str">
            <v/>
          </cell>
          <cell r="D2722" t="str">
            <v/>
          </cell>
          <cell r="E2722" t="str">
            <v/>
          </cell>
          <cell r="F2722" t="str">
            <v/>
          </cell>
          <cell r="G2722" t="str">
            <v/>
          </cell>
          <cell r="H2722" t="str">
            <v/>
          </cell>
          <cell r="I2722" t="str">
            <v/>
          </cell>
          <cell r="J2722" t="str">
            <v/>
          </cell>
          <cell r="K2722" t="str">
            <v/>
          </cell>
          <cell r="L2722" t="str">
            <v/>
          </cell>
          <cell r="M2722" t="str">
            <v/>
          </cell>
        </row>
        <row r="2723">
          <cell r="A2723" t="str">
            <v/>
          </cell>
          <cell r="D2723" t="str">
            <v/>
          </cell>
          <cell r="E2723" t="str">
            <v/>
          </cell>
          <cell r="F2723" t="str">
            <v/>
          </cell>
          <cell r="G2723" t="str">
            <v/>
          </cell>
          <cell r="H2723" t="str">
            <v/>
          </cell>
          <cell r="I2723" t="str">
            <v/>
          </cell>
          <cell r="J2723" t="str">
            <v/>
          </cell>
          <cell r="K2723" t="str">
            <v/>
          </cell>
          <cell r="L2723" t="str">
            <v/>
          </cell>
          <cell r="M2723" t="str">
            <v/>
          </cell>
        </row>
        <row r="2724">
          <cell r="A2724" t="str">
            <v/>
          </cell>
          <cell r="D2724" t="str">
            <v/>
          </cell>
          <cell r="E2724" t="str">
            <v/>
          </cell>
          <cell r="F2724" t="str">
            <v/>
          </cell>
          <cell r="G2724" t="str">
            <v/>
          </cell>
          <cell r="H2724" t="str">
            <v/>
          </cell>
          <cell r="I2724" t="str">
            <v/>
          </cell>
          <cell r="J2724" t="str">
            <v/>
          </cell>
          <cell r="K2724" t="str">
            <v/>
          </cell>
          <cell r="L2724" t="str">
            <v/>
          </cell>
          <cell r="M2724" t="str">
            <v/>
          </cell>
        </row>
        <row r="2725">
          <cell r="A2725" t="str">
            <v/>
          </cell>
          <cell r="D2725" t="str">
            <v/>
          </cell>
          <cell r="E2725" t="str">
            <v/>
          </cell>
          <cell r="F2725" t="str">
            <v/>
          </cell>
          <cell r="G2725" t="str">
            <v/>
          </cell>
          <cell r="H2725" t="str">
            <v/>
          </cell>
          <cell r="I2725" t="str">
            <v/>
          </cell>
          <cell r="J2725" t="str">
            <v/>
          </cell>
          <cell r="K2725" t="str">
            <v/>
          </cell>
          <cell r="L2725" t="str">
            <v/>
          </cell>
          <cell r="M2725" t="str">
            <v/>
          </cell>
        </row>
        <row r="2726">
          <cell r="A2726" t="str">
            <v/>
          </cell>
          <cell r="D2726" t="str">
            <v/>
          </cell>
          <cell r="E2726" t="str">
            <v/>
          </cell>
          <cell r="F2726" t="str">
            <v/>
          </cell>
          <cell r="G2726" t="str">
            <v/>
          </cell>
          <cell r="H2726" t="str">
            <v/>
          </cell>
          <cell r="I2726" t="str">
            <v/>
          </cell>
          <cell r="J2726" t="str">
            <v/>
          </cell>
          <cell r="K2726" t="str">
            <v/>
          </cell>
          <cell r="L2726" t="str">
            <v/>
          </cell>
          <cell r="M2726" t="str">
            <v/>
          </cell>
        </row>
        <row r="2727">
          <cell r="A2727" t="str">
            <v/>
          </cell>
          <cell r="D2727" t="str">
            <v/>
          </cell>
          <cell r="E2727" t="str">
            <v/>
          </cell>
          <cell r="F2727" t="str">
            <v/>
          </cell>
          <cell r="G2727" t="str">
            <v/>
          </cell>
          <cell r="H2727" t="str">
            <v/>
          </cell>
          <cell r="I2727" t="str">
            <v/>
          </cell>
          <cell r="J2727" t="str">
            <v/>
          </cell>
          <cell r="K2727" t="str">
            <v/>
          </cell>
          <cell r="L2727" t="str">
            <v/>
          </cell>
          <cell r="M2727" t="str">
            <v/>
          </cell>
        </row>
        <row r="2728">
          <cell r="A2728" t="str">
            <v/>
          </cell>
          <cell r="D2728" t="str">
            <v/>
          </cell>
          <cell r="E2728" t="str">
            <v/>
          </cell>
          <cell r="F2728" t="str">
            <v/>
          </cell>
          <cell r="G2728" t="str">
            <v/>
          </cell>
          <cell r="H2728" t="str">
            <v/>
          </cell>
          <cell r="I2728" t="str">
            <v/>
          </cell>
          <cell r="J2728" t="str">
            <v/>
          </cell>
          <cell r="K2728" t="str">
            <v/>
          </cell>
          <cell r="L2728" t="str">
            <v/>
          </cell>
          <cell r="M2728" t="str">
            <v/>
          </cell>
        </row>
        <row r="2729">
          <cell r="A2729" t="str">
            <v/>
          </cell>
          <cell r="D2729" t="str">
            <v/>
          </cell>
          <cell r="E2729" t="str">
            <v/>
          </cell>
          <cell r="F2729" t="str">
            <v/>
          </cell>
          <cell r="G2729" t="str">
            <v/>
          </cell>
          <cell r="H2729" t="str">
            <v/>
          </cell>
          <cell r="I2729" t="str">
            <v/>
          </cell>
          <cell r="J2729" t="str">
            <v/>
          </cell>
          <cell r="K2729" t="str">
            <v/>
          </cell>
          <cell r="L2729" t="str">
            <v/>
          </cell>
          <cell r="M2729" t="str">
            <v/>
          </cell>
        </row>
        <row r="2730">
          <cell r="A2730" t="str">
            <v/>
          </cell>
          <cell r="D2730" t="str">
            <v/>
          </cell>
          <cell r="E2730" t="str">
            <v/>
          </cell>
          <cell r="F2730" t="str">
            <v/>
          </cell>
          <cell r="G2730" t="str">
            <v/>
          </cell>
          <cell r="H2730" t="str">
            <v/>
          </cell>
          <cell r="I2730" t="str">
            <v/>
          </cell>
          <cell r="J2730" t="str">
            <v/>
          </cell>
          <cell r="K2730" t="str">
            <v/>
          </cell>
          <cell r="L2730" t="str">
            <v/>
          </cell>
          <cell r="M2730" t="str">
            <v/>
          </cell>
        </row>
        <row r="2731">
          <cell r="A2731" t="str">
            <v/>
          </cell>
          <cell r="D2731" t="str">
            <v/>
          </cell>
          <cell r="E2731" t="str">
            <v/>
          </cell>
          <cell r="F2731" t="str">
            <v/>
          </cell>
          <cell r="G2731" t="str">
            <v/>
          </cell>
          <cell r="H2731" t="str">
            <v/>
          </cell>
          <cell r="I2731" t="str">
            <v/>
          </cell>
          <cell r="J2731" t="str">
            <v/>
          </cell>
          <cell r="K2731" t="str">
            <v/>
          </cell>
          <cell r="L2731" t="str">
            <v/>
          </cell>
          <cell r="M2731" t="str">
            <v/>
          </cell>
        </row>
        <row r="2732">
          <cell r="A2732" t="str">
            <v/>
          </cell>
          <cell r="D2732" t="str">
            <v/>
          </cell>
          <cell r="E2732" t="str">
            <v/>
          </cell>
          <cell r="F2732" t="str">
            <v/>
          </cell>
          <cell r="G2732" t="str">
            <v/>
          </cell>
          <cell r="H2732" t="str">
            <v/>
          </cell>
          <cell r="I2732" t="str">
            <v/>
          </cell>
          <cell r="J2732" t="str">
            <v/>
          </cell>
          <cell r="K2732" t="str">
            <v/>
          </cell>
          <cell r="L2732" t="str">
            <v/>
          </cell>
          <cell r="M2732" t="str">
            <v/>
          </cell>
        </row>
        <row r="2733">
          <cell r="A2733" t="str">
            <v/>
          </cell>
          <cell r="D2733" t="str">
            <v/>
          </cell>
          <cell r="E2733" t="str">
            <v/>
          </cell>
          <cell r="F2733" t="str">
            <v/>
          </cell>
          <cell r="G2733" t="str">
            <v/>
          </cell>
          <cell r="H2733" t="str">
            <v/>
          </cell>
          <cell r="I2733" t="str">
            <v/>
          </cell>
          <cell r="J2733" t="str">
            <v/>
          </cell>
          <cell r="K2733" t="str">
            <v/>
          </cell>
          <cell r="L2733" t="str">
            <v/>
          </cell>
          <cell r="M2733" t="str">
            <v/>
          </cell>
        </row>
        <row r="2734">
          <cell r="A2734" t="str">
            <v/>
          </cell>
          <cell r="D2734" t="str">
            <v/>
          </cell>
          <cell r="E2734" t="str">
            <v/>
          </cell>
          <cell r="F2734" t="str">
            <v/>
          </cell>
          <cell r="G2734" t="str">
            <v/>
          </cell>
          <cell r="H2734" t="str">
            <v/>
          </cell>
          <cell r="I2734" t="str">
            <v/>
          </cell>
          <cell r="J2734" t="str">
            <v/>
          </cell>
          <cell r="K2734" t="str">
            <v/>
          </cell>
          <cell r="L2734" t="str">
            <v/>
          </cell>
          <cell r="M2734" t="str">
            <v/>
          </cell>
        </row>
        <row r="2735">
          <cell r="A2735" t="str">
            <v/>
          </cell>
          <cell r="D2735" t="str">
            <v/>
          </cell>
          <cell r="E2735" t="str">
            <v/>
          </cell>
          <cell r="F2735" t="str">
            <v/>
          </cell>
          <cell r="G2735" t="str">
            <v/>
          </cell>
          <cell r="H2735" t="str">
            <v/>
          </cell>
          <cell r="I2735" t="str">
            <v/>
          </cell>
          <cell r="J2735" t="str">
            <v/>
          </cell>
          <cell r="K2735" t="str">
            <v/>
          </cell>
          <cell r="L2735" t="str">
            <v/>
          </cell>
          <cell r="M2735" t="str">
            <v/>
          </cell>
        </row>
        <row r="2736">
          <cell r="A2736" t="str">
            <v/>
          </cell>
          <cell r="D2736" t="str">
            <v/>
          </cell>
          <cell r="E2736" t="str">
            <v/>
          </cell>
          <cell r="F2736" t="str">
            <v/>
          </cell>
          <cell r="G2736" t="str">
            <v/>
          </cell>
          <cell r="H2736" t="str">
            <v/>
          </cell>
          <cell r="I2736" t="str">
            <v/>
          </cell>
          <cell r="J2736" t="str">
            <v/>
          </cell>
          <cell r="K2736" t="str">
            <v/>
          </cell>
          <cell r="L2736" t="str">
            <v/>
          </cell>
          <cell r="M2736" t="str">
            <v/>
          </cell>
        </row>
        <row r="2737">
          <cell r="A2737" t="str">
            <v/>
          </cell>
          <cell r="D2737" t="str">
            <v/>
          </cell>
          <cell r="E2737" t="str">
            <v/>
          </cell>
          <cell r="F2737" t="str">
            <v/>
          </cell>
          <cell r="G2737" t="str">
            <v/>
          </cell>
          <cell r="H2737" t="str">
            <v/>
          </cell>
          <cell r="I2737" t="str">
            <v/>
          </cell>
          <cell r="J2737" t="str">
            <v/>
          </cell>
          <cell r="K2737" t="str">
            <v/>
          </cell>
          <cell r="L2737" t="str">
            <v/>
          </cell>
          <cell r="M2737" t="str">
            <v/>
          </cell>
        </row>
        <row r="2738">
          <cell r="A2738" t="str">
            <v/>
          </cell>
          <cell r="D2738" t="str">
            <v/>
          </cell>
          <cell r="E2738" t="str">
            <v/>
          </cell>
          <cell r="F2738" t="str">
            <v/>
          </cell>
          <cell r="G2738" t="str">
            <v/>
          </cell>
          <cell r="H2738" t="str">
            <v/>
          </cell>
          <cell r="I2738" t="str">
            <v/>
          </cell>
          <cell r="J2738" t="str">
            <v/>
          </cell>
          <cell r="K2738" t="str">
            <v/>
          </cell>
          <cell r="L2738" t="str">
            <v/>
          </cell>
          <cell r="M2738" t="str">
            <v/>
          </cell>
        </row>
        <row r="2739">
          <cell r="A2739" t="str">
            <v/>
          </cell>
          <cell r="D2739" t="str">
            <v/>
          </cell>
          <cell r="E2739" t="str">
            <v/>
          </cell>
          <cell r="F2739" t="str">
            <v/>
          </cell>
          <cell r="G2739" t="str">
            <v/>
          </cell>
          <cell r="H2739" t="str">
            <v/>
          </cell>
          <cell r="I2739" t="str">
            <v/>
          </cell>
          <cell r="J2739" t="str">
            <v/>
          </cell>
          <cell r="K2739" t="str">
            <v/>
          </cell>
          <cell r="L2739" t="str">
            <v/>
          </cell>
          <cell r="M2739" t="str">
            <v/>
          </cell>
        </row>
        <row r="2740">
          <cell r="A2740" t="str">
            <v/>
          </cell>
          <cell r="D2740" t="str">
            <v/>
          </cell>
          <cell r="E2740" t="str">
            <v/>
          </cell>
          <cell r="F2740" t="str">
            <v/>
          </cell>
          <cell r="G2740" t="str">
            <v/>
          </cell>
          <cell r="H2740" t="str">
            <v/>
          </cell>
          <cell r="I2740" t="str">
            <v/>
          </cell>
          <cell r="J2740" t="str">
            <v/>
          </cell>
          <cell r="K2740" t="str">
            <v/>
          </cell>
          <cell r="L2740" t="str">
            <v/>
          </cell>
          <cell r="M2740" t="str">
            <v/>
          </cell>
        </row>
        <row r="2741">
          <cell r="A2741" t="str">
            <v/>
          </cell>
          <cell r="D2741" t="str">
            <v/>
          </cell>
          <cell r="E2741" t="str">
            <v/>
          </cell>
          <cell r="F2741" t="str">
            <v/>
          </cell>
          <cell r="G2741" t="str">
            <v/>
          </cell>
          <cell r="H2741" t="str">
            <v/>
          </cell>
          <cell r="I2741" t="str">
            <v/>
          </cell>
          <cell r="J2741" t="str">
            <v/>
          </cell>
          <cell r="K2741" t="str">
            <v/>
          </cell>
          <cell r="L2741" t="str">
            <v/>
          </cell>
          <cell r="M2741" t="str">
            <v/>
          </cell>
        </row>
        <row r="2742">
          <cell r="A2742" t="str">
            <v/>
          </cell>
          <cell r="D2742" t="str">
            <v/>
          </cell>
          <cell r="E2742" t="str">
            <v/>
          </cell>
          <cell r="F2742" t="str">
            <v/>
          </cell>
          <cell r="G2742" t="str">
            <v/>
          </cell>
          <cell r="H2742" t="str">
            <v/>
          </cell>
          <cell r="I2742" t="str">
            <v/>
          </cell>
          <cell r="J2742" t="str">
            <v/>
          </cell>
          <cell r="K2742" t="str">
            <v/>
          </cell>
          <cell r="L2742" t="str">
            <v/>
          </cell>
          <cell r="M2742" t="str">
            <v/>
          </cell>
        </row>
        <row r="2743">
          <cell r="A2743" t="str">
            <v/>
          </cell>
          <cell r="D2743" t="str">
            <v/>
          </cell>
          <cell r="E2743" t="str">
            <v/>
          </cell>
          <cell r="F2743" t="str">
            <v/>
          </cell>
          <cell r="G2743" t="str">
            <v/>
          </cell>
          <cell r="H2743" t="str">
            <v/>
          </cell>
          <cell r="I2743" t="str">
            <v/>
          </cell>
          <cell r="J2743" t="str">
            <v/>
          </cell>
          <cell r="K2743" t="str">
            <v/>
          </cell>
          <cell r="L2743" t="str">
            <v/>
          </cell>
          <cell r="M2743" t="str">
            <v/>
          </cell>
        </row>
        <row r="2744">
          <cell r="A2744" t="str">
            <v/>
          </cell>
          <cell r="D2744" t="str">
            <v/>
          </cell>
          <cell r="E2744" t="str">
            <v/>
          </cell>
          <cell r="F2744" t="str">
            <v/>
          </cell>
          <cell r="G2744" t="str">
            <v/>
          </cell>
          <cell r="H2744" t="str">
            <v/>
          </cell>
          <cell r="I2744" t="str">
            <v/>
          </cell>
          <cell r="J2744" t="str">
            <v/>
          </cell>
          <cell r="K2744" t="str">
            <v/>
          </cell>
          <cell r="L2744" t="str">
            <v/>
          </cell>
          <cell r="M2744" t="str">
            <v/>
          </cell>
        </row>
        <row r="2745">
          <cell r="A2745" t="str">
            <v/>
          </cell>
          <cell r="D2745" t="str">
            <v/>
          </cell>
          <cell r="E2745" t="str">
            <v/>
          </cell>
          <cell r="F2745" t="str">
            <v/>
          </cell>
          <cell r="G2745" t="str">
            <v/>
          </cell>
          <cell r="H2745" t="str">
            <v/>
          </cell>
          <cell r="I2745" t="str">
            <v/>
          </cell>
          <cell r="J2745" t="str">
            <v/>
          </cell>
          <cell r="K2745" t="str">
            <v/>
          </cell>
          <cell r="L2745" t="str">
            <v/>
          </cell>
          <cell r="M2745" t="str">
            <v/>
          </cell>
        </row>
        <row r="2746">
          <cell r="A2746" t="str">
            <v/>
          </cell>
          <cell r="D2746" t="str">
            <v/>
          </cell>
          <cell r="E2746" t="str">
            <v/>
          </cell>
          <cell r="F2746" t="str">
            <v/>
          </cell>
          <cell r="G2746" t="str">
            <v/>
          </cell>
          <cell r="H2746" t="str">
            <v/>
          </cell>
          <cell r="I2746" t="str">
            <v/>
          </cell>
          <cell r="J2746" t="str">
            <v/>
          </cell>
          <cell r="K2746" t="str">
            <v/>
          </cell>
          <cell r="L2746" t="str">
            <v/>
          </cell>
          <cell r="M2746" t="str">
            <v/>
          </cell>
        </row>
        <row r="2747">
          <cell r="A2747" t="str">
            <v/>
          </cell>
          <cell r="D2747" t="str">
            <v/>
          </cell>
          <cell r="E2747" t="str">
            <v/>
          </cell>
          <cell r="F2747" t="str">
            <v/>
          </cell>
          <cell r="G2747" t="str">
            <v/>
          </cell>
          <cell r="H2747" t="str">
            <v/>
          </cell>
          <cell r="I2747" t="str">
            <v/>
          </cell>
          <cell r="J2747" t="str">
            <v/>
          </cell>
          <cell r="K2747" t="str">
            <v/>
          </cell>
          <cell r="L2747" t="str">
            <v/>
          </cell>
          <cell r="M2747" t="str">
            <v/>
          </cell>
        </row>
        <row r="2748">
          <cell r="A2748" t="str">
            <v/>
          </cell>
          <cell r="D2748" t="str">
            <v/>
          </cell>
          <cell r="E2748" t="str">
            <v/>
          </cell>
          <cell r="F2748" t="str">
            <v/>
          </cell>
          <cell r="G2748" t="str">
            <v/>
          </cell>
          <cell r="H2748" t="str">
            <v/>
          </cell>
          <cell r="I2748" t="str">
            <v/>
          </cell>
          <cell r="J2748" t="str">
            <v/>
          </cell>
          <cell r="K2748" t="str">
            <v/>
          </cell>
          <cell r="L2748" t="str">
            <v/>
          </cell>
          <cell r="M2748" t="str">
            <v/>
          </cell>
        </row>
        <row r="2749">
          <cell r="A2749" t="str">
            <v/>
          </cell>
          <cell r="D2749" t="str">
            <v/>
          </cell>
          <cell r="E2749" t="str">
            <v/>
          </cell>
          <cell r="F2749" t="str">
            <v/>
          </cell>
          <cell r="G2749" t="str">
            <v/>
          </cell>
          <cell r="H2749" t="str">
            <v/>
          </cell>
          <cell r="I2749" t="str">
            <v/>
          </cell>
          <cell r="J2749" t="str">
            <v/>
          </cell>
          <cell r="K2749" t="str">
            <v/>
          </cell>
          <cell r="L2749" t="str">
            <v/>
          </cell>
          <cell r="M2749" t="str">
            <v/>
          </cell>
        </row>
        <row r="2750">
          <cell r="A2750" t="str">
            <v/>
          </cell>
          <cell r="D2750" t="str">
            <v/>
          </cell>
          <cell r="E2750" t="str">
            <v/>
          </cell>
          <cell r="F2750" t="str">
            <v/>
          </cell>
          <cell r="G2750" t="str">
            <v/>
          </cell>
          <cell r="H2750" t="str">
            <v/>
          </cell>
          <cell r="I2750" t="str">
            <v/>
          </cell>
          <cell r="J2750" t="str">
            <v/>
          </cell>
          <cell r="K2750" t="str">
            <v/>
          </cell>
          <cell r="L2750" t="str">
            <v/>
          </cell>
          <cell r="M2750" t="str">
            <v/>
          </cell>
        </row>
        <row r="2751">
          <cell r="A2751" t="str">
            <v/>
          </cell>
          <cell r="D2751" t="str">
            <v/>
          </cell>
          <cell r="E2751" t="str">
            <v/>
          </cell>
          <cell r="F2751" t="str">
            <v/>
          </cell>
          <cell r="G2751" t="str">
            <v/>
          </cell>
          <cell r="H2751" t="str">
            <v/>
          </cell>
          <cell r="I2751" t="str">
            <v/>
          </cell>
          <cell r="J2751" t="str">
            <v/>
          </cell>
          <cell r="K2751" t="str">
            <v/>
          </cell>
          <cell r="L2751" t="str">
            <v/>
          </cell>
          <cell r="M2751" t="str">
            <v/>
          </cell>
        </row>
        <row r="2752">
          <cell r="A2752" t="str">
            <v/>
          </cell>
          <cell r="D2752" t="str">
            <v/>
          </cell>
          <cell r="E2752" t="str">
            <v/>
          </cell>
          <cell r="F2752" t="str">
            <v/>
          </cell>
          <cell r="G2752" t="str">
            <v/>
          </cell>
          <cell r="H2752" t="str">
            <v/>
          </cell>
          <cell r="I2752" t="str">
            <v/>
          </cell>
          <cell r="J2752" t="str">
            <v/>
          </cell>
          <cell r="K2752" t="str">
            <v/>
          </cell>
          <cell r="L2752" t="str">
            <v/>
          </cell>
          <cell r="M2752" t="str">
            <v/>
          </cell>
        </row>
        <row r="2753">
          <cell r="A2753" t="str">
            <v/>
          </cell>
          <cell r="D2753" t="str">
            <v/>
          </cell>
          <cell r="E2753" t="str">
            <v/>
          </cell>
          <cell r="F2753" t="str">
            <v/>
          </cell>
          <cell r="G2753" t="str">
            <v/>
          </cell>
          <cell r="H2753" t="str">
            <v/>
          </cell>
          <cell r="I2753" t="str">
            <v/>
          </cell>
          <cell r="J2753" t="str">
            <v/>
          </cell>
          <cell r="K2753" t="str">
            <v/>
          </cell>
          <cell r="L2753" t="str">
            <v/>
          </cell>
          <cell r="M2753" t="str">
            <v/>
          </cell>
        </row>
        <row r="2754">
          <cell r="A2754" t="str">
            <v/>
          </cell>
          <cell r="D2754" t="str">
            <v/>
          </cell>
          <cell r="E2754" t="str">
            <v/>
          </cell>
          <cell r="F2754" t="str">
            <v/>
          </cell>
          <cell r="G2754" t="str">
            <v/>
          </cell>
          <cell r="H2754" t="str">
            <v/>
          </cell>
          <cell r="I2754" t="str">
            <v/>
          </cell>
          <cell r="J2754" t="str">
            <v/>
          </cell>
          <cell r="K2754" t="str">
            <v/>
          </cell>
          <cell r="L2754" t="str">
            <v/>
          </cell>
          <cell r="M2754" t="str">
            <v/>
          </cell>
        </row>
        <row r="2755">
          <cell r="A2755" t="str">
            <v/>
          </cell>
          <cell r="D2755" t="str">
            <v/>
          </cell>
          <cell r="E2755" t="str">
            <v/>
          </cell>
          <cell r="F2755" t="str">
            <v/>
          </cell>
          <cell r="G2755" t="str">
            <v/>
          </cell>
          <cell r="H2755" t="str">
            <v/>
          </cell>
          <cell r="I2755" t="str">
            <v/>
          </cell>
          <cell r="J2755" t="str">
            <v/>
          </cell>
          <cell r="K2755" t="str">
            <v/>
          </cell>
          <cell r="L2755" t="str">
            <v/>
          </cell>
          <cell r="M2755" t="str">
            <v/>
          </cell>
        </row>
        <row r="2756">
          <cell r="A2756" t="str">
            <v/>
          </cell>
          <cell r="D2756" t="str">
            <v/>
          </cell>
          <cell r="E2756" t="str">
            <v/>
          </cell>
          <cell r="F2756" t="str">
            <v/>
          </cell>
          <cell r="G2756" t="str">
            <v/>
          </cell>
          <cell r="H2756" t="str">
            <v/>
          </cell>
          <cell r="I2756" t="str">
            <v/>
          </cell>
          <cell r="J2756" t="str">
            <v/>
          </cell>
          <cell r="K2756" t="str">
            <v/>
          </cell>
          <cell r="L2756" t="str">
            <v/>
          </cell>
          <cell r="M2756" t="str">
            <v/>
          </cell>
        </row>
        <row r="2757">
          <cell r="A2757" t="str">
            <v/>
          </cell>
          <cell r="D2757" t="str">
            <v/>
          </cell>
          <cell r="E2757" t="str">
            <v/>
          </cell>
          <cell r="F2757" t="str">
            <v/>
          </cell>
          <cell r="G2757" t="str">
            <v/>
          </cell>
          <cell r="H2757" t="str">
            <v/>
          </cell>
          <cell r="I2757" t="str">
            <v/>
          </cell>
          <cell r="J2757" t="str">
            <v/>
          </cell>
          <cell r="K2757" t="str">
            <v/>
          </cell>
          <cell r="L2757" t="str">
            <v/>
          </cell>
          <cell r="M2757" t="str">
            <v/>
          </cell>
        </row>
        <row r="2758">
          <cell r="A2758" t="str">
            <v/>
          </cell>
          <cell r="D2758" t="str">
            <v/>
          </cell>
          <cell r="E2758" t="str">
            <v/>
          </cell>
          <cell r="F2758" t="str">
            <v/>
          </cell>
          <cell r="G2758" t="str">
            <v/>
          </cell>
          <cell r="H2758" t="str">
            <v/>
          </cell>
          <cell r="I2758" t="str">
            <v/>
          </cell>
          <cell r="J2758" t="str">
            <v/>
          </cell>
          <cell r="K2758" t="str">
            <v/>
          </cell>
          <cell r="L2758" t="str">
            <v/>
          </cell>
          <cell r="M2758" t="str">
            <v/>
          </cell>
        </row>
        <row r="2759">
          <cell r="A2759" t="str">
            <v/>
          </cell>
          <cell r="D2759" t="str">
            <v/>
          </cell>
          <cell r="E2759" t="str">
            <v/>
          </cell>
          <cell r="F2759" t="str">
            <v/>
          </cell>
          <cell r="G2759" t="str">
            <v/>
          </cell>
          <cell r="H2759" t="str">
            <v/>
          </cell>
          <cell r="I2759" t="str">
            <v/>
          </cell>
          <cell r="J2759" t="str">
            <v/>
          </cell>
          <cell r="K2759" t="str">
            <v/>
          </cell>
          <cell r="L2759" t="str">
            <v/>
          </cell>
          <cell r="M2759" t="str">
            <v/>
          </cell>
        </row>
        <row r="2760">
          <cell r="A2760" t="str">
            <v/>
          </cell>
          <cell r="D2760" t="str">
            <v/>
          </cell>
          <cell r="E2760" t="str">
            <v/>
          </cell>
          <cell r="F2760" t="str">
            <v/>
          </cell>
          <cell r="G2760" t="str">
            <v/>
          </cell>
          <cell r="H2760" t="str">
            <v/>
          </cell>
          <cell r="I2760" t="str">
            <v/>
          </cell>
          <cell r="J2760" t="str">
            <v/>
          </cell>
          <cell r="K2760" t="str">
            <v/>
          </cell>
          <cell r="L2760" t="str">
            <v/>
          </cell>
          <cell r="M2760" t="str">
            <v/>
          </cell>
        </row>
        <row r="2761">
          <cell r="A2761" t="str">
            <v/>
          </cell>
          <cell r="D2761" t="str">
            <v/>
          </cell>
          <cell r="E2761" t="str">
            <v/>
          </cell>
          <cell r="F2761" t="str">
            <v/>
          </cell>
          <cell r="G2761" t="str">
            <v/>
          </cell>
          <cell r="H2761" t="str">
            <v/>
          </cell>
          <cell r="I2761" t="str">
            <v/>
          </cell>
          <cell r="J2761" t="str">
            <v/>
          </cell>
          <cell r="K2761" t="str">
            <v/>
          </cell>
          <cell r="L2761" t="str">
            <v/>
          </cell>
          <cell r="M2761" t="str">
            <v/>
          </cell>
        </row>
        <row r="2762">
          <cell r="A2762" t="str">
            <v/>
          </cell>
          <cell r="D2762" t="str">
            <v/>
          </cell>
          <cell r="E2762" t="str">
            <v/>
          </cell>
          <cell r="F2762" t="str">
            <v/>
          </cell>
          <cell r="G2762" t="str">
            <v/>
          </cell>
          <cell r="H2762" t="str">
            <v/>
          </cell>
          <cell r="I2762" t="str">
            <v/>
          </cell>
          <cell r="J2762" t="str">
            <v/>
          </cell>
          <cell r="K2762" t="str">
            <v/>
          </cell>
          <cell r="L2762" t="str">
            <v/>
          </cell>
          <cell r="M2762" t="str">
            <v/>
          </cell>
        </row>
        <row r="2763">
          <cell r="A2763" t="str">
            <v/>
          </cell>
          <cell r="D2763" t="str">
            <v/>
          </cell>
          <cell r="E2763" t="str">
            <v/>
          </cell>
          <cell r="F2763" t="str">
            <v/>
          </cell>
          <cell r="G2763" t="str">
            <v/>
          </cell>
          <cell r="H2763" t="str">
            <v/>
          </cell>
          <cell r="I2763" t="str">
            <v/>
          </cell>
          <cell r="J2763" t="str">
            <v/>
          </cell>
          <cell r="K2763" t="str">
            <v/>
          </cell>
          <cell r="L2763" t="str">
            <v/>
          </cell>
          <cell r="M2763" t="str">
            <v/>
          </cell>
        </row>
        <row r="2764">
          <cell r="A2764" t="str">
            <v/>
          </cell>
          <cell r="D2764" t="str">
            <v/>
          </cell>
          <cell r="E2764" t="str">
            <v/>
          </cell>
          <cell r="F2764" t="str">
            <v/>
          </cell>
          <cell r="G2764" t="str">
            <v/>
          </cell>
          <cell r="H2764" t="str">
            <v/>
          </cell>
          <cell r="I2764" t="str">
            <v/>
          </cell>
          <cell r="J2764" t="str">
            <v/>
          </cell>
          <cell r="K2764" t="str">
            <v/>
          </cell>
          <cell r="L2764" t="str">
            <v/>
          </cell>
          <cell r="M2764" t="str">
            <v/>
          </cell>
        </row>
        <row r="2765">
          <cell r="A2765" t="str">
            <v/>
          </cell>
          <cell r="D2765" t="str">
            <v/>
          </cell>
          <cell r="E2765" t="str">
            <v/>
          </cell>
          <cell r="F2765" t="str">
            <v/>
          </cell>
          <cell r="G2765" t="str">
            <v/>
          </cell>
          <cell r="H2765" t="str">
            <v/>
          </cell>
          <cell r="I2765" t="str">
            <v/>
          </cell>
          <cell r="J2765" t="str">
            <v/>
          </cell>
          <cell r="K2765" t="str">
            <v/>
          </cell>
          <cell r="L2765" t="str">
            <v/>
          </cell>
          <cell r="M2765" t="str">
            <v/>
          </cell>
        </row>
        <row r="2766">
          <cell r="A2766" t="str">
            <v/>
          </cell>
          <cell r="D2766" t="str">
            <v/>
          </cell>
          <cell r="E2766" t="str">
            <v/>
          </cell>
          <cell r="F2766" t="str">
            <v/>
          </cell>
          <cell r="G2766" t="str">
            <v/>
          </cell>
          <cell r="H2766" t="str">
            <v/>
          </cell>
          <cell r="I2766" t="str">
            <v/>
          </cell>
          <cell r="J2766" t="str">
            <v/>
          </cell>
          <cell r="K2766" t="str">
            <v/>
          </cell>
          <cell r="L2766" t="str">
            <v/>
          </cell>
          <cell r="M2766" t="str">
            <v/>
          </cell>
        </row>
        <row r="2767">
          <cell r="A2767" t="str">
            <v/>
          </cell>
          <cell r="D2767" t="str">
            <v/>
          </cell>
          <cell r="E2767" t="str">
            <v/>
          </cell>
          <cell r="F2767" t="str">
            <v/>
          </cell>
          <cell r="G2767" t="str">
            <v/>
          </cell>
          <cell r="H2767" t="str">
            <v/>
          </cell>
          <cell r="I2767" t="str">
            <v/>
          </cell>
          <cell r="J2767" t="str">
            <v/>
          </cell>
          <cell r="K2767" t="str">
            <v/>
          </cell>
          <cell r="L2767" t="str">
            <v/>
          </cell>
          <cell r="M2767" t="str">
            <v/>
          </cell>
        </row>
        <row r="2768">
          <cell r="A2768" t="str">
            <v/>
          </cell>
          <cell r="D2768" t="str">
            <v/>
          </cell>
          <cell r="E2768" t="str">
            <v/>
          </cell>
          <cell r="F2768" t="str">
            <v/>
          </cell>
          <cell r="G2768" t="str">
            <v/>
          </cell>
          <cell r="H2768" t="str">
            <v/>
          </cell>
          <cell r="I2768" t="str">
            <v/>
          </cell>
          <cell r="J2768" t="str">
            <v/>
          </cell>
          <cell r="K2768" t="str">
            <v/>
          </cell>
          <cell r="L2768" t="str">
            <v/>
          </cell>
          <cell r="M2768" t="str">
            <v/>
          </cell>
        </row>
        <row r="2769">
          <cell r="A2769" t="str">
            <v/>
          </cell>
          <cell r="D2769" t="str">
            <v/>
          </cell>
          <cell r="E2769" t="str">
            <v/>
          </cell>
          <cell r="F2769" t="str">
            <v/>
          </cell>
          <cell r="G2769" t="str">
            <v/>
          </cell>
          <cell r="H2769" t="str">
            <v/>
          </cell>
          <cell r="I2769" t="str">
            <v/>
          </cell>
          <cell r="J2769" t="str">
            <v/>
          </cell>
          <cell r="K2769" t="str">
            <v/>
          </cell>
          <cell r="L2769" t="str">
            <v/>
          </cell>
          <cell r="M2769" t="str">
            <v/>
          </cell>
        </row>
        <row r="2770">
          <cell r="A2770" t="str">
            <v/>
          </cell>
          <cell r="D2770" t="str">
            <v/>
          </cell>
          <cell r="E2770" t="str">
            <v/>
          </cell>
          <cell r="F2770" t="str">
            <v/>
          </cell>
          <cell r="G2770" t="str">
            <v/>
          </cell>
          <cell r="H2770" t="str">
            <v/>
          </cell>
          <cell r="I2770" t="str">
            <v/>
          </cell>
          <cell r="J2770" t="str">
            <v/>
          </cell>
          <cell r="K2770" t="str">
            <v/>
          </cell>
          <cell r="L2770" t="str">
            <v/>
          </cell>
          <cell r="M2770" t="str">
            <v/>
          </cell>
        </row>
        <row r="2771">
          <cell r="A2771" t="str">
            <v/>
          </cell>
          <cell r="D2771" t="str">
            <v/>
          </cell>
          <cell r="E2771" t="str">
            <v/>
          </cell>
          <cell r="F2771" t="str">
            <v/>
          </cell>
          <cell r="G2771" t="str">
            <v/>
          </cell>
          <cell r="H2771" t="str">
            <v/>
          </cell>
          <cell r="I2771" t="str">
            <v/>
          </cell>
          <cell r="J2771" t="str">
            <v/>
          </cell>
          <cell r="K2771" t="str">
            <v/>
          </cell>
          <cell r="L2771" t="str">
            <v/>
          </cell>
          <cell r="M2771" t="str">
            <v/>
          </cell>
        </row>
        <row r="2772">
          <cell r="A2772" t="str">
            <v/>
          </cell>
          <cell r="D2772" t="str">
            <v/>
          </cell>
          <cell r="E2772" t="str">
            <v/>
          </cell>
          <cell r="F2772" t="str">
            <v/>
          </cell>
          <cell r="G2772" t="str">
            <v/>
          </cell>
          <cell r="H2772" t="str">
            <v/>
          </cell>
          <cell r="I2772" t="str">
            <v/>
          </cell>
          <cell r="J2772" t="str">
            <v/>
          </cell>
          <cell r="K2772" t="str">
            <v/>
          </cell>
          <cell r="L2772" t="str">
            <v/>
          </cell>
          <cell r="M2772" t="str">
            <v/>
          </cell>
        </row>
        <row r="2773">
          <cell r="A2773" t="str">
            <v/>
          </cell>
          <cell r="D2773" t="str">
            <v/>
          </cell>
          <cell r="E2773" t="str">
            <v/>
          </cell>
          <cell r="F2773" t="str">
            <v/>
          </cell>
          <cell r="G2773" t="str">
            <v/>
          </cell>
          <cell r="H2773" t="str">
            <v/>
          </cell>
          <cell r="I2773" t="str">
            <v/>
          </cell>
          <cell r="J2773" t="str">
            <v/>
          </cell>
          <cell r="K2773" t="str">
            <v/>
          </cell>
          <cell r="L2773" t="str">
            <v/>
          </cell>
          <cell r="M2773" t="str">
            <v/>
          </cell>
        </row>
        <row r="2774">
          <cell r="A2774" t="str">
            <v/>
          </cell>
          <cell r="D2774" t="str">
            <v/>
          </cell>
          <cell r="E2774" t="str">
            <v/>
          </cell>
          <cell r="F2774" t="str">
            <v/>
          </cell>
          <cell r="G2774" t="str">
            <v/>
          </cell>
          <cell r="H2774" t="str">
            <v/>
          </cell>
          <cell r="I2774" t="str">
            <v/>
          </cell>
          <cell r="J2774" t="str">
            <v/>
          </cell>
          <cell r="K2774" t="str">
            <v/>
          </cell>
          <cell r="L2774" t="str">
            <v/>
          </cell>
          <cell r="M2774" t="str">
            <v/>
          </cell>
        </row>
        <row r="2775">
          <cell r="A2775" t="str">
            <v/>
          </cell>
          <cell r="D2775" t="str">
            <v/>
          </cell>
          <cell r="E2775" t="str">
            <v/>
          </cell>
          <cell r="F2775" t="str">
            <v/>
          </cell>
          <cell r="G2775" t="str">
            <v/>
          </cell>
          <cell r="H2775" t="str">
            <v/>
          </cell>
          <cell r="I2775" t="str">
            <v/>
          </cell>
          <cell r="J2775" t="str">
            <v/>
          </cell>
          <cell r="K2775" t="str">
            <v/>
          </cell>
          <cell r="L2775" t="str">
            <v/>
          </cell>
          <cell r="M2775" t="str">
            <v/>
          </cell>
        </row>
        <row r="2776">
          <cell r="A2776" t="str">
            <v/>
          </cell>
          <cell r="D2776" t="str">
            <v/>
          </cell>
          <cell r="E2776" t="str">
            <v/>
          </cell>
          <cell r="F2776" t="str">
            <v/>
          </cell>
          <cell r="G2776" t="str">
            <v/>
          </cell>
          <cell r="H2776" t="str">
            <v/>
          </cell>
          <cell r="I2776" t="str">
            <v/>
          </cell>
          <cell r="J2776" t="str">
            <v/>
          </cell>
          <cell r="K2776" t="str">
            <v/>
          </cell>
          <cell r="L2776" t="str">
            <v/>
          </cell>
          <cell r="M2776" t="str">
            <v/>
          </cell>
        </row>
        <row r="2777">
          <cell r="A2777" t="str">
            <v/>
          </cell>
          <cell r="D2777" t="str">
            <v/>
          </cell>
          <cell r="E2777" t="str">
            <v/>
          </cell>
          <cell r="F2777" t="str">
            <v/>
          </cell>
          <cell r="G2777" t="str">
            <v/>
          </cell>
          <cell r="H2777" t="str">
            <v/>
          </cell>
          <cell r="I2777" t="str">
            <v/>
          </cell>
          <cell r="J2777" t="str">
            <v/>
          </cell>
          <cell r="K2777" t="str">
            <v/>
          </cell>
          <cell r="L2777" t="str">
            <v/>
          </cell>
          <cell r="M2777" t="str">
            <v/>
          </cell>
        </row>
        <row r="2778">
          <cell r="A2778" t="str">
            <v/>
          </cell>
          <cell r="D2778" t="str">
            <v/>
          </cell>
          <cell r="E2778" t="str">
            <v/>
          </cell>
          <cell r="F2778" t="str">
            <v/>
          </cell>
          <cell r="G2778" t="str">
            <v/>
          </cell>
          <cell r="H2778" t="str">
            <v/>
          </cell>
          <cell r="I2778" t="str">
            <v/>
          </cell>
          <cell r="J2778" t="str">
            <v/>
          </cell>
          <cell r="K2778" t="str">
            <v/>
          </cell>
          <cell r="L2778" t="str">
            <v/>
          </cell>
          <cell r="M2778" t="str">
            <v/>
          </cell>
        </row>
        <row r="2779">
          <cell r="A2779" t="str">
            <v/>
          </cell>
          <cell r="D2779" t="str">
            <v/>
          </cell>
          <cell r="E2779" t="str">
            <v/>
          </cell>
          <cell r="F2779" t="str">
            <v/>
          </cell>
          <cell r="G2779" t="str">
            <v/>
          </cell>
          <cell r="H2779" t="str">
            <v/>
          </cell>
          <cell r="I2779" t="str">
            <v/>
          </cell>
          <cell r="J2779" t="str">
            <v/>
          </cell>
          <cell r="K2779" t="str">
            <v/>
          </cell>
          <cell r="L2779" t="str">
            <v/>
          </cell>
          <cell r="M2779" t="str">
            <v/>
          </cell>
        </row>
        <row r="2780">
          <cell r="A2780" t="str">
            <v/>
          </cell>
          <cell r="D2780" t="str">
            <v/>
          </cell>
          <cell r="E2780" t="str">
            <v/>
          </cell>
          <cell r="F2780" t="str">
            <v/>
          </cell>
          <cell r="G2780" t="str">
            <v/>
          </cell>
          <cell r="H2780" t="str">
            <v/>
          </cell>
          <cell r="I2780" t="str">
            <v/>
          </cell>
          <cell r="J2780" t="str">
            <v/>
          </cell>
          <cell r="K2780" t="str">
            <v/>
          </cell>
          <cell r="L2780" t="str">
            <v/>
          </cell>
          <cell r="M2780" t="str">
            <v/>
          </cell>
        </row>
        <row r="2781">
          <cell r="A2781" t="str">
            <v/>
          </cell>
          <cell r="D2781" t="str">
            <v/>
          </cell>
          <cell r="E2781" t="str">
            <v/>
          </cell>
          <cell r="F2781" t="str">
            <v/>
          </cell>
          <cell r="G2781" t="str">
            <v/>
          </cell>
          <cell r="H2781" t="str">
            <v/>
          </cell>
          <cell r="I2781" t="str">
            <v/>
          </cell>
          <cell r="J2781" t="str">
            <v/>
          </cell>
          <cell r="K2781" t="str">
            <v/>
          </cell>
          <cell r="L2781" t="str">
            <v/>
          </cell>
          <cell r="M2781" t="str">
            <v/>
          </cell>
        </row>
        <row r="2782">
          <cell r="A2782" t="str">
            <v/>
          </cell>
          <cell r="D2782" t="str">
            <v/>
          </cell>
          <cell r="E2782" t="str">
            <v/>
          </cell>
          <cell r="F2782" t="str">
            <v/>
          </cell>
          <cell r="G2782" t="str">
            <v/>
          </cell>
          <cell r="H2782" t="str">
            <v/>
          </cell>
          <cell r="I2782" t="str">
            <v/>
          </cell>
          <cell r="J2782" t="str">
            <v/>
          </cell>
          <cell r="K2782" t="str">
            <v/>
          </cell>
          <cell r="L2782" t="str">
            <v/>
          </cell>
          <cell r="M2782" t="str">
            <v/>
          </cell>
        </row>
        <row r="2783">
          <cell r="A2783" t="str">
            <v/>
          </cell>
          <cell r="D2783" t="str">
            <v/>
          </cell>
          <cell r="E2783" t="str">
            <v/>
          </cell>
          <cell r="F2783" t="str">
            <v/>
          </cell>
          <cell r="G2783" t="str">
            <v/>
          </cell>
          <cell r="H2783" t="str">
            <v/>
          </cell>
          <cell r="I2783" t="str">
            <v/>
          </cell>
          <cell r="J2783" t="str">
            <v/>
          </cell>
          <cell r="K2783" t="str">
            <v/>
          </cell>
          <cell r="L2783" t="str">
            <v/>
          </cell>
          <cell r="M2783" t="str">
            <v/>
          </cell>
        </row>
        <row r="2784">
          <cell r="A2784" t="str">
            <v/>
          </cell>
          <cell r="D2784" t="str">
            <v/>
          </cell>
          <cell r="E2784" t="str">
            <v/>
          </cell>
          <cell r="F2784" t="str">
            <v/>
          </cell>
          <cell r="G2784" t="str">
            <v/>
          </cell>
          <cell r="H2784" t="str">
            <v/>
          </cell>
          <cell r="I2784" t="str">
            <v/>
          </cell>
          <cell r="J2784" t="str">
            <v/>
          </cell>
          <cell r="K2784" t="str">
            <v/>
          </cell>
          <cell r="L2784" t="str">
            <v/>
          </cell>
          <cell r="M2784" t="str">
            <v/>
          </cell>
        </row>
        <row r="2785">
          <cell r="A2785" t="str">
            <v/>
          </cell>
          <cell r="D2785" t="str">
            <v/>
          </cell>
          <cell r="E2785" t="str">
            <v/>
          </cell>
          <cell r="F2785" t="str">
            <v/>
          </cell>
          <cell r="G2785" t="str">
            <v/>
          </cell>
          <cell r="H2785" t="str">
            <v/>
          </cell>
          <cell r="I2785" t="str">
            <v/>
          </cell>
          <cell r="J2785" t="str">
            <v/>
          </cell>
          <cell r="K2785" t="str">
            <v/>
          </cell>
          <cell r="L2785" t="str">
            <v/>
          </cell>
          <cell r="M2785" t="str">
            <v/>
          </cell>
        </row>
        <row r="2786">
          <cell r="A2786" t="str">
            <v/>
          </cell>
          <cell r="D2786" t="str">
            <v/>
          </cell>
          <cell r="E2786" t="str">
            <v/>
          </cell>
          <cell r="F2786" t="str">
            <v/>
          </cell>
          <cell r="G2786" t="str">
            <v/>
          </cell>
          <cell r="H2786" t="str">
            <v/>
          </cell>
          <cell r="I2786" t="str">
            <v/>
          </cell>
          <cell r="J2786" t="str">
            <v/>
          </cell>
          <cell r="K2786" t="str">
            <v/>
          </cell>
          <cell r="L2786" t="str">
            <v/>
          </cell>
          <cell r="M2786" t="str">
            <v/>
          </cell>
        </row>
        <row r="2787">
          <cell r="A2787" t="str">
            <v/>
          </cell>
          <cell r="D2787" t="str">
            <v/>
          </cell>
          <cell r="E2787" t="str">
            <v/>
          </cell>
          <cell r="F2787" t="str">
            <v/>
          </cell>
          <cell r="G2787" t="str">
            <v/>
          </cell>
          <cell r="H2787" t="str">
            <v/>
          </cell>
          <cell r="I2787" t="str">
            <v/>
          </cell>
          <cell r="J2787" t="str">
            <v/>
          </cell>
          <cell r="K2787" t="str">
            <v/>
          </cell>
          <cell r="L2787" t="str">
            <v/>
          </cell>
          <cell r="M2787" t="str">
            <v/>
          </cell>
        </row>
        <row r="2788">
          <cell r="A2788" t="str">
            <v/>
          </cell>
          <cell r="D2788" t="str">
            <v/>
          </cell>
          <cell r="E2788" t="str">
            <v/>
          </cell>
          <cell r="F2788" t="str">
            <v/>
          </cell>
          <cell r="G2788" t="str">
            <v/>
          </cell>
          <cell r="H2788" t="str">
            <v/>
          </cell>
          <cell r="I2788" t="str">
            <v/>
          </cell>
          <cell r="J2788" t="str">
            <v/>
          </cell>
          <cell r="K2788" t="str">
            <v/>
          </cell>
          <cell r="L2788" t="str">
            <v/>
          </cell>
          <cell r="M2788" t="str">
            <v/>
          </cell>
        </row>
        <row r="2789">
          <cell r="A2789" t="str">
            <v/>
          </cell>
          <cell r="D2789" t="str">
            <v/>
          </cell>
          <cell r="E2789" t="str">
            <v/>
          </cell>
          <cell r="F2789" t="str">
            <v/>
          </cell>
          <cell r="G2789" t="str">
            <v/>
          </cell>
          <cell r="H2789" t="str">
            <v/>
          </cell>
          <cell r="I2789" t="str">
            <v/>
          </cell>
          <cell r="J2789" t="str">
            <v/>
          </cell>
          <cell r="K2789" t="str">
            <v/>
          </cell>
          <cell r="L2789" t="str">
            <v/>
          </cell>
          <cell r="M2789" t="str">
            <v/>
          </cell>
        </row>
        <row r="2790">
          <cell r="A2790" t="str">
            <v/>
          </cell>
          <cell r="D2790" t="str">
            <v/>
          </cell>
          <cell r="E2790" t="str">
            <v/>
          </cell>
          <cell r="F2790" t="str">
            <v/>
          </cell>
          <cell r="G2790" t="str">
            <v/>
          </cell>
          <cell r="H2790" t="str">
            <v/>
          </cell>
          <cell r="I2790" t="str">
            <v/>
          </cell>
          <cell r="J2790" t="str">
            <v/>
          </cell>
          <cell r="K2790" t="str">
            <v/>
          </cell>
          <cell r="L2790" t="str">
            <v/>
          </cell>
          <cell r="M2790" t="str">
            <v/>
          </cell>
        </row>
        <row r="2791">
          <cell r="A2791" t="str">
            <v/>
          </cell>
          <cell r="D2791" t="str">
            <v/>
          </cell>
          <cell r="E2791" t="str">
            <v/>
          </cell>
          <cell r="F2791" t="str">
            <v/>
          </cell>
          <cell r="G2791" t="str">
            <v/>
          </cell>
          <cell r="H2791" t="str">
            <v/>
          </cell>
          <cell r="I2791" t="str">
            <v/>
          </cell>
          <cell r="J2791" t="str">
            <v/>
          </cell>
          <cell r="K2791" t="str">
            <v/>
          </cell>
          <cell r="L2791" t="str">
            <v/>
          </cell>
          <cell r="M2791" t="str">
            <v/>
          </cell>
        </row>
        <row r="2792">
          <cell r="A2792" t="str">
            <v/>
          </cell>
          <cell r="D2792" t="str">
            <v/>
          </cell>
          <cell r="E2792" t="str">
            <v/>
          </cell>
          <cell r="F2792" t="str">
            <v/>
          </cell>
          <cell r="G2792" t="str">
            <v/>
          </cell>
          <cell r="H2792" t="str">
            <v/>
          </cell>
          <cell r="I2792" t="str">
            <v/>
          </cell>
          <cell r="J2792" t="str">
            <v/>
          </cell>
          <cell r="K2792" t="str">
            <v/>
          </cell>
          <cell r="L2792" t="str">
            <v/>
          </cell>
          <cell r="M2792" t="str">
            <v/>
          </cell>
        </row>
        <row r="2793">
          <cell r="A2793" t="str">
            <v/>
          </cell>
          <cell r="D2793" t="str">
            <v/>
          </cell>
          <cell r="E2793" t="str">
            <v/>
          </cell>
          <cell r="F2793" t="str">
            <v/>
          </cell>
          <cell r="G2793" t="str">
            <v/>
          </cell>
          <cell r="H2793" t="str">
            <v/>
          </cell>
          <cell r="I2793" t="str">
            <v/>
          </cell>
          <cell r="J2793" t="str">
            <v/>
          </cell>
          <cell r="K2793" t="str">
            <v/>
          </cell>
          <cell r="L2793" t="str">
            <v/>
          </cell>
          <cell r="M2793" t="str">
            <v/>
          </cell>
        </row>
        <row r="2794">
          <cell r="A2794" t="str">
            <v/>
          </cell>
          <cell r="D2794" t="str">
            <v/>
          </cell>
          <cell r="E2794" t="str">
            <v/>
          </cell>
          <cell r="F2794" t="str">
            <v/>
          </cell>
          <cell r="G2794" t="str">
            <v/>
          </cell>
          <cell r="H2794" t="str">
            <v/>
          </cell>
          <cell r="I2794" t="str">
            <v/>
          </cell>
          <cell r="J2794" t="str">
            <v/>
          </cell>
          <cell r="K2794" t="str">
            <v/>
          </cell>
          <cell r="L2794" t="str">
            <v/>
          </cell>
          <cell r="M2794" t="str">
            <v/>
          </cell>
        </row>
        <row r="2795">
          <cell r="A2795" t="str">
            <v/>
          </cell>
          <cell r="D2795" t="str">
            <v/>
          </cell>
          <cell r="E2795" t="str">
            <v/>
          </cell>
          <cell r="F2795" t="str">
            <v/>
          </cell>
          <cell r="G2795" t="str">
            <v/>
          </cell>
          <cell r="H2795" t="str">
            <v/>
          </cell>
          <cell r="I2795" t="str">
            <v/>
          </cell>
          <cell r="J2795" t="str">
            <v/>
          </cell>
          <cell r="K2795" t="str">
            <v/>
          </cell>
          <cell r="L2795" t="str">
            <v/>
          </cell>
          <cell r="M2795" t="str">
            <v/>
          </cell>
        </row>
        <row r="2796">
          <cell r="A2796" t="str">
            <v/>
          </cell>
          <cell r="D2796" t="str">
            <v/>
          </cell>
          <cell r="E2796" t="str">
            <v/>
          </cell>
          <cell r="F2796" t="str">
            <v/>
          </cell>
          <cell r="G2796" t="str">
            <v/>
          </cell>
          <cell r="H2796" t="str">
            <v/>
          </cell>
          <cell r="I2796" t="str">
            <v/>
          </cell>
          <cell r="J2796" t="str">
            <v/>
          </cell>
          <cell r="K2796" t="str">
            <v/>
          </cell>
          <cell r="L2796" t="str">
            <v/>
          </cell>
          <cell r="M2796" t="str">
            <v/>
          </cell>
        </row>
        <row r="2797">
          <cell r="A2797" t="str">
            <v/>
          </cell>
          <cell r="D2797" t="str">
            <v/>
          </cell>
          <cell r="E2797" t="str">
            <v/>
          </cell>
          <cell r="F2797" t="str">
            <v/>
          </cell>
          <cell r="G2797" t="str">
            <v/>
          </cell>
          <cell r="H2797" t="str">
            <v/>
          </cell>
          <cell r="I2797" t="str">
            <v/>
          </cell>
          <cell r="J2797" t="str">
            <v/>
          </cell>
          <cell r="K2797" t="str">
            <v/>
          </cell>
          <cell r="L2797" t="str">
            <v/>
          </cell>
          <cell r="M2797" t="str">
            <v/>
          </cell>
        </row>
        <row r="2798">
          <cell r="A2798" t="str">
            <v/>
          </cell>
          <cell r="D2798" t="str">
            <v/>
          </cell>
          <cell r="E2798" t="str">
            <v/>
          </cell>
          <cell r="F2798" t="str">
            <v/>
          </cell>
          <cell r="G2798" t="str">
            <v/>
          </cell>
          <cell r="H2798" t="str">
            <v/>
          </cell>
          <cell r="I2798" t="str">
            <v/>
          </cell>
          <cell r="J2798" t="str">
            <v/>
          </cell>
          <cell r="K2798" t="str">
            <v/>
          </cell>
          <cell r="L2798" t="str">
            <v/>
          </cell>
          <cell r="M2798" t="str">
            <v/>
          </cell>
        </row>
        <row r="2799">
          <cell r="A2799" t="str">
            <v/>
          </cell>
          <cell r="D2799" t="str">
            <v/>
          </cell>
          <cell r="E2799" t="str">
            <v/>
          </cell>
          <cell r="F2799" t="str">
            <v/>
          </cell>
          <cell r="G2799" t="str">
            <v/>
          </cell>
          <cell r="H2799" t="str">
            <v/>
          </cell>
          <cell r="I2799" t="str">
            <v/>
          </cell>
          <cell r="J2799" t="str">
            <v/>
          </cell>
          <cell r="K2799" t="str">
            <v/>
          </cell>
          <cell r="L2799" t="str">
            <v/>
          </cell>
          <cell r="M2799" t="str">
            <v/>
          </cell>
        </row>
        <row r="2800">
          <cell r="A2800" t="str">
            <v/>
          </cell>
          <cell r="D2800" t="str">
            <v/>
          </cell>
          <cell r="E2800" t="str">
            <v/>
          </cell>
          <cell r="F2800" t="str">
            <v/>
          </cell>
          <cell r="G2800" t="str">
            <v/>
          </cell>
          <cell r="H2800" t="str">
            <v/>
          </cell>
          <cell r="I2800" t="str">
            <v/>
          </cell>
          <cell r="J2800" t="str">
            <v/>
          </cell>
          <cell r="K2800" t="str">
            <v/>
          </cell>
          <cell r="L2800" t="str">
            <v/>
          </cell>
          <cell r="M2800" t="str">
            <v/>
          </cell>
        </row>
        <row r="2801">
          <cell r="A2801" t="str">
            <v/>
          </cell>
          <cell r="D2801" t="str">
            <v/>
          </cell>
          <cell r="E2801" t="str">
            <v/>
          </cell>
          <cell r="F2801" t="str">
            <v/>
          </cell>
          <cell r="G2801" t="str">
            <v/>
          </cell>
          <cell r="H2801" t="str">
            <v/>
          </cell>
          <cell r="I2801" t="str">
            <v/>
          </cell>
          <cell r="J2801" t="str">
            <v/>
          </cell>
          <cell r="K2801" t="str">
            <v/>
          </cell>
          <cell r="L2801" t="str">
            <v/>
          </cell>
          <cell r="M2801" t="str">
            <v/>
          </cell>
        </row>
        <row r="2802">
          <cell r="A2802" t="str">
            <v/>
          </cell>
          <cell r="D2802" t="str">
            <v/>
          </cell>
          <cell r="E2802" t="str">
            <v/>
          </cell>
          <cell r="F2802" t="str">
            <v/>
          </cell>
          <cell r="G2802" t="str">
            <v/>
          </cell>
          <cell r="H2802" t="str">
            <v/>
          </cell>
          <cell r="I2802" t="str">
            <v/>
          </cell>
          <cell r="J2802" t="str">
            <v/>
          </cell>
          <cell r="K2802" t="str">
            <v/>
          </cell>
          <cell r="L2802" t="str">
            <v/>
          </cell>
          <cell r="M2802" t="str">
            <v/>
          </cell>
        </row>
        <row r="2803">
          <cell r="A2803" t="str">
            <v/>
          </cell>
          <cell r="D2803" t="str">
            <v/>
          </cell>
          <cell r="E2803" t="str">
            <v/>
          </cell>
          <cell r="F2803" t="str">
            <v/>
          </cell>
          <cell r="G2803" t="str">
            <v/>
          </cell>
          <cell r="H2803" t="str">
            <v/>
          </cell>
          <cell r="I2803" t="str">
            <v/>
          </cell>
          <cell r="J2803" t="str">
            <v/>
          </cell>
          <cell r="K2803" t="str">
            <v/>
          </cell>
          <cell r="L2803" t="str">
            <v/>
          </cell>
          <cell r="M2803" t="str">
            <v/>
          </cell>
        </row>
        <row r="2804">
          <cell r="A2804" t="str">
            <v/>
          </cell>
          <cell r="D2804" t="str">
            <v/>
          </cell>
          <cell r="E2804" t="str">
            <v/>
          </cell>
          <cell r="F2804" t="str">
            <v/>
          </cell>
          <cell r="G2804" t="str">
            <v/>
          </cell>
          <cell r="H2804" t="str">
            <v/>
          </cell>
          <cell r="I2804" t="str">
            <v/>
          </cell>
          <cell r="J2804" t="str">
            <v/>
          </cell>
          <cell r="K2804" t="str">
            <v/>
          </cell>
          <cell r="L2804" t="str">
            <v/>
          </cell>
          <cell r="M2804" t="str">
            <v/>
          </cell>
        </row>
        <row r="2805">
          <cell r="A2805" t="str">
            <v/>
          </cell>
          <cell r="D2805" t="str">
            <v/>
          </cell>
          <cell r="E2805" t="str">
            <v/>
          </cell>
          <cell r="F2805" t="str">
            <v/>
          </cell>
          <cell r="G2805" t="str">
            <v/>
          </cell>
          <cell r="H2805" t="str">
            <v/>
          </cell>
          <cell r="I2805" t="str">
            <v/>
          </cell>
          <cell r="J2805" t="str">
            <v/>
          </cell>
          <cell r="K2805" t="str">
            <v/>
          </cell>
          <cell r="L2805" t="str">
            <v/>
          </cell>
          <cell r="M2805" t="str">
            <v/>
          </cell>
        </row>
        <row r="2806">
          <cell r="A2806" t="str">
            <v/>
          </cell>
          <cell r="D2806" t="str">
            <v/>
          </cell>
          <cell r="E2806" t="str">
            <v/>
          </cell>
          <cell r="F2806" t="str">
            <v/>
          </cell>
          <cell r="G2806" t="str">
            <v/>
          </cell>
          <cell r="H2806" t="str">
            <v/>
          </cell>
          <cell r="I2806" t="str">
            <v/>
          </cell>
          <cell r="J2806" t="str">
            <v/>
          </cell>
          <cell r="K2806" t="str">
            <v/>
          </cell>
          <cell r="L2806" t="str">
            <v/>
          </cell>
          <cell r="M2806" t="str">
            <v/>
          </cell>
        </row>
        <row r="2807">
          <cell r="A2807" t="str">
            <v/>
          </cell>
          <cell r="D2807" t="str">
            <v/>
          </cell>
          <cell r="E2807" t="str">
            <v/>
          </cell>
          <cell r="F2807" t="str">
            <v/>
          </cell>
          <cell r="G2807" t="str">
            <v/>
          </cell>
          <cell r="H2807" t="str">
            <v/>
          </cell>
          <cell r="I2807" t="str">
            <v/>
          </cell>
          <cell r="J2807" t="str">
            <v/>
          </cell>
          <cell r="K2807" t="str">
            <v/>
          </cell>
          <cell r="L2807" t="str">
            <v/>
          </cell>
          <cell r="M2807" t="str">
            <v/>
          </cell>
        </row>
        <row r="2808">
          <cell r="A2808" t="str">
            <v/>
          </cell>
          <cell r="D2808" t="str">
            <v/>
          </cell>
          <cell r="E2808" t="str">
            <v/>
          </cell>
          <cell r="F2808" t="str">
            <v/>
          </cell>
          <cell r="G2808" t="str">
            <v/>
          </cell>
          <cell r="H2808" t="str">
            <v/>
          </cell>
          <cell r="I2808" t="str">
            <v/>
          </cell>
          <cell r="J2808" t="str">
            <v/>
          </cell>
          <cell r="K2808" t="str">
            <v/>
          </cell>
          <cell r="L2808" t="str">
            <v/>
          </cell>
          <cell r="M2808" t="str">
            <v/>
          </cell>
        </row>
        <row r="2809">
          <cell r="A2809" t="str">
            <v/>
          </cell>
          <cell r="D2809" t="str">
            <v/>
          </cell>
          <cell r="E2809" t="str">
            <v/>
          </cell>
          <cell r="F2809" t="str">
            <v/>
          </cell>
          <cell r="G2809" t="str">
            <v/>
          </cell>
          <cell r="H2809" t="str">
            <v/>
          </cell>
          <cell r="I2809" t="str">
            <v/>
          </cell>
          <cell r="J2809" t="str">
            <v/>
          </cell>
          <cell r="K2809" t="str">
            <v/>
          </cell>
          <cell r="L2809" t="str">
            <v/>
          </cell>
          <cell r="M2809" t="str">
            <v/>
          </cell>
        </row>
        <row r="2810">
          <cell r="A2810" t="str">
            <v/>
          </cell>
          <cell r="D2810" t="str">
            <v/>
          </cell>
          <cell r="E2810" t="str">
            <v/>
          </cell>
          <cell r="F2810" t="str">
            <v/>
          </cell>
          <cell r="G2810" t="str">
            <v/>
          </cell>
          <cell r="H2810" t="str">
            <v/>
          </cell>
          <cell r="I2810" t="str">
            <v/>
          </cell>
          <cell r="J2810" t="str">
            <v/>
          </cell>
          <cell r="K2810" t="str">
            <v/>
          </cell>
          <cell r="L2810" t="str">
            <v/>
          </cell>
          <cell r="M2810" t="str">
            <v/>
          </cell>
        </row>
        <row r="2811">
          <cell r="A2811" t="str">
            <v/>
          </cell>
          <cell r="D2811" t="str">
            <v/>
          </cell>
          <cell r="E2811" t="str">
            <v/>
          </cell>
          <cell r="F2811" t="str">
            <v/>
          </cell>
          <cell r="G2811" t="str">
            <v/>
          </cell>
          <cell r="H2811" t="str">
            <v/>
          </cell>
          <cell r="I2811" t="str">
            <v/>
          </cell>
          <cell r="J2811" t="str">
            <v/>
          </cell>
          <cell r="K2811" t="str">
            <v/>
          </cell>
          <cell r="L2811" t="str">
            <v/>
          </cell>
          <cell r="M2811" t="str">
            <v/>
          </cell>
        </row>
        <row r="2812">
          <cell r="A2812" t="str">
            <v/>
          </cell>
          <cell r="D2812" t="str">
            <v/>
          </cell>
          <cell r="E2812" t="str">
            <v/>
          </cell>
          <cell r="F2812" t="str">
            <v/>
          </cell>
          <cell r="G2812" t="str">
            <v/>
          </cell>
          <cell r="H2812" t="str">
            <v/>
          </cell>
          <cell r="I2812" t="str">
            <v/>
          </cell>
          <cell r="J2812" t="str">
            <v/>
          </cell>
          <cell r="K2812" t="str">
            <v/>
          </cell>
          <cell r="L2812" t="str">
            <v/>
          </cell>
          <cell r="M2812" t="str">
            <v/>
          </cell>
        </row>
        <row r="2813">
          <cell r="A2813" t="str">
            <v/>
          </cell>
          <cell r="D2813" t="str">
            <v/>
          </cell>
          <cell r="E2813" t="str">
            <v/>
          </cell>
          <cell r="F2813" t="str">
            <v/>
          </cell>
          <cell r="G2813" t="str">
            <v/>
          </cell>
          <cell r="H2813" t="str">
            <v/>
          </cell>
          <cell r="I2813" t="str">
            <v/>
          </cell>
          <cell r="J2813" t="str">
            <v/>
          </cell>
          <cell r="K2813" t="str">
            <v/>
          </cell>
          <cell r="L2813" t="str">
            <v/>
          </cell>
          <cell r="M2813" t="str">
            <v/>
          </cell>
        </row>
        <row r="2814">
          <cell r="A2814" t="str">
            <v/>
          </cell>
          <cell r="D2814" t="str">
            <v/>
          </cell>
          <cell r="E2814" t="str">
            <v/>
          </cell>
          <cell r="F2814" t="str">
            <v/>
          </cell>
          <cell r="G2814" t="str">
            <v/>
          </cell>
          <cell r="H2814" t="str">
            <v/>
          </cell>
          <cell r="I2814" t="str">
            <v/>
          </cell>
          <cell r="J2814" t="str">
            <v/>
          </cell>
          <cell r="K2814" t="str">
            <v/>
          </cell>
          <cell r="L2814" t="str">
            <v/>
          </cell>
          <cell r="M2814" t="str">
            <v/>
          </cell>
        </row>
        <row r="2815">
          <cell r="A2815" t="str">
            <v/>
          </cell>
          <cell r="D2815" t="str">
            <v/>
          </cell>
          <cell r="E2815" t="str">
            <v/>
          </cell>
          <cell r="F2815" t="str">
            <v/>
          </cell>
          <cell r="G2815" t="str">
            <v/>
          </cell>
          <cell r="H2815" t="str">
            <v/>
          </cell>
          <cell r="I2815" t="str">
            <v/>
          </cell>
          <cell r="J2815" t="str">
            <v/>
          </cell>
          <cell r="K2815" t="str">
            <v/>
          </cell>
          <cell r="L2815" t="str">
            <v/>
          </cell>
          <cell r="M2815" t="str">
            <v/>
          </cell>
        </row>
        <row r="2816">
          <cell r="A2816" t="str">
            <v/>
          </cell>
          <cell r="D2816" t="str">
            <v/>
          </cell>
          <cell r="E2816" t="str">
            <v/>
          </cell>
          <cell r="F2816" t="str">
            <v/>
          </cell>
          <cell r="G2816" t="str">
            <v/>
          </cell>
          <cell r="H2816" t="str">
            <v/>
          </cell>
          <cell r="I2816" t="str">
            <v/>
          </cell>
          <cell r="J2816" t="str">
            <v/>
          </cell>
          <cell r="K2816" t="str">
            <v/>
          </cell>
          <cell r="L2816" t="str">
            <v/>
          </cell>
          <cell r="M2816" t="str">
            <v/>
          </cell>
        </row>
        <row r="2817">
          <cell r="A2817" t="str">
            <v/>
          </cell>
          <cell r="D2817" t="str">
            <v/>
          </cell>
          <cell r="E2817" t="str">
            <v/>
          </cell>
          <cell r="F2817" t="str">
            <v/>
          </cell>
          <cell r="G2817" t="str">
            <v/>
          </cell>
          <cell r="H2817" t="str">
            <v/>
          </cell>
          <cell r="I2817" t="str">
            <v/>
          </cell>
          <cell r="J2817" t="str">
            <v/>
          </cell>
          <cell r="K2817" t="str">
            <v/>
          </cell>
          <cell r="L2817" t="str">
            <v/>
          </cell>
          <cell r="M2817" t="str">
            <v/>
          </cell>
        </row>
        <row r="2818">
          <cell r="A2818" t="str">
            <v/>
          </cell>
          <cell r="D2818" t="str">
            <v/>
          </cell>
          <cell r="E2818" t="str">
            <v/>
          </cell>
          <cell r="F2818" t="str">
            <v/>
          </cell>
          <cell r="G2818" t="str">
            <v/>
          </cell>
          <cell r="H2818" t="str">
            <v/>
          </cell>
          <cell r="I2818" t="str">
            <v/>
          </cell>
          <cell r="J2818" t="str">
            <v/>
          </cell>
          <cell r="K2818" t="str">
            <v/>
          </cell>
          <cell r="L2818" t="str">
            <v/>
          </cell>
          <cell r="M2818" t="str">
            <v/>
          </cell>
        </row>
        <row r="2819">
          <cell r="A2819" t="str">
            <v/>
          </cell>
          <cell r="D2819" t="str">
            <v/>
          </cell>
          <cell r="E2819" t="str">
            <v/>
          </cell>
          <cell r="F2819" t="str">
            <v/>
          </cell>
          <cell r="G2819" t="str">
            <v/>
          </cell>
          <cell r="H2819" t="str">
            <v/>
          </cell>
          <cell r="I2819" t="str">
            <v/>
          </cell>
          <cell r="J2819" t="str">
            <v/>
          </cell>
          <cell r="K2819" t="str">
            <v/>
          </cell>
          <cell r="L2819" t="str">
            <v/>
          </cell>
          <cell r="M2819" t="str">
            <v/>
          </cell>
        </row>
        <row r="2820">
          <cell r="A2820" t="str">
            <v/>
          </cell>
          <cell r="D2820" t="str">
            <v/>
          </cell>
          <cell r="E2820" t="str">
            <v/>
          </cell>
          <cell r="F2820" t="str">
            <v/>
          </cell>
          <cell r="G2820" t="str">
            <v/>
          </cell>
          <cell r="H2820" t="str">
            <v/>
          </cell>
          <cell r="I2820" t="str">
            <v/>
          </cell>
          <cell r="J2820" t="str">
            <v/>
          </cell>
          <cell r="K2820" t="str">
            <v/>
          </cell>
          <cell r="L2820" t="str">
            <v/>
          </cell>
          <cell r="M2820" t="str">
            <v/>
          </cell>
        </row>
        <row r="2821">
          <cell r="A2821" t="str">
            <v/>
          </cell>
          <cell r="D2821" t="str">
            <v/>
          </cell>
          <cell r="E2821" t="str">
            <v/>
          </cell>
          <cell r="F2821" t="str">
            <v/>
          </cell>
          <cell r="G2821" t="str">
            <v/>
          </cell>
          <cell r="H2821" t="str">
            <v/>
          </cell>
          <cell r="I2821" t="str">
            <v/>
          </cell>
          <cell r="J2821" t="str">
            <v/>
          </cell>
          <cell r="K2821" t="str">
            <v/>
          </cell>
          <cell r="L2821" t="str">
            <v/>
          </cell>
          <cell r="M2821" t="str">
            <v/>
          </cell>
        </row>
        <row r="2822">
          <cell r="A2822" t="str">
            <v/>
          </cell>
          <cell r="D2822" t="str">
            <v/>
          </cell>
          <cell r="E2822" t="str">
            <v/>
          </cell>
          <cell r="F2822" t="str">
            <v/>
          </cell>
          <cell r="G2822" t="str">
            <v/>
          </cell>
          <cell r="H2822" t="str">
            <v/>
          </cell>
          <cell r="I2822" t="str">
            <v/>
          </cell>
          <cell r="J2822" t="str">
            <v/>
          </cell>
          <cell r="K2822" t="str">
            <v/>
          </cell>
          <cell r="L2822" t="str">
            <v/>
          </cell>
          <cell r="M2822" t="str">
            <v/>
          </cell>
        </row>
        <row r="2823">
          <cell r="A2823" t="str">
            <v/>
          </cell>
          <cell r="D2823" t="str">
            <v/>
          </cell>
          <cell r="E2823" t="str">
            <v/>
          </cell>
          <cell r="F2823" t="str">
            <v/>
          </cell>
          <cell r="G2823" t="str">
            <v/>
          </cell>
          <cell r="H2823" t="str">
            <v/>
          </cell>
          <cell r="I2823" t="str">
            <v/>
          </cell>
          <cell r="J2823" t="str">
            <v/>
          </cell>
          <cell r="K2823" t="str">
            <v/>
          </cell>
          <cell r="L2823" t="str">
            <v/>
          </cell>
          <cell r="M2823" t="str">
            <v/>
          </cell>
        </row>
        <row r="2824">
          <cell r="A2824" t="str">
            <v/>
          </cell>
          <cell r="D2824" t="str">
            <v/>
          </cell>
          <cell r="E2824" t="str">
            <v/>
          </cell>
          <cell r="F2824" t="str">
            <v/>
          </cell>
          <cell r="G2824" t="str">
            <v/>
          </cell>
          <cell r="H2824" t="str">
            <v/>
          </cell>
          <cell r="I2824" t="str">
            <v/>
          </cell>
          <cell r="J2824" t="str">
            <v/>
          </cell>
          <cell r="K2824" t="str">
            <v/>
          </cell>
          <cell r="L2824" t="str">
            <v/>
          </cell>
          <cell r="M2824" t="str">
            <v/>
          </cell>
        </row>
        <row r="2825">
          <cell r="A2825" t="str">
            <v/>
          </cell>
          <cell r="D2825" t="str">
            <v/>
          </cell>
          <cell r="E2825" t="str">
            <v/>
          </cell>
          <cell r="F2825" t="str">
            <v/>
          </cell>
          <cell r="G2825" t="str">
            <v/>
          </cell>
          <cell r="H2825" t="str">
            <v/>
          </cell>
          <cell r="I2825" t="str">
            <v/>
          </cell>
          <cell r="J2825" t="str">
            <v/>
          </cell>
          <cell r="K2825" t="str">
            <v/>
          </cell>
          <cell r="L2825" t="str">
            <v/>
          </cell>
          <cell r="M2825" t="str">
            <v/>
          </cell>
        </row>
        <row r="2826">
          <cell r="A2826" t="str">
            <v/>
          </cell>
          <cell r="D2826" t="str">
            <v/>
          </cell>
          <cell r="E2826" t="str">
            <v/>
          </cell>
          <cell r="F2826" t="str">
            <v/>
          </cell>
          <cell r="G2826" t="str">
            <v/>
          </cell>
          <cell r="H2826" t="str">
            <v/>
          </cell>
          <cell r="I2826" t="str">
            <v/>
          </cell>
          <cell r="J2826" t="str">
            <v/>
          </cell>
          <cell r="K2826" t="str">
            <v/>
          </cell>
          <cell r="L2826" t="str">
            <v/>
          </cell>
          <cell r="M2826" t="str">
            <v/>
          </cell>
        </row>
        <row r="2827">
          <cell r="A2827" t="str">
            <v/>
          </cell>
          <cell r="D2827" t="str">
            <v/>
          </cell>
          <cell r="E2827" t="str">
            <v/>
          </cell>
          <cell r="F2827" t="str">
            <v/>
          </cell>
          <cell r="G2827" t="str">
            <v/>
          </cell>
          <cell r="H2827" t="str">
            <v/>
          </cell>
          <cell r="I2827" t="str">
            <v/>
          </cell>
          <cell r="J2827" t="str">
            <v/>
          </cell>
          <cell r="K2827" t="str">
            <v/>
          </cell>
          <cell r="L2827" t="str">
            <v/>
          </cell>
          <cell r="M2827" t="str">
            <v/>
          </cell>
        </row>
        <row r="2828">
          <cell r="A2828" t="str">
            <v/>
          </cell>
          <cell r="D2828" t="str">
            <v/>
          </cell>
          <cell r="E2828" t="str">
            <v/>
          </cell>
          <cell r="F2828" t="str">
            <v/>
          </cell>
          <cell r="G2828" t="str">
            <v/>
          </cell>
          <cell r="H2828" t="str">
            <v/>
          </cell>
          <cell r="I2828" t="str">
            <v/>
          </cell>
          <cell r="J2828" t="str">
            <v/>
          </cell>
          <cell r="K2828" t="str">
            <v/>
          </cell>
          <cell r="L2828" t="str">
            <v/>
          </cell>
          <cell r="M2828" t="str">
            <v/>
          </cell>
        </row>
        <row r="2829">
          <cell r="A2829" t="str">
            <v/>
          </cell>
          <cell r="D2829" t="str">
            <v/>
          </cell>
          <cell r="E2829" t="str">
            <v/>
          </cell>
          <cell r="F2829" t="str">
            <v/>
          </cell>
          <cell r="G2829" t="str">
            <v/>
          </cell>
          <cell r="H2829" t="str">
            <v/>
          </cell>
          <cell r="I2829" t="str">
            <v/>
          </cell>
          <cell r="J2829" t="str">
            <v/>
          </cell>
          <cell r="K2829" t="str">
            <v/>
          </cell>
          <cell r="L2829" t="str">
            <v/>
          </cell>
          <cell r="M2829" t="str">
            <v/>
          </cell>
        </row>
        <row r="2830">
          <cell r="A2830" t="str">
            <v/>
          </cell>
          <cell r="D2830" t="str">
            <v/>
          </cell>
          <cell r="E2830" t="str">
            <v/>
          </cell>
          <cell r="F2830" t="str">
            <v/>
          </cell>
          <cell r="G2830" t="str">
            <v/>
          </cell>
          <cell r="H2830" t="str">
            <v/>
          </cell>
          <cell r="I2830" t="str">
            <v/>
          </cell>
          <cell r="J2830" t="str">
            <v/>
          </cell>
          <cell r="K2830" t="str">
            <v/>
          </cell>
          <cell r="L2830" t="str">
            <v/>
          </cell>
          <cell r="M2830" t="str">
            <v/>
          </cell>
        </row>
        <row r="2831">
          <cell r="A2831" t="str">
            <v/>
          </cell>
          <cell r="D2831" t="str">
            <v/>
          </cell>
          <cell r="E2831" t="str">
            <v/>
          </cell>
          <cell r="F2831" t="str">
            <v/>
          </cell>
          <cell r="G2831" t="str">
            <v/>
          </cell>
          <cell r="H2831" t="str">
            <v/>
          </cell>
          <cell r="I2831" t="str">
            <v/>
          </cell>
          <cell r="J2831" t="str">
            <v/>
          </cell>
          <cell r="K2831" t="str">
            <v/>
          </cell>
          <cell r="L2831" t="str">
            <v/>
          </cell>
          <cell r="M2831" t="str">
            <v/>
          </cell>
        </row>
        <row r="2832">
          <cell r="A2832" t="str">
            <v/>
          </cell>
          <cell r="D2832" t="str">
            <v/>
          </cell>
          <cell r="E2832" t="str">
            <v/>
          </cell>
          <cell r="F2832" t="str">
            <v/>
          </cell>
          <cell r="G2832" t="str">
            <v/>
          </cell>
          <cell r="H2832" t="str">
            <v/>
          </cell>
          <cell r="I2832" t="str">
            <v/>
          </cell>
          <cell r="J2832" t="str">
            <v/>
          </cell>
          <cell r="K2832" t="str">
            <v/>
          </cell>
          <cell r="L2832" t="str">
            <v/>
          </cell>
          <cell r="M2832" t="str">
            <v/>
          </cell>
        </row>
        <row r="2833">
          <cell r="A2833" t="str">
            <v/>
          </cell>
          <cell r="D2833" t="str">
            <v/>
          </cell>
          <cell r="E2833" t="str">
            <v/>
          </cell>
          <cell r="F2833" t="str">
            <v/>
          </cell>
          <cell r="G2833" t="str">
            <v/>
          </cell>
          <cell r="H2833" t="str">
            <v/>
          </cell>
          <cell r="I2833" t="str">
            <v/>
          </cell>
          <cell r="J2833" t="str">
            <v/>
          </cell>
          <cell r="K2833" t="str">
            <v/>
          </cell>
          <cell r="L2833" t="str">
            <v/>
          </cell>
          <cell r="M2833" t="str">
            <v/>
          </cell>
        </row>
        <row r="2834">
          <cell r="A2834" t="str">
            <v/>
          </cell>
          <cell r="D2834" t="str">
            <v/>
          </cell>
          <cell r="E2834" t="str">
            <v/>
          </cell>
          <cell r="F2834" t="str">
            <v/>
          </cell>
          <cell r="G2834" t="str">
            <v/>
          </cell>
          <cell r="H2834" t="str">
            <v/>
          </cell>
          <cell r="I2834" t="str">
            <v/>
          </cell>
          <cell r="J2834" t="str">
            <v/>
          </cell>
          <cell r="K2834" t="str">
            <v/>
          </cell>
          <cell r="L2834" t="str">
            <v/>
          </cell>
          <cell r="M2834" t="str">
            <v/>
          </cell>
        </row>
        <row r="2835">
          <cell r="A2835" t="str">
            <v/>
          </cell>
          <cell r="D2835" t="str">
            <v/>
          </cell>
          <cell r="E2835" t="str">
            <v/>
          </cell>
          <cell r="F2835" t="str">
            <v/>
          </cell>
          <cell r="G2835" t="str">
            <v/>
          </cell>
          <cell r="H2835" t="str">
            <v/>
          </cell>
          <cell r="I2835" t="str">
            <v/>
          </cell>
          <cell r="J2835" t="str">
            <v/>
          </cell>
          <cell r="K2835" t="str">
            <v/>
          </cell>
          <cell r="L2835" t="str">
            <v/>
          </cell>
          <cell r="M2835" t="str">
            <v/>
          </cell>
        </row>
        <row r="2836">
          <cell r="A2836" t="str">
            <v/>
          </cell>
          <cell r="D2836" t="str">
            <v/>
          </cell>
          <cell r="E2836" t="str">
            <v/>
          </cell>
          <cell r="F2836" t="str">
            <v/>
          </cell>
          <cell r="G2836" t="str">
            <v/>
          </cell>
          <cell r="H2836" t="str">
            <v/>
          </cell>
          <cell r="I2836" t="str">
            <v/>
          </cell>
          <cell r="J2836" t="str">
            <v/>
          </cell>
          <cell r="K2836" t="str">
            <v/>
          </cell>
          <cell r="L2836" t="str">
            <v/>
          </cell>
          <cell r="M2836" t="str">
            <v/>
          </cell>
        </row>
        <row r="2837">
          <cell r="A2837" t="str">
            <v/>
          </cell>
          <cell r="D2837" t="str">
            <v/>
          </cell>
          <cell r="E2837" t="str">
            <v/>
          </cell>
          <cell r="F2837" t="str">
            <v/>
          </cell>
          <cell r="G2837" t="str">
            <v/>
          </cell>
          <cell r="H2837" t="str">
            <v/>
          </cell>
          <cell r="I2837" t="str">
            <v/>
          </cell>
          <cell r="J2837" t="str">
            <v/>
          </cell>
          <cell r="K2837" t="str">
            <v/>
          </cell>
          <cell r="L2837" t="str">
            <v/>
          </cell>
          <cell r="M2837" t="str">
            <v/>
          </cell>
        </row>
        <row r="2838">
          <cell r="A2838" t="str">
            <v/>
          </cell>
          <cell r="D2838" t="str">
            <v/>
          </cell>
          <cell r="E2838" t="str">
            <v/>
          </cell>
          <cell r="F2838" t="str">
            <v/>
          </cell>
          <cell r="G2838" t="str">
            <v/>
          </cell>
          <cell r="H2838" t="str">
            <v/>
          </cell>
          <cell r="I2838" t="str">
            <v/>
          </cell>
          <cell r="J2838" t="str">
            <v/>
          </cell>
          <cell r="K2838" t="str">
            <v/>
          </cell>
          <cell r="L2838" t="str">
            <v/>
          </cell>
          <cell r="M2838" t="str">
            <v/>
          </cell>
        </row>
        <row r="2839">
          <cell r="A2839" t="str">
            <v/>
          </cell>
          <cell r="D2839" t="str">
            <v/>
          </cell>
          <cell r="E2839" t="str">
            <v/>
          </cell>
          <cell r="F2839" t="str">
            <v/>
          </cell>
          <cell r="G2839" t="str">
            <v/>
          </cell>
          <cell r="H2839" t="str">
            <v/>
          </cell>
          <cell r="I2839" t="str">
            <v/>
          </cell>
          <cell r="J2839" t="str">
            <v/>
          </cell>
          <cell r="K2839" t="str">
            <v/>
          </cell>
          <cell r="L2839" t="str">
            <v/>
          </cell>
          <cell r="M2839" t="str">
            <v/>
          </cell>
        </row>
        <row r="2840">
          <cell r="A2840" t="str">
            <v/>
          </cell>
          <cell r="D2840" t="str">
            <v/>
          </cell>
          <cell r="E2840" t="str">
            <v/>
          </cell>
          <cell r="F2840" t="str">
            <v/>
          </cell>
          <cell r="G2840" t="str">
            <v/>
          </cell>
          <cell r="H2840" t="str">
            <v/>
          </cell>
          <cell r="I2840" t="str">
            <v/>
          </cell>
          <cell r="J2840" t="str">
            <v/>
          </cell>
          <cell r="K2840" t="str">
            <v/>
          </cell>
          <cell r="L2840" t="str">
            <v/>
          </cell>
          <cell r="M2840" t="str">
            <v/>
          </cell>
        </row>
        <row r="2841">
          <cell r="A2841" t="str">
            <v/>
          </cell>
          <cell r="D2841" t="str">
            <v/>
          </cell>
          <cell r="E2841" t="str">
            <v/>
          </cell>
          <cell r="F2841" t="str">
            <v/>
          </cell>
          <cell r="G2841" t="str">
            <v/>
          </cell>
          <cell r="H2841" t="str">
            <v/>
          </cell>
          <cell r="I2841" t="str">
            <v/>
          </cell>
          <cell r="J2841" t="str">
            <v/>
          </cell>
          <cell r="K2841" t="str">
            <v/>
          </cell>
          <cell r="L2841" t="str">
            <v/>
          </cell>
          <cell r="M2841" t="str">
            <v/>
          </cell>
        </row>
        <row r="2842">
          <cell r="A2842" t="str">
            <v/>
          </cell>
          <cell r="D2842" t="str">
            <v/>
          </cell>
          <cell r="E2842" t="str">
            <v/>
          </cell>
          <cell r="F2842" t="str">
            <v/>
          </cell>
          <cell r="G2842" t="str">
            <v/>
          </cell>
          <cell r="H2842" t="str">
            <v/>
          </cell>
          <cell r="I2842" t="str">
            <v/>
          </cell>
          <cell r="J2842" t="str">
            <v/>
          </cell>
          <cell r="K2842" t="str">
            <v/>
          </cell>
          <cell r="L2842" t="str">
            <v/>
          </cell>
          <cell r="M2842" t="str">
            <v/>
          </cell>
        </row>
        <row r="2843">
          <cell r="A2843" t="str">
            <v/>
          </cell>
          <cell r="D2843" t="str">
            <v/>
          </cell>
          <cell r="E2843" t="str">
            <v/>
          </cell>
          <cell r="F2843" t="str">
            <v/>
          </cell>
          <cell r="G2843" t="str">
            <v/>
          </cell>
          <cell r="H2843" t="str">
            <v/>
          </cell>
          <cell r="I2843" t="str">
            <v/>
          </cell>
          <cell r="J2843" t="str">
            <v/>
          </cell>
          <cell r="K2843" t="str">
            <v/>
          </cell>
          <cell r="L2843" t="str">
            <v/>
          </cell>
          <cell r="M2843" t="str">
            <v/>
          </cell>
        </row>
        <row r="2844">
          <cell r="A2844" t="str">
            <v/>
          </cell>
          <cell r="D2844" t="str">
            <v/>
          </cell>
          <cell r="E2844" t="str">
            <v/>
          </cell>
          <cell r="F2844" t="str">
            <v/>
          </cell>
          <cell r="G2844" t="str">
            <v/>
          </cell>
          <cell r="H2844" t="str">
            <v/>
          </cell>
          <cell r="I2844" t="str">
            <v/>
          </cell>
          <cell r="J2844" t="str">
            <v/>
          </cell>
          <cell r="K2844" t="str">
            <v/>
          </cell>
          <cell r="L2844" t="str">
            <v/>
          </cell>
          <cell r="M2844" t="str">
            <v/>
          </cell>
        </row>
        <row r="2845">
          <cell r="A2845" t="str">
            <v/>
          </cell>
          <cell r="D2845" t="str">
            <v/>
          </cell>
          <cell r="E2845" t="str">
            <v/>
          </cell>
          <cell r="F2845" t="str">
            <v/>
          </cell>
          <cell r="G2845" t="str">
            <v/>
          </cell>
          <cell r="H2845" t="str">
            <v/>
          </cell>
          <cell r="I2845" t="str">
            <v/>
          </cell>
          <cell r="J2845" t="str">
            <v/>
          </cell>
          <cell r="K2845" t="str">
            <v/>
          </cell>
          <cell r="L2845" t="str">
            <v/>
          </cell>
          <cell r="M2845" t="str">
            <v/>
          </cell>
        </row>
        <row r="2846">
          <cell r="A2846" t="str">
            <v/>
          </cell>
          <cell r="D2846" t="str">
            <v/>
          </cell>
          <cell r="E2846" t="str">
            <v/>
          </cell>
          <cell r="F2846" t="str">
            <v/>
          </cell>
          <cell r="G2846" t="str">
            <v/>
          </cell>
          <cell r="H2846" t="str">
            <v/>
          </cell>
          <cell r="I2846" t="str">
            <v/>
          </cell>
          <cell r="J2846" t="str">
            <v/>
          </cell>
          <cell r="K2846" t="str">
            <v/>
          </cell>
          <cell r="L2846" t="str">
            <v/>
          </cell>
          <cell r="M2846" t="str">
            <v/>
          </cell>
        </row>
        <row r="2847">
          <cell r="A2847" t="str">
            <v/>
          </cell>
          <cell r="D2847" t="str">
            <v/>
          </cell>
          <cell r="E2847" t="str">
            <v/>
          </cell>
          <cell r="F2847" t="str">
            <v/>
          </cell>
          <cell r="G2847" t="str">
            <v/>
          </cell>
          <cell r="H2847" t="str">
            <v/>
          </cell>
          <cell r="I2847" t="str">
            <v/>
          </cell>
          <cell r="J2847" t="str">
            <v/>
          </cell>
          <cell r="K2847" t="str">
            <v/>
          </cell>
          <cell r="L2847" t="str">
            <v/>
          </cell>
          <cell r="M2847" t="str">
            <v/>
          </cell>
        </row>
        <row r="2848">
          <cell r="A2848" t="str">
            <v/>
          </cell>
          <cell r="D2848" t="str">
            <v/>
          </cell>
          <cell r="E2848" t="str">
            <v/>
          </cell>
          <cell r="F2848" t="str">
            <v/>
          </cell>
          <cell r="G2848" t="str">
            <v/>
          </cell>
          <cell r="H2848" t="str">
            <v/>
          </cell>
          <cell r="I2848" t="str">
            <v/>
          </cell>
          <cell r="J2848" t="str">
            <v/>
          </cell>
          <cell r="K2848" t="str">
            <v/>
          </cell>
          <cell r="L2848" t="str">
            <v/>
          </cell>
          <cell r="M2848" t="str">
            <v/>
          </cell>
        </row>
        <row r="2849">
          <cell r="A2849" t="str">
            <v/>
          </cell>
          <cell r="D2849" t="str">
            <v/>
          </cell>
          <cell r="E2849" t="str">
            <v/>
          </cell>
          <cell r="F2849" t="str">
            <v/>
          </cell>
          <cell r="G2849" t="str">
            <v/>
          </cell>
          <cell r="H2849" t="str">
            <v/>
          </cell>
          <cell r="I2849" t="str">
            <v/>
          </cell>
          <cell r="J2849" t="str">
            <v/>
          </cell>
          <cell r="K2849" t="str">
            <v/>
          </cell>
          <cell r="L2849" t="str">
            <v/>
          </cell>
          <cell r="M2849" t="str">
            <v/>
          </cell>
        </row>
        <row r="2850">
          <cell r="A2850" t="str">
            <v/>
          </cell>
          <cell r="D2850" t="str">
            <v/>
          </cell>
          <cell r="E2850" t="str">
            <v/>
          </cell>
          <cell r="F2850" t="str">
            <v/>
          </cell>
          <cell r="G2850" t="str">
            <v/>
          </cell>
          <cell r="H2850" t="str">
            <v/>
          </cell>
          <cell r="I2850" t="str">
            <v/>
          </cell>
          <cell r="J2850" t="str">
            <v/>
          </cell>
          <cell r="K2850" t="str">
            <v/>
          </cell>
          <cell r="L2850" t="str">
            <v/>
          </cell>
          <cell r="M2850" t="str">
            <v/>
          </cell>
        </row>
        <row r="2851">
          <cell r="A2851" t="str">
            <v/>
          </cell>
          <cell r="D2851" t="str">
            <v/>
          </cell>
          <cell r="E2851" t="str">
            <v/>
          </cell>
          <cell r="F2851" t="str">
            <v/>
          </cell>
          <cell r="G2851" t="str">
            <v/>
          </cell>
          <cell r="H2851" t="str">
            <v/>
          </cell>
          <cell r="I2851" t="str">
            <v/>
          </cell>
          <cell r="J2851" t="str">
            <v/>
          </cell>
          <cell r="K2851" t="str">
            <v/>
          </cell>
          <cell r="L2851" t="str">
            <v/>
          </cell>
          <cell r="M2851" t="str">
            <v/>
          </cell>
        </row>
        <row r="2852">
          <cell r="A2852" t="str">
            <v/>
          </cell>
          <cell r="D2852" t="str">
            <v/>
          </cell>
          <cell r="E2852" t="str">
            <v/>
          </cell>
          <cell r="F2852" t="str">
            <v/>
          </cell>
          <cell r="G2852" t="str">
            <v/>
          </cell>
          <cell r="H2852" t="str">
            <v/>
          </cell>
          <cell r="I2852" t="str">
            <v/>
          </cell>
          <cell r="J2852" t="str">
            <v/>
          </cell>
          <cell r="K2852" t="str">
            <v/>
          </cell>
          <cell r="L2852" t="str">
            <v/>
          </cell>
          <cell r="M2852" t="str">
            <v/>
          </cell>
        </row>
        <row r="2853">
          <cell r="A2853" t="str">
            <v/>
          </cell>
          <cell r="D2853" t="str">
            <v/>
          </cell>
          <cell r="E2853" t="str">
            <v/>
          </cell>
          <cell r="F2853" t="str">
            <v/>
          </cell>
          <cell r="G2853" t="str">
            <v/>
          </cell>
          <cell r="H2853" t="str">
            <v/>
          </cell>
          <cell r="I2853" t="str">
            <v/>
          </cell>
          <cell r="J2853" t="str">
            <v/>
          </cell>
          <cell r="K2853" t="str">
            <v/>
          </cell>
          <cell r="L2853" t="str">
            <v/>
          </cell>
          <cell r="M2853" t="str">
            <v/>
          </cell>
        </row>
        <row r="2854">
          <cell r="A2854" t="str">
            <v/>
          </cell>
          <cell r="D2854" t="str">
            <v/>
          </cell>
          <cell r="E2854" t="str">
            <v/>
          </cell>
          <cell r="F2854" t="str">
            <v/>
          </cell>
          <cell r="G2854" t="str">
            <v/>
          </cell>
          <cell r="H2854" t="str">
            <v/>
          </cell>
          <cell r="I2854" t="str">
            <v/>
          </cell>
          <cell r="J2854" t="str">
            <v/>
          </cell>
          <cell r="K2854" t="str">
            <v/>
          </cell>
          <cell r="L2854" t="str">
            <v/>
          </cell>
          <cell r="M2854" t="str">
            <v/>
          </cell>
        </row>
        <row r="2855">
          <cell r="A2855" t="str">
            <v/>
          </cell>
          <cell r="D2855" t="str">
            <v/>
          </cell>
          <cell r="E2855" t="str">
            <v/>
          </cell>
          <cell r="F2855" t="str">
            <v/>
          </cell>
          <cell r="G2855" t="str">
            <v/>
          </cell>
          <cell r="H2855" t="str">
            <v/>
          </cell>
          <cell r="I2855" t="str">
            <v/>
          </cell>
          <cell r="J2855" t="str">
            <v/>
          </cell>
          <cell r="K2855" t="str">
            <v/>
          </cell>
          <cell r="L2855" t="str">
            <v/>
          </cell>
          <cell r="M2855" t="str">
            <v/>
          </cell>
        </row>
        <row r="2856">
          <cell r="A2856" t="str">
            <v/>
          </cell>
          <cell r="D2856" t="str">
            <v/>
          </cell>
          <cell r="E2856" t="str">
            <v/>
          </cell>
          <cell r="F2856" t="str">
            <v/>
          </cell>
          <cell r="G2856" t="str">
            <v/>
          </cell>
          <cell r="H2856" t="str">
            <v/>
          </cell>
          <cell r="I2856" t="str">
            <v/>
          </cell>
          <cell r="J2856" t="str">
            <v/>
          </cell>
          <cell r="K2856" t="str">
            <v/>
          </cell>
          <cell r="L2856" t="str">
            <v/>
          </cell>
          <cell r="M2856" t="str">
            <v/>
          </cell>
        </row>
        <row r="2857">
          <cell r="A2857" t="str">
            <v/>
          </cell>
          <cell r="D2857" t="str">
            <v/>
          </cell>
          <cell r="E2857" t="str">
            <v/>
          </cell>
          <cell r="F2857" t="str">
            <v/>
          </cell>
          <cell r="G2857" t="str">
            <v/>
          </cell>
          <cell r="H2857" t="str">
            <v/>
          </cell>
          <cell r="I2857" t="str">
            <v/>
          </cell>
          <cell r="J2857" t="str">
            <v/>
          </cell>
          <cell r="K2857" t="str">
            <v/>
          </cell>
          <cell r="L2857" t="str">
            <v/>
          </cell>
          <cell r="M2857" t="str">
            <v/>
          </cell>
        </row>
        <row r="2858">
          <cell r="A2858" t="str">
            <v/>
          </cell>
          <cell r="D2858" t="str">
            <v/>
          </cell>
          <cell r="E2858" t="str">
            <v/>
          </cell>
          <cell r="F2858" t="str">
            <v/>
          </cell>
          <cell r="G2858" t="str">
            <v/>
          </cell>
          <cell r="H2858" t="str">
            <v/>
          </cell>
          <cell r="I2858" t="str">
            <v/>
          </cell>
          <cell r="J2858" t="str">
            <v/>
          </cell>
          <cell r="K2858" t="str">
            <v/>
          </cell>
          <cell r="L2858" t="str">
            <v/>
          </cell>
          <cell r="M2858" t="str">
            <v/>
          </cell>
        </row>
        <row r="2859">
          <cell r="A2859" t="str">
            <v/>
          </cell>
          <cell r="D2859" t="str">
            <v/>
          </cell>
          <cell r="E2859" t="str">
            <v/>
          </cell>
          <cell r="F2859" t="str">
            <v/>
          </cell>
          <cell r="G2859" t="str">
            <v/>
          </cell>
          <cell r="H2859" t="str">
            <v/>
          </cell>
          <cell r="I2859" t="str">
            <v/>
          </cell>
          <cell r="J2859" t="str">
            <v/>
          </cell>
          <cell r="K2859" t="str">
            <v/>
          </cell>
          <cell r="L2859" t="str">
            <v/>
          </cell>
          <cell r="M2859" t="str">
            <v/>
          </cell>
        </row>
        <row r="2860">
          <cell r="A2860" t="str">
            <v/>
          </cell>
          <cell r="D2860" t="str">
            <v/>
          </cell>
          <cell r="E2860" t="str">
            <v/>
          </cell>
          <cell r="F2860" t="str">
            <v/>
          </cell>
          <cell r="G2860" t="str">
            <v/>
          </cell>
          <cell r="H2860" t="str">
            <v/>
          </cell>
          <cell r="I2860" t="str">
            <v/>
          </cell>
          <cell r="J2860" t="str">
            <v/>
          </cell>
          <cell r="K2860" t="str">
            <v/>
          </cell>
          <cell r="L2860" t="str">
            <v/>
          </cell>
          <cell r="M2860" t="str">
            <v/>
          </cell>
        </row>
        <row r="2861">
          <cell r="A2861" t="str">
            <v/>
          </cell>
          <cell r="D2861" t="str">
            <v/>
          </cell>
          <cell r="E2861" t="str">
            <v/>
          </cell>
          <cell r="F2861" t="str">
            <v/>
          </cell>
          <cell r="G2861" t="str">
            <v/>
          </cell>
          <cell r="H2861" t="str">
            <v/>
          </cell>
          <cell r="I2861" t="str">
            <v/>
          </cell>
          <cell r="J2861" t="str">
            <v/>
          </cell>
          <cell r="K2861" t="str">
            <v/>
          </cell>
          <cell r="L2861" t="str">
            <v/>
          </cell>
          <cell r="M2861" t="str">
            <v/>
          </cell>
        </row>
        <row r="2862">
          <cell r="A2862" t="str">
            <v/>
          </cell>
          <cell r="D2862" t="str">
            <v/>
          </cell>
          <cell r="E2862" t="str">
            <v/>
          </cell>
          <cell r="F2862" t="str">
            <v/>
          </cell>
          <cell r="G2862" t="str">
            <v/>
          </cell>
          <cell r="H2862" t="str">
            <v/>
          </cell>
          <cell r="I2862" t="str">
            <v/>
          </cell>
          <cell r="J2862" t="str">
            <v/>
          </cell>
          <cell r="K2862" t="str">
            <v/>
          </cell>
          <cell r="L2862" t="str">
            <v/>
          </cell>
          <cell r="M2862" t="str">
            <v/>
          </cell>
        </row>
        <row r="2863">
          <cell r="A2863" t="str">
            <v/>
          </cell>
          <cell r="D2863" t="str">
            <v/>
          </cell>
          <cell r="E2863" t="str">
            <v/>
          </cell>
          <cell r="F2863" t="str">
            <v/>
          </cell>
          <cell r="G2863" t="str">
            <v/>
          </cell>
          <cell r="H2863" t="str">
            <v/>
          </cell>
          <cell r="I2863" t="str">
            <v/>
          </cell>
          <cell r="J2863" t="str">
            <v/>
          </cell>
          <cell r="K2863" t="str">
            <v/>
          </cell>
          <cell r="L2863" t="str">
            <v/>
          </cell>
          <cell r="M2863" t="str">
            <v/>
          </cell>
        </row>
        <row r="2864">
          <cell r="A2864" t="str">
            <v/>
          </cell>
          <cell r="D2864" t="str">
            <v/>
          </cell>
          <cell r="E2864" t="str">
            <v/>
          </cell>
          <cell r="F2864" t="str">
            <v/>
          </cell>
          <cell r="G2864" t="str">
            <v/>
          </cell>
          <cell r="H2864" t="str">
            <v/>
          </cell>
          <cell r="I2864" t="str">
            <v/>
          </cell>
          <cell r="J2864" t="str">
            <v/>
          </cell>
          <cell r="K2864" t="str">
            <v/>
          </cell>
          <cell r="L2864" t="str">
            <v/>
          </cell>
          <cell r="M2864" t="str">
            <v/>
          </cell>
        </row>
        <row r="2865">
          <cell r="A2865" t="str">
            <v/>
          </cell>
          <cell r="D2865" t="str">
            <v/>
          </cell>
          <cell r="E2865" t="str">
            <v/>
          </cell>
          <cell r="F2865" t="str">
            <v/>
          </cell>
          <cell r="G2865" t="str">
            <v/>
          </cell>
          <cell r="H2865" t="str">
            <v/>
          </cell>
          <cell r="I2865" t="str">
            <v/>
          </cell>
          <cell r="J2865" t="str">
            <v/>
          </cell>
          <cell r="K2865" t="str">
            <v/>
          </cell>
          <cell r="L2865" t="str">
            <v/>
          </cell>
          <cell r="M2865" t="str">
            <v/>
          </cell>
        </row>
        <row r="2866">
          <cell r="A2866" t="str">
            <v/>
          </cell>
          <cell r="D2866" t="str">
            <v/>
          </cell>
          <cell r="E2866" t="str">
            <v/>
          </cell>
          <cell r="F2866" t="str">
            <v/>
          </cell>
          <cell r="G2866" t="str">
            <v/>
          </cell>
          <cell r="H2866" t="str">
            <v/>
          </cell>
          <cell r="I2866" t="str">
            <v/>
          </cell>
          <cell r="J2866" t="str">
            <v/>
          </cell>
          <cell r="K2866" t="str">
            <v/>
          </cell>
          <cell r="L2866" t="str">
            <v/>
          </cell>
          <cell r="M2866" t="str">
            <v/>
          </cell>
        </row>
        <row r="2867">
          <cell r="A2867" t="str">
            <v/>
          </cell>
          <cell r="D2867" t="str">
            <v/>
          </cell>
          <cell r="E2867" t="str">
            <v/>
          </cell>
          <cell r="F2867" t="str">
            <v/>
          </cell>
          <cell r="G2867" t="str">
            <v/>
          </cell>
          <cell r="H2867" t="str">
            <v/>
          </cell>
          <cell r="I2867" t="str">
            <v/>
          </cell>
          <cell r="J2867" t="str">
            <v/>
          </cell>
          <cell r="K2867" t="str">
            <v/>
          </cell>
          <cell r="L2867" t="str">
            <v/>
          </cell>
          <cell r="M2867" t="str">
            <v/>
          </cell>
        </row>
        <row r="2868">
          <cell r="A2868" t="str">
            <v/>
          </cell>
          <cell r="D2868" t="str">
            <v/>
          </cell>
          <cell r="E2868" t="str">
            <v/>
          </cell>
          <cell r="F2868" t="str">
            <v/>
          </cell>
          <cell r="G2868" t="str">
            <v/>
          </cell>
          <cell r="H2868" t="str">
            <v/>
          </cell>
          <cell r="I2868" t="str">
            <v/>
          </cell>
          <cell r="J2868" t="str">
            <v/>
          </cell>
          <cell r="K2868" t="str">
            <v/>
          </cell>
          <cell r="L2868" t="str">
            <v/>
          </cell>
          <cell r="M2868" t="str">
            <v/>
          </cell>
        </row>
        <row r="2869">
          <cell r="A2869" t="str">
            <v/>
          </cell>
          <cell r="D2869" t="str">
            <v/>
          </cell>
          <cell r="E2869" t="str">
            <v/>
          </cell>
          <cell r="F2869" t="str">
            <v/>
          </cell>
          <cell r="G2869" t="str">
            <v/>
          </cell>
          <cell r="H2869" t="str">
            <v/>
          </cell>
          <cell r="I2869" t="str">
            <v/>
          </cell>
          <cell r="J2869" t="str">
            <v/>
          </cell>
          <cell r="K2869" t="str">
            <v/>
          </cell>
          <cell r="L2869" t="str">
            <v/>
          </cell>
          <cell r="M2869" t="str">
            <v/>
          </cell>
        </row>
        <row r="2870">
          <cell r="A2870" t="str">
            <v/>
          </cell>
          <cell r="D2870" t="str">
            <v/>
          </cell>
          <cell r="E2870" t="str">
            <v/>
          </cell>
          <cell r="F2870" t="str">
            <v/>
          </cell>
          <cell r="G2870" t="str">
            <v/>
          </cell>
          <cell r="H2870" t="str">
            <v/>
          </cell>
          <cell r="I2870" t="str">
            <v/>
          </cell>
          <cell r="J2870" t="str">
            <v/>
          </cell>
          <cell r="K2870" t="str">
            <v/>
          </cell>
          <cell r="L2870" t="str">
            <v/>
          </cell>
          <cell r="M2870" t="str">
            <v/>
          </cell>
        </row>
        <row r="2871">
          <cell r="A2871" t="str">
            <v/>
          </cell>
          <cell r="D2871" t="str">
            <v/>
          </cell>
          <cell r="E2871" t="str">
            <v/>
          </cell>
          <cell r="F2871" t="str">
            <v/>
          </cell>
          <cell r="G2871" t="str">
            <v/>
          </cell>
          <cell r="H2871" t="str">
            <v/>
          </cell>
          <cell r="I2871" t="str">
            <v/>
          </cell>
          <cell r="J2871" t="str">
            <v/>
          </cell>
          <cell r="K2871" t="str">
            <v/>
          </cell>
          <cell r="L2871" t="str">
            <v/>
          </cell>
          <cell r="M2871" t="str">
            <v/>
          </cell>
        </row>
        <row r="2872">
          <cell r="A2872" t="str">
            <v/>
          </cell>
          <cell r="D2872" t="str">
            <v/>
          </cell>
          <cell r="E2872" t="str">
            <v/>
          </cell>
          <cell r="F2872" t="str">
            <v/>
          </cell>
          <cell r="G2872" t="str">
            <v/>
          </cell>
          <cell r="H2872" t="str">
            <v/>
          </cell>
          <cell r="I2872" t="str">
            <v/>
          </cell>
          <cell r="J2872" t="str">
            <v/>
          </cell>
          <cell r="K2872" t="str">
            <v/>
          </cell>
          <cell r="L2872" t="str">
            <v/>
          </cell>
          <cell r="M2872" t="str">
            <v/>
          </cell>
        </row>
        <row r="2873">
          <cell r="A2873" t="str">
            <v/>
          </cell>
          <cell r="D2873" t="str">
            <v/>
          </cell>
          <cell r="E2873" t="str">
            <v/>
          </cell>
          <cell r="F2873" t="str">
            <v/>
          </cell>
          <cell r="G2873" t="str">
            <v/>
          </cell>
          <cell r="H2873" t="str">
            <v/>
          </cell>
          <cell r="I2873" t="str">
            <v/>
          </cell>
          <cell r="J2873" t="str">
            <v/>
          </cell>
          <cell r="K2873" t="str">
            <v/>
          </cell>
          <cell r="L2873" t="str">
            <v/>
          </cell>
          <cell r="M2873" t="str">
            <v/>
          </cell>
        </row>
        <row r="2874">
          <cell r="A2874" t="str">
            <v/>
          </cell>
          <cell r="D2874" t="str">
            <v/>
          </cell>
          <cell r="E2874" t="str">
            <v/>
          </cell>
          <cell r="F2874" t="str">
            <v/>
          </cell>
          <cell r="G2874" t="str">
            <v/>
          </cell>
          <cell r="H2874" t="str">
            <v/>
          </cell>
          <cell r="I2874" t="str">
            <v/>
          </cell>
          <cell r="J2874" t="str">
            <v/>
          </cell>
          <cell r="K2874" t="str">
            <v/>
          </cell>
          <cell r="L2874" t="str">
            <v/>
          </cell>
          <cell r="M2874" t="str">
            <v/>
          </cell>
        </row>
        <row r="2875">
          <cell r="A2875" t="str">
            <v/>
          </cell>
          <cell r="D2875" t="str">
            <v/>
          </cell>
          <cell r="E2875" t="str">
            <v/>
          </cell>
          <cell r="F2875" t="str">
            <v/>
          </cell>
          <cell r="G2875" t="str">
            <v/>
          </cell>
          <cell r="H2875" t="str">
            <v/>
          </cell>
          <cell r="I2875" t="str">
            <v/>
          </cell>
          <cell r="J2875" t="str">
            <v/>
          </cell>
          <cell r="K2875" t="str">
            <v/>
          </cell>
          <cell r="L2875" t="str">
            <v/>
          </cell>
          <cell r="M2875" t="str">
            <v/>
          </cell>
        </row>
        <row r="2876">
          <cell r="A2876" t="str">
            <v/>
          </cell>
          <cell r="D2876" t="str">
            <v/>
          </cell>
          <cell r="E2876" t="str">
            <v/>
          </cell>
          <cell r="F2876" t="str">
            <v/>
          </cell>
          <cell r="G2876" t="str">
            <v/>
          </cell>
          <cell r="H2876" t="str">
            <v/>
          </cell>
          <cell r="I2876" t="str">
            <v/>
          </cell>
          <cell r="J2876" t="str">
            <v/>
          </cell>
          <cell r="K2876" t="str">
            <v/>
          </cell>
          <cell r="L2876" t="str">
            <v/>
          </cell>
          <cell r="M2876" t="str">
            <v/>
          </cell>
        </row>
        <row r="2877">
          <cell r="A2877" t="str">
            <v/>
          </cell>
          <cell r="D2877" t="str">
            <v/>
          </cell>
          <cell r="E2877" t="str">
            <v/>
          </cell>
          <cell r="F2877" t="str">
            <v/>
          </cell>
          <cell r="G2877" t="str">
            <v/>
          </cell>
          <cell r="H2877" t="str">
            <v/>
          </cell>
          <cell r="I2877" t="str">
            <v/>
          </cell>
          <cell r="J2877" t="str">
            <v/>
          </cell>
          <cell r="K2877" t="str">
            <v/>
          </cell>
          <cell r="L2877" t="str">
            <v/>
          </cell>
          <cell r="M2877" t="str">
            <v/>
          </cell>
        </row>
        <row r="2878">
          <cell r="A2878" t="str">
            <v/>
          </cell>
          <cell r="D2878" t="str">
            <v/>
          </cell>
          <cell r="E2878" t="str">
            <v/>
          </cell>
          <cell r="F2878" t="str">
            <v/>
          </cell>
          <cell r="G2878" t="str">
            <v/>
          </cell>
          <cell r="H2878" t="str">
            <v/>
          </cell>
          <cell r="I2878" t="str">
            <v/>
          </cell>
          <cell r="J2878" t="str">
            <v/>
          </cell>
          <cell r="K2878" t="str">
            <v/>
          </cell>
          <cell r="L2878" t="str">
            <v/>
          </cell>
          <cell r="M2878" t="str">
            <v/>
          </cell>
        </row>
        <row r="2879">
          <cell r="A2879" t="str">
            <v/>
          </cell>
          <cell r="D2879" t="str">
            <v/>
          </cell>
          <cell r="E2879" t="str">
            <v/>
          </cell>
          <cell r="F2879" t="str">
            <v/>
          </cell>
          <cell r="G2879" t="str">
            <v/>
          </cell>
          <cell r="H2879" t="str">
            <v/>
          </cell>
          <cell r="I2879" t="str">
            <v/>
          </cell>
          <cell r="J2879" t="str">
            <v/>
          </cell>
          <cell r="K2879" t="str">
            <v/>
          </cell>
          <cell r="L2879" t="str">
            <v/>
          </cell>
          <cell r="M2879" t="str">
            <v/>
          </cell>
        </row>
        <row r="2880">
          <cell r="A2880" t="str">
            <v/>
          </cell>
          <cell r="D2880" t="str">
            <v/>
          </cell>
          <cell r="E2880" t="str">
            <v/>
          </cell>
          <cell r="F2880" t="str">
            <v/>
          </cell>
          <cell r="G2880" t="str">
            <v/>
          </cell>
          <cell r="H2880" t="str">
            <v/>
          </cell>
          <cell r="I2880" t="str">
            <v/>
          </cell>
          <cell r="J2880" t="str">
            <v/>
          </cell>
          <cell r="K2880" t="str">
            <v/>
          </cell>
          <cell r="L2880" t="str">
            <v/>
          </cell>
          <cell r="M2880" t="str">
            <v/>
          </cell>
        </row>
        <row r="2881">
          <cell r="A2881" t="str">
            <v/>
          </cell>
          <cell r="D2881" t="str">
            <v/>
          </cell>
          <cell r="E2881" t="str">
            <v/>
          </cell>
          <cell r="F2881" t="str">
            <v/>
          </cell>
          <cell r="G2881" t="str">
            <v/>
          </cell>
          <cell r="H2881" t="str">
            <v/>
          </cell>
          <cell r="I2881" t="str">
            <v/>
          </cell>
          <cell r="J2881" t="str">
            <v/>
          </cell>
          <cell r="K2881" t="str">
            <v/>
          </cell>
          <cell r="L2881" t="str">
            <v/>
          </cell>
          <cell r="M2881" t="str">
            <v/>
          </cell>
        </row>
        <row r="2882">
          <cell r="A2882" t="str">
            <v/>
          </cell>
          <cell r="D2882" t="str">
            <v/>
          </cell>
          <cell r="E2882" t="str">
            <v/>
          </cell>
          <cell r="F2882" t="str">
            <v/>
          </cell>
          <cell r="G2882" t="str">
            <v/>
          </cell>
          <cell r="H2882" t="str">
            <v/>
          </cell>
          <cell r="I2882" t="str">
            <v/>
          </cell>
          <cell r="J2882" t="str">
            <v/>
          </cell>
          <cell r="K2882" t="str">
            <v/>
          </cell>
          <cell r="L2882" t="str">
            <v/>
          </cell>
          <cell r="M2882" t="str">
            <v/>
          </cell>
        </row>
        <row r="2883">
          <cell r="A2883" t="str">
            <v/>
          </cell>
          <cell r="D2883" t="str">
            <v/>
          </cell>
          <cell r="E2883" t="str">
            <v/>
          </cell>
          <cell r="F2883" t="str">
            <v/>
          </cell>
          <cell r="G2883" t="str">
            <v/>
          </cell>
          <cell r="H2883" t="str">
            <v/>
          </cell>
          <cell r="I2883" t="str">
            <v/>
          </cell>
          <cell r="J2883" t="str">
            <v/>
          </cell>
          <cell r="K2883" t="str">
            <v/>
          </cell>
          <cell r="L2883" t="str">
            <v/>
          </cell>
          <cell r="M2883" t="str">
            <v/>
          </cell>
        </row>
        <row r="2884">
          <cell r="A2884" t="str">
            <v/>
          </cell>
          <cell r="D2884" t="str">
            <v/>
          </cell>
          <cell r="E2884" t="str">
            <v/>
          </cell>
          <cell r="F2884" t="str">
            <v/>
          </cell>
          <cell r="G2884" t="str">
            <v/>
          </cell>
          <cell r="H2884" t="str">
            <v/>
          </cell>
          <cell r="I2884" t="str">
            <v/>
          </cell>
          <cell r="J2884" t="str">
            <v/>
          </cell>
          <cell r="K2884" t="str">
            <v/>
          </cell>
          <cell r="L2884" t="str">
            <v/>
          </cell>
          <cell r="M2884" t="str">
            <v/>
          </cell>
        </row>
        <row r="2885">
          <cell r="A2885" t="str">
            <v/>
          </cell>
          <cell r="D2885" t="str">
            <v/>
          </cell>
          <cell r="E2885" t="str">
            <v/>
          </cell>
          <cell r="F2885" t="str">
            <v/>
          </cell>
          <cell r="G2885" t="str">
            <v/>
          </cell>
          <cell r="H2885" t="str">
            <v/>
          </cell>
          <cell r="I2885" t="str">
            <v/>
          </cell>
          <cell r="J2885" t="str">
            <v/>
          </cell>
          <cell r="K2885" t="str">
            <v/>
          </cell>
          <cell r="L2885" t="str">
            <v/>
          </cell>
          <cell r="M2885" t="str">
            <v/>
          </cell>
        </row>
        <row r="2886">
          <cell r="A2886" t="str">
            <v/>
          </cell>
          <cell r="D2886" t="str">
            <v/>
          </cell>
          <cell r="E2886" t="str">
            <v/>
          </cell>
          <cell r="F2886" t="str">
            <v/>
          </cell>
          <cell r="G2886" t="str">
            <v/>
          </cell>
          <cell r="H2886" t="str">
            <v/>
          </cell>
          <cell r="I2886" t="str">
            <v/>
          </cell>
          <cell r="J2886" t="str">
            <v/>
          </cell>
          <cell r="K2886" t="str">
            <v/>
          </cell>
          <cell r="L2886" t="str">
            <v/>
          </cell>
          <cell r="M2886" t="str">
            <v/>
          </cell>
        </row>
        <row r="2887">
          <cell r="A2887" t="str">
            <v/>
          </cell>
          <cell r="D2887" t="str">
            <v/>
          </cell>
          <cell r="E2887" t="str">
            <v/>
          </cell>
          <cell r="F2887" t="str">
            <v/>
          </cell>
          <cell r="G2887" t="str">
            <v/>
          </cell>
          <cell r="H2887" t="str">
            <v/>
          </cell>
          <cell r="I2887" t="str">
            <v/>
          </cell>
          <cell r="J2887" t="str">
            <v/>
          </cell>
          <cell r="K2887" t="str">
            <v/>
          </cell>
          <cell r="L2887" t="str">
            <v/>
          </cell>
          <cell r="M2887" t="str">
            <v/>
          </cell>
        </row>
        <row r="2888">
          <cell r="A2888" t="str">
            <v/>
          </cell>
          <cell r="D2888" t="str">
            <v/>
          </cell>
          <cell r="E2888" t="str">
            <v/>
          </cell>
          <cell r="F2888" t="str">
            <v/>
          </cell>
          <cell r="G2888" t="str">
            <v/>
          </cell>
          <cell r="H2888" t="str">
            <v/>
          </cell>
          <cell r="I2888" t="str">
            <v/>
          </cell>
          <cell r="J2888" t="str">
            <v/>
          </cell>
          <cell r="K2888" t="str">
            <v/>
          </cell>
          <cell r="L2888" t="str">
            <v/>
          </cell>
          <cell r="M2888" t="str">
            <v/>
          </cell>
        </row>
        <row r="2889">
          <cell r="A2889" t="str">
            <v/>
          </cell>
          <cell r="D2889" t="str">
            <v/>
          </cell>
          <cell r="E2889" t="str">
            <v/>
          </cell>
          <cell r="F2889" t="str">
            <v/>
          </cell>
          <cell r="G2889" t="str">
            <v/>
          </cell>
          <cell r="H2889" t="str">
            <v/>
          </cell>
          <cell r="I2889" t="str">
            <v/>
          </cell>
          <cell r="J2889" t="str">
            <v/>
          </cell>
          <cell r="K2889" t="str">
            <v/>
          </cell>
          <cell r="L2889" t="str">
            <v/>
          </cell>
          <cell r="M2889" t="str">
            <v/>
          </cell>
        </row>
        <row r="2890">
          <cell r="A2890" t="str">
            <v/>
          </cell>
          <cell r="D2890" t="str">
            <v/>
          </cell>
          <cell r="E2890" t="str">
            <v/>
          </cell>
          <cell r="F2890" t="str">
            <v/>
          </cell>
          <cell r="G2890" t="str">
            <v/>
          </cell>
          <cell r="H2890" t="str">
            <v/>
          </cell>
          <cell r="I2890" t="str">
            <v/>
          </cell>
          <cell r="J2890" t="str">
            <v/>
          </cell>
          <cell r="K2890" t="str">
            <v/>
          </cell>
          <cell r="L2890" t="str">
            <v/>
          </cell>
          <cell r="M2890" t="str">
            <v/>
          </cell>
        </row>
        <row r="2891">
          <cell r="A2891" t="str">
            <v/>
          </cell>
          <cell r="D2891" t="str">
            <v/>
          </cell>
          <cell r="E2891" t="str">
            <v/>
          </cell>
          <cell r="F2891" t="str">
            <v/>
          </cell>
          <cell r="G2891" t="str">
            <v/>
          </cell>
          <cell r="H2891" t="str">
            <v/>
          </cell>
          <cell r="I2891" t="str">
            <v/>
          </cell>
          <cell r="J2891" t="str">
            <v/>
          </cell>
          <cell r="K2891" t="str">
            <v/>
          </cell>
          <cell r="L2891" t="str">
            <v/>
          </cell>
          <cell r="M2891" t="str">
            <v/>
          </cell>
        </row>
        <row r="2892">
          <cell r="A2892" t="str">
            <v/>
          </cell>
          <cell r="D2892" t="str">
            <v/>
          </cell>
          <cell r="E2892" t="str">
            <v/>
          </cell>
          <cell r="F2892" t="str">
            <v/>
          </cell>
          <cell r="G2892" t="str">
            <v/>
          </cell>
          <cell r="H2892" t="str">
            <v/>
          </cell>
          <cell r="I2892" t="str">
            <v/>
          </cell>
          <cell r="J2892" t="str">
            <v/>
          </cell>
          <cell r="K2892" t="str">
            <v/>
          </cell>
          <cell r="L2892" t="str">
            <v/>
          </cell>
          <cell r="M2892" t="str">
            <v/>
          </cell>
        </row>
        <row r="2893">
          <cell r="A2893" t="str">
            <v/>
          </cell>
          <cell r="D2893" t="str">
            <v/>
          </cell>
          <cell r="E2893" t="str">
            <v/>
          </cell>
          <cell r="F2893" t="str">
            <v/>
          </cell>
          <cell r="G2893" t="str">
            <v/>
          </cell>
          <cell r="H2893" t="str">
            <v/>
          </cell>
          <cell r="I2893" t="str">
            <v/>
          </cell>
          <cell r="J2893" t="str">
            <v/>
          </cell>
          <cell r="K2893" t="str">
            <v/>
          </cell>
          <cell r="L2893" t="str">
            <v/>
          </cell>
          <cell r="M2893" t="str">
            <v/>
          </cell>
        </row>
        <row r="2894">
          <cell r="A2894" t="str">
            <v/>
          </cell>
          <cell r="D2894" t="str">
            <v/>
          </cell>
          <cell r="E2894" t="str">
            <v/>
          </cell>
          <cell r="F2894" t="str">
            <v/>
          </cell>
          <cell r="G2894" t="str">
            <v/>
          </cell>
          <cell r="H2894" t="str">
            <v/>
          </cell>
          <cell r="I2894" t="str">
            <v/>
          </cell>
          <cell r="J2894" t="str">
            <v/>
          </cell>
          <cell r="K2894" t="str">
            <v/>
          </cell>
          <cell r="L2894" t="str">
            <v/>
          </cell>
          <cell r="M2894" t="str">
            <v/>
          </cell>
        </row>
        <row r="2895">
          <cell r="A2895" t="str">
            <v/>
          </cell>
          <cell r="D2895" t="str">
            <v/>
          </cell>
          <cell r="E2895" t="str">
            <v/>
          </cell>
          <cell r="F2895" t="str">
            <v/>
          </cell>
          <cell r="G2895" t="str">
            <v/>
          </cell>
          <cell r="H2895" t="str">
            <v/>
          </cell>
          <cell r="I2895" t="str">
            <v/>
          </cell>
          <cell r="J2895" t="str">
            <v/>
          </cell>
          <cell r="K2895" t="str">
            <v/>
          </cell>
          <cell r="L2895" t="str">
            <v/>
          </cell>
          <cell r="M2895" t="str">
            <v/>
          </cell>
        </row>
        <row r="2896">
          <cell r="A2896" t="str">
            <v/>
          </cell>
          <cell r="D2896" t="str">
            <v/>
          </cell>
          <cell r="E2896" t="str">
            <v/>
          </cell>
          <cell r="F2896" t="str">
            <v/>
          </cell>
          <cell r="G2896" t="str">
            <v/>
          </cell>
          <cell r="H2896" t="str">
            <v/>
          </cell>
          <cell r="I2896" t="str">
            <v/>
          </cell>
          <cell r="J2896" t="str">
            <v/>
          </cell>
          <cell r="K2896" t="str">
            <v/>
          </cell>
          <cell r="L2896" t="str">
            <v/>
          </cell>
          <cell r="M2896" t="str">
            <v/>
          </cell>
        </row>
        <row r="2897">
          <cell r="A2897" t="str">
            <v/>
          </cell>
          <cell r="D2897" t="str">
            <v/>
          </cell>
          <cell r="E2897" t="str">
            <v/>
          </cell>
          <cell r="F2897" t="str">
            <v/>
          </cell>
          <cell r="G2897" t="str">
            <v/>
          </cell>
          <cell r="H2897" t="str">
            <v/>
          </cell>
          <cell r="I2897" t="str">
            <v/>
          </cell>
          <cell r="J2897" t="str">
            <v/>
          </cell>
          <cell r="K2897" t="str">
            <v/>
          </cell>
          <cell r="L2897" t="str">
            <v/>
          </cell>
          <cell r="M2897" t="str">
            <v/>
          </cell>
        </row>
        <row r="2898">
          <cell r="A2898" t="str">
            <v/>
          </cell>
          <cell r="D2898" t="str">
            <v/>
          </cell>
          <cell r="E2898" t="str">
            <v/>
          </cell>
          <cell r="F2898" t="str">
            <v/>
          </cell>
          <cell r="G2898" t="str">
            <v/>
          </cell>
          <cell r="H2898" t="str">
            <v/>
          </cell>
          <cell r="I2898" t="str">
            <v/>
          </cell>
          <cell r="J2898" t="str">
            <v/>
          </cell>
          <cell r="K2898" t="str">
            <v/>
          </cell>
          <cell r="L2898" t="str">
            <v/>
          </cell>
          <cell r="M2898" t="str">
            <v/>
          </cell>
        </row>
        <row r="2899">
          <cell r="A2899" t="str">
            <v/>
          </cell>
          <cell r="D2899" t="str">
            <v/>
          </cell>
          <cell r="E2899" t="str">
            <v/>
          </cell>
          <cell r="F2899" t="str">
            <v/>
          </cell>
          <cell r="G2899" t="str">
            <v/>
          </cell>
          <cell r="H2899" t="str">
            <v/>
          </cell>
          <cell r="I2899" t="str">
            <v/>
          </cell>
          <cell r="J2899" t="str">
            <v/>
          </cell>
          <cell r="K2899" t="str">
            <v/>
          </cell>
          <cell r="L2899" t="str">
            <v/>
          </cell>
          <cell r="M2899" t="str">
            <v/>
          </cell>
        </row>
        <row r="2900">
          <cell r="A2900" t="str">
            <v/>
          </cell>
          <cell r="D2900" t="str">
            <v/>
          </cell>
          <cell r="E2900" t="str">
            <v/>
          </cell>
          <cell r="F2900" t="str">
            <v/>
          </cell>
          <cell r="G2900" t="str">
            <v/>
          </cell>
          <cell r="H2900" t="str">
            <v/>
          </cell>
          <cell r="I2900" t="str">
            <v/>
          </cell>
          <cell r="J2900" t="str">
            <v/>
          </cell>
          <cell r="K2900" t="str">
            <v/>
          </cell>
          <cell r="L2900" t="str">
            <v/>
          </cell>
          <cell r="M2900" t="str">
            <v/>
          </cell>
        </row>
        <row r="2901">
          <cell r="A2901" t="str">
            <v/>
          </cell>
          <cell r="D2901" t="str">
            <v/>
          </cell>
          <cell r="E2901" t="str">
            <v/>
          </cell>
          <cell r="F2901" t="str">
            <v/>
          </cell>
          <cell r="G2901" t="str">
            <v/>
          </cell>
          <cell r="H2901" t="str">
            <v/>
          </cell>
          <cell r="I2901" t="str">
            <v/>
          </cell>
          <cell r="J2901" t="str">
            <v/>
          </cell>
          <cell r="K2901" t="str">
            <v/>
          </cell>
          <cell r="L2901" t="str">
            <v/>
          </cell>
          <cell r="M2901" t="str">
            <v/>
          </cell>
        </row>
        <row r="2902">
          <cell r="A2902" t="str">
            <v/>
          </cell>
          <cell r="D2902" t="str">
            <v/>
          </cell>
          <cell r="E2902" t="str">
            <v/>
          </cell>
          <cell r="F2902" t="str">
            <v/>
          </cell>
          <cell r="G2902" t="str">
            <v/>
          </cell>
          <cell r="H2902" t="str">
            <v/>
          </cell>
          <cell r="I2902" t="str">
            <v/>
          </cell>
          <cell r="J2902" t="str">
            <v/>
          </cell>
          <cell r="K2902" t="str">
            <v/>
          </cell>
          <cell r="L2902" t="str">
            <v/>
          </cell>
          <cell r="M2902" t="str">
            <v/>
          </cell>
        </row>
        <row r="2903">
          <cell r="A2903" t="str">
            <v/>
          </cell>
          <cell r="D2903" t="str">
            <v/>
          </cell>
          <cell r="E2903" t="str">
            <v/>
          </cell>
          <cell r="F2903" t="str">
            <v/>
          </cell>
          <cell r="G2903" t="str">
            <v/>
          </cell>
          <cell r="H2903" t="str">
            <v/>
          </cell>
          <cell r="I2903" t="str">
            <v/>
          </cell>
          <cell r="J2903" t="str">
            <v/>
          </cell>
          <cell r="K2903" t="str">
            <v/>
          </cell>
          <cell r="L2903" t="str">
            <v/>
          </cell>
          <cell r="M2903" t="str">
            <v/>
          </cell>
        </row>
        <row r="2904">
          <cell r="A2904" t="str">
            <v/>
          </cell>
          <cell r="D2904" t="str">
            <v/>
          </cell>
          <cell r="E2904" t="str">
            <v/>
          </cell>
          <cell r="F2904" t="str">
            <v/>
          </cell>
          <cell r="G2904" t="str">
            <v/>
          </cell>
          <cell r="H2904" t="str">
            <v/>
          </cell>
          <cell r="I2904" t="str">
            <v/>
          </cell>
          <cell r="J2904" t="str">
            <v/>
          </cell>
          <cell r="K2904" t="str">
            <v/>
          </cell>
          <cell r="L2904" t="str">
            <v/>
          </cell>
          <cell r="M2904" t="str">
            <v/>
          </cell>
        </row>
        <row r="2905">
          <cell r="A2905" t="str">
            <v/>
          </cell>
          <cell r="D2905" t="str">
            <v/>
          </cell>
          <cell r="E2905" t="str">
            <v/>
          </cell>
          <cell r="F2905" t="str">
            <v/>
          </cell>
          <cell r="G2905" t="str">
            <v/>
          </cell>
          <cell r="H2905" t="str">
            <v/>
          </cell>
          <cell r="I2905" t="str">
            <v/>
          </cell>
          <cell r="J2905" t="str">
            <v/>
          </cell>
          <cell r="K2905" t="str">
            <v/>
          </cell>
          <cell r="L2905" t="str">
            <v/>
          </cell>
          <cell r="M2905" t="str">
            <v/>
          </cell>
        </row>
        <row r="2906">
          <cell r="A2906" t="str">
            <v/>
          </cell>
          <cell r="D2906" t="str">
            <v/>
          </cell>
          <cell r="E2906" t="str">
            <v/>
          </cell>
          <cell r="F2906" t="str">
            <v/>
          </cell>
          <cell r="G2906" t="str">
            <v/>
          </cell>
          <cell r="H2906" t="str">
            <v/>
          </cell>
          <cell r="I2906" t="str">
            <v/>
          </cell>
          <cell r="J2906" t="str">
            <v/>
          </cell>
          <cell r="K2906" t="str">
            <v/>
          </cell>
          <cell r="L2906" t="str">
            <v/>
          </cell>
          <cell r="M2906" t="str">
            <v/>
          </cell>
        </row>
        <row r="2907">
          <cell r="A2907" t="str">
            <v/>
          </cell>
          <cell r="D2907" t="str">
            <v/>
          </cell>
          <cell r="E2907" t="str">
            <v/>
          </cell>
          <cell r="F2907" t="str">
            <v/>
          </cell>
          <cell r="G2907" t="str">
            <v/>
          </cell>
          <cell r="H2907" t="str">
            <v/>
          </cell>
          <cell r="I2907" t="str">
            <v/>
          </cell>
          <cell r="J2907" t="str">
            <v/>
          </cell>
          <cell r="K2907" t="str">
            <v/>
          </cell>
          <cell r="L2907" t="str">
            <v/>
          </cell>
          <cell r="M2907" t="str">
            <v/>
          </cell>
        </row>
        <row r="2908">
          <cell r="A2908" t="str">
            <v/>
          </cell>
          <cell r="D2908" t="str">
            <v/>
          </cell>
          <cell r="E2908" t="str">
            <v/>
          </cell>
          <cell r="F2908" t="str">
            <v/>
          </cell>
          <cell r="G2908" t="str">
            <v/>
          </cell>
          <cell r="H2908" t="str">
            <v/>
          </cell>
          <cell r="I2908" t="str">
            <v/>
          </cell>
          <cell r="J2908" t="str">
            <v/>
          </cell>
          <cell r="K2908" t="str">
            <v/>
          </cell>
          <cell r="L2908" t="str">
            <v/>
          </cell>
          <cell r="M2908" t="str">
            <v/>
          </cell>
        </row>
        <row r="2909">
          <cell r="A2909" t="str">
            <v/>
          </cell>
          <cell r="D2909" t="str">
            <v/>
          </cell>
          <cell r="E2909" t="str">
            <v/>
          </cell>
          <cell r="F2909" t="str">
            <v/>
          </cell>
          <cell r="G2909" t="str">
            <v/>
          </cell>
          <cell r="H2909" t="str">
            <v/>
          </cell>
          <cell r="I2909" t="str">
            <v/>
          </cell>
          <cell r="J2909" t="str">
            <v/>
          </cell>
          <cell r="K2909" t="str">
            <v/>
          </cell>
          <cell r="L2909" t="str">
            <v/>
          </cell>
          <cell r="M2909" t="str">
            <v/>
          </cell>
        </row>
        <row r="2910">
          <cell r="A2910" t="str">
            <v/>
          </cell>
          <cell r="D2910" t="str">
            <v/>
          </cell>
          <cell r="E2910" t="str">
            <v/>
          </cell>
          <cell r="F2910" t="str">
            <v/>
          </cell>
          <cell r="G2910" t="str">
            <v/>
          </cell>
          <cell r="H2910" t="str">
            <v/>
          </cell>
          <cell r="I2910" t="str">
            <v/>
          </cell>
          <cell r="J2910" t="str">
            <v/>
          </cell>
          <cell r="K2910" t="str">
            <v/>
          </cell>
          <cell r="L2910" t="str">
            <v/>
          </cell>
          <cell r="M2910" t="str">
            <v/>
          </cell>
        </row>
        <row r="2911">
          <cell r="A2911" t="str">
            <v/>
          </cell>
          <cell r="D2911" t="str">
            <v/>
          </cell>
          <cell r="E2911" t="str">
            <v/>
          </cell>
          <cell r="F2911" t="str">
            <v/>
          </cell>
          <cell r="G2911" t="str">
            <v/>
          </cell>
          <cell r="H2911" t="str">
            <v/>
          </cell>
          <cell r="I2911" t="str">
            <v/>
          </cell>
          <cell r="J2911" t="str">
            <v/>
          </cell>
          <cell r="K2911" t="str">
            <v/>
          </cell>
          <cell r="L2911" t="str">
            <v/>
          </cell>
          <cell r="M2911" t="str">
            <v/>
          </cell>
        </row>
        <row r="2912">
          <cell r="A2912" t="str">
            <v/>
          </cell>
          <cell r="D2912" t="str">
            <v/>
          </cell>
          <cell r="E2912" t="str">
            <v/>
          </cell>
          <cell r="F2912" t="str">
            <v/>
          </cell>
          <cell r="G2912" t="str">
            <v/>
          </cell>
          <cell r="H2912" t="str">
            <v/>
          </cell>
          <cell r="I2912" t="str">
            <v/>
          </cell>
          <cell r="J2912" t="str">
            <v/>
          </cell>
          <cell r="K2912" t="str">
            <v/>
          </cell>
          <cell r="L2912" t="str">
            <v/>
          </cell>
          <cell r="M2912" t="str">
            <v/>
          </cell>
        </row>
        <row r="2913">
          <cell r="A2913" t="str">
            <v/>
          </cell>
          <cell r="D2913" t="str">
            <v/>
          </cell>
          <cell r="E2913" t="str">
            <v/>
          </cell>
          <cell r="F2913" t="str">
            <v/>
          </cell>
          <cell r="G2913" t="str">
            <v/>
          </cell>
          <cell r="H2913" t="str">
            <v/>
          </cell>
          <cell r="I2913" t="str">
            <v/>
          </cell>
          <cell r="J2913" t="str">
            <v/>
          </cell>
          <cell r="K2913" t="str">
            <v/>
          </cell>
          <cell r="L2913" t="str">
            <v/>
          </cell>
          <cell r="M2913" t="str">
            <v/>
          </cell>
        </row>
        <row r="2914">
          <cell r="A2914" t="str">
            <v/>
          </cell>
          <cell r="D2914" t="str">
            <v/>
          </cell>
          <cell r="E2914" t="str">
            <v/>
          </cell>
          <cell r="F2914" t="str">
            <v/>
          </cell>
          <cell r="G2914" t="str">
            <v/>
          </cell>
          <cell r="H2914" t="str">
            <v/>
          </cell>
          <cell r="I2914" t="str">
            <v/>
          </cell>
          <cell r="J2914" t="str">
            <v/>
          </cell>
          <cell r="K2914" t="str">
            <v/>
          </cell>
          <cell r="L2914" t="str">
            <v/>
          </cell>
          <cell r="M2914" t="str">
            <v/>
          </cell>
        </row>
        <row r="2915">
          <cell r="A2915" t="str">
            <v/>
          </cell>
          <cell r="D2915" t="str">
            <v/>
          </cell>
          <cell r="E2915" t="str">
            <v/>
          </cell>
          <cell r="F2915" t="str">
            <v/>
          </cell>
          <cell r="G2915" t="str">
            <v/>
          </cell>
          <cell r="H2915" t="str">
            <v/>
          </cell>
          <cell r="I2915" t="str">
            <v/>
          </cell>
          <cell r="J2915" t="str">
            <v/>
          </cell>
          <cell r="K2915" t="str">
            <v/>
          </cell>
          <cell r="L2915" t="str">
            <v/>
          </cell>
          <cell r="M2915" t="str">
            <v/>
          </cell>
        </row>
        <row r="2916">
          <cell r="A2916" t="str">
            <v/>
          </cell>
          <cell r="D2916" t="str">
            <v/>
          </cell>
          <cell r="E2916" t="str">
            <v/>
          </cell>
          <cell r="F2916" t="str">
            <v/>
          </cell>
          <cell r="G2916" t="str">
            <v/>
          </cell>
          <cell r="H2916" t="str">
            <v/>
          </cell>
          <cell r="I2916" t="str">
            <v/>
          </cell>
          <cell r="J2916" t="str">
            <v/>
          </cell>
          <cell r="K2916" t="str">
            <v/>
          </cell>
          <cell r="L2916" t="str">
            <v/>
          </cell>
          <cell r="M2916" t="str">
            <v/>
          </cell>
        </row>
        <row r="2917">
          <cell r="A2917" t="str">
            <v/>
          </cell>
          <cell r="D2917" t="str">
            <v/>
          </cell>
          <cell r="E2917" t="str">
            <v/>
          </cell>
          <cell r="F2917" t="str">
            <v/>
          </cell>
          <cell r="G2917" t="str">
            <v/>
          </cell>
          <cell r="H2917" t="str">
            <v/>
          </cell>
          <cell r="I2917" t="str">
            <v/>
          </cell>
          <cell r="J2917" t="str">
            <v/>
          </cell>
          <cell r="K2917" t="str">
            <v/>
          </cell>
          <cell r="L2917" t="str">
            <v/>
          </cell>
          <cell r="M2917" t="str">
            <v/>
          </cell>
        </row>
        <row r="2918">
          <cell r="A2918" t="str">
            <v/>
          </cell>
          <cell r="D2918" t="str">
            <v/>
          </cell>
          <cell r="E2918" t="str">
            <v/>
          </cell>
          <cell r="F2918" t="str">
            <v/>
          </cell>
          <cell r="G2918" t="str">
            <v/>
          </cell>
          <cell r="H2918" t="str">
            <v/>
          </cell>
          <cell r="I2918" t="str">
            <v/>
          </cell>
          <cell r="J2918" t="str">
            <v/>
          </cell>
          <cell r="K2918" t="str">
            <v/>
          </cell>
          <cell r="L2918" t="str">
            <v/>
          </cell>
          <cell r="M2918" t="str">
            <v/>
          </cell>
        </row>
        <row r="2919">
          <cell r="A2919" t="str">
            <v/>
          </cell>
          <cell r="D2919" t="str">
            <v/>
          </cell>
          <cell r="E2919" t="str">
            <v/>
          </cell>
          <cell r="F2919" t="str">
            <v/>
          </cell>
          <cell r="G2919" t="str">
            <v/>
          </cell>
          <cell r="H2919" t="str">
            <v/>
          </cell>
          <cell r="I2919" t="str">
            <v/>
          </cell>
          <cell r="J2919" t="str">
            <v/>
          </cell>
          <cell r="K2919" t="str">
            <v/>
          </cell>
          <cell r="L2919" t="str">
            <v/>
          </cell>
          <cell r="M2919" t="str">
            <v/>
          </cell>
        </row>
        <row r="2920">
          <cell r="A2920" t="str">
            <v/>
          </cell>
          <cell r="D2920" t="str">
            <v/>
          </cell>
          <cell r="E2920" t="str">
            <v/>
          </cell>
          <cell r="F2920" t="str">
            <v/>
          </cell>
          <cell r="G2920" t="str">
            <v/>
          </cell>
          <cell r="H2920" t="str">
            <v/>
          </cell>
          <cell r="I2920" t="str">
            <v/>
          </cell>
          <cell r="J2920" t="str">
            <v/>
          </cell>
          <cell r="K2920" t="str">
            <v/>
          </cell>
          <cell r="L2920" t="str">
            <v/>
          </cell>
          <cell r="M2920" t="str">
            <v/>
          </cell>
        </row>
        <row r="2921">
          <cell r="A2921" t="str">
            <v/>
          </cell>
          <cell r="D2921" t="str">
            <v/>
          </cell>
          <cell r="E2921" t="str">
            <v/>
          </cell>
          <cell r="F2921" t="str">
            <v/>
          </cell>
          <cell r="G2921" t="str">
            <v/>
          </cell>
          <cell r="H2921" t="str">
            <v/>
          </cell>
          <cell r="I2921" t="str">
            <v/>
          </cell>
          <cell r="J2921" t="str">
            <v/>
          </cell>
          <cell r="K2921" t="str">
            <v/>
          </cell>
          <cell r="L2921" t="str">
            <v/>
          </cell>
          <cell r="M2921" t="str">
            <v/>
          </cell>
        </row>
        <row r="2922">
          <cell r="A2922" t="str">
            <v/>
          </cell>
          <cell r="D2922" t="str">
            <v/>
          </cell>
          <cell r="E2922" t="str">
            <v/>
          </cell>
          <cell r="F2922" t="str">
            <v/>
          </cell>
          <cell r="G2922" t="str">
            <v/>
          </cell>
          <cell r="H2922" t="str">
            <v/>
          </cell>
          <cell r="I2922" t="str">
            <v/>
          </cell>
          <cell r="J2922" t="str">
            <v/>
          </cell>
          <cell r="K2922" t="str">
            <v/>
          </cell>
          <cell r="L2922" t="str">
            <v/>
          </cell>
          <cell r="M2922" t="str">
            <v/>
          </cell>
        </row>
        <row r="2923">
          <cell r="A2923" t="str">
            <v/>
          </cell>
          <cell r="D2923" t="str">
            <v/>
          </cell>
          <cell r="E2923" t="str">
            <v/>
          </cell>
          <cell r="F2923" t="str">
            <v/>
          </cell>
          <cell r="G2923" t="str">
            <v/>
          </cell>
          <cell r="H2923" t="str">
            <v/>
          </cell>
          <cell r="I2923" t="str">
            <v/>
          </cell>
          <cell r="J2923" t="str">
            <v/>
          </cell>
          <cell r="K2923" t="str">
            <v/>
          </cell>
          <cell r="L2923" t="str">
            <v/>
          </cell>
          <cell r="M2923" t="str">
            <v/>
          </cell>
        </row>
        <row r="2924">
          <cell r="A2924" t="str">
            <v/>
          </cell>
          <cell r="D2924" t="str">
            <v/>
          </cell>
          <cell r="E2924" t="str">
            <v/>
          </cell>
          <cell r="F2924" t="str">
            <v/>
          </cell>
          <cell r="G2924" t="str">
            <v/>
          </cell>
          <cell r="H2924" t="str">
            <v/>
          </cell>
          <cell r="I2924" t="str">
            <v/>
          </cell>
          <cell r="J2924" t="str">
            <v/>
          </cell>
          <cell r="K2924" t="str">
            <v/>
          </cell>
          <cell r="L2924" t="str">
            <v/>
          </cell>
          <cell r="M2924" t="str">
            <v/>
          </cell>
        </row>
        <row r="2925">
          <cell r="A2925" t="str">
            <v/>
          </cell>
          <cell r="D2925" t="str">
            <v/>
          </cell>
          <cell r="E2925" t="str">
            <v/>
          </cell>
          <cell r="F2925" t="str">
            <v/>
          </cell>
          <cell r="G2925" t="str">
            <v/>
          </cell>
          <cell r="H2925" t="str">
            <v/>
          </cell>
          <cell r="I2925" t="str">
            <v/>
          </cell>
          <cell r="J2925" t="str">
            <v/>
          </cell>
          <cell r="K2925" t="str">
            <v/>
          </cell>
          <cell r="L2925" t="str">
            <v/>
          </cell>
          <cell r="M2925" t="str">
            <v/>
          </cell>
        </row>
        <row r="2926">
          <cell r="A2926" t="str">
            <v/>
          </cell>
          <cell r="D2926" t="str">
            <v/>
          </cell>
          <cell r="E2926" t="str">
            <v/>
          </cell>
          <cell r="F2926" t="str">
            <v/>
          </cell>
          <cell r="G2926" t="str">
            <v/>
          </cell>
          <cell r="H2926" t="str">
            <v/>
          </cell>
          <cell r="I2926" t="str">
            <v/>
          </cell>
          <cell r="J2926" t="str">
            <v/>
          </cell>
          <cell r="K2926" t="str">
            <v/>
          </cell>
          <cell r="L2926" t="str">
            <v/>
          </cell>
          <cell r="M2926" t="str">
            <v/>
          </cell>
        </row>
        <row r="2927">
          <cell r="A2927" t="str">
            <v/>
          </cell>
          <cell r="D2927" t="str">
            <v/>
          </cell>
          <cell r="E2927" t="str">
            <v/>
          </cell>
          <cell r="F2927" t="str">
            <v/>
          </cell>
          <cell r="G2927" t="str">
            <v/>
          </cell>
          <cell r="H2927" t="str">
            <v/>
          </cell>
          <cell r="I2927" t="str">
            <v/>
          </cell>
          <cell r="J2927" t="str">
            <v/>
          </cell>
          <cell r="K2927" t="str">
            <v/>
          </cell>
          <cell r="L2927" t="str">
            <v/>
          </cell>
          <cell r="M2927" t="str">
            <v/>
          </cell>
        </row>
        <row r="2928">
          <cell r="A2928" t="str">
            <v/>
          </cell>
          <cell r="D2928" t="str">
            <v/>
          </cell>
          <cell r="E2928" t="str">
            <v/>
          </cell>
          <cell r="F2928" t="str">
            <v/>
          </cell>
          <cell r="G2928" t="str">
            <v/>
          </cell>
          <cell r="H2928" t="str">
            <v/>
          </cell>
          <cell r="I2928" t="str">
            <v/>
          </cell>
          <cell r="J2928" t="str">
            <v/>
          </cell>
          <cell r="K2928" t="str">
            <v/>
          </cell>
          <cell r="L2928" t="str">
            <v/>
          </cell>
          <cell r="M2928" t="str">
            <v/>
          </cell>
        </row>
        <row r="2929">
          <cell r="A2929" t="str">
            <v/>
          </cell>
          <cell r="D2929" t="str">
            <v/>
          </cell>
          <cell r="E2929" t="str">
            <v/>
          </cell>
          <cell r="F2929" t="str">
            <v/>
          </cell>
          <cell r="G2929" t="str">
            <v/>
          </cell>
          <cell r="H2929" t="str">
            <v/>
          </cell>
          <cell r="I2929" t="str">
            <v/>
          </cell>
          <cell r="J2929" t="str">
            <v/>
          </cell>
          <cell r="K2929" t="str">
            <v/>
          </cell>
          <cell r="L2929" t="str">
            <v/>
          </cell>
          <cell r="M2929" t="str">
            <v/>
          </cell>
        </row>
        <row r="2930">
          <cell r="A2930" t="str">
            <v/>
          </cell>
          <cell r="D2930" t="str">
            <v/>
          </cell>
          <cell r="E2930" t="str">
            <v/>
          </cell>
          <cell r="F2930" t="str">
            <v/>
          </cell>
          <cell r="G2930" t="str">
            <v/>
          </cell>
          <cell r="H2930" t="str">
            <v/>
          </cell>
          <cell r="I2930" t="str">
            <v/>
          </cell>
          <cell r="J2930" t="str">
            <v/>
          </cell>
          <cell r="K2930" t="str">
            <v/>
          </cell>
          <cell r="L2930" t="str">
            <v/>
          </cell>
          <cell r="M2930" t="str">
            <v/>
          </cell>
        </row>
        <row r="2931">
          <cell r="A2931" t="str">
            <v/>
          </cell>
          <cell r="D2931" t="str">
            <v/>
          </cell>
          <cell r="E2931" t="str">
            <v/>
          </cell>
          <cell r="F2931" t="str">
            <v/>
          </cell>
          <cell r="G2931" t="str">
            <v/>
          </cell>
          <cell r="H2931" t="str">
            <v/>
          </cell>
          <cell r="I2931" t="str">
            <v/>
          </cell>
          <cell r="J2931" t="str">
            <v/>
          </cell>
          <cell r="K2931" t="str">
            <v/>
          </cell>
          <cell r="L2931" t="str">
            <v/>
          </cell>
          <cell r="M2931" t="str">
            <v/>
          </cell>
        </row>
        <row r="2932">
          <cell r="A2932" t="str">
            <v/>
          </cell>
          <cell r="D2932" t="str">
            <v/>
          </cell>
          <cell r="E2932" t="str">
            <v/>
          </cell>
          <cell r="F2932" t="str">
            <v/>
          </cell>
          <cell r="G2932" t="str">
            <v/>
          </cell>
          <cell r="H2932" t="str">
            <v/>
          </cell>
          <cell r="I2932" t="str">
            <v/>
          </cell>
          <cell r="J2932" t="str">
            <v/>
          </cell>
          <cell r="K2932" t="str">
            <v/>
          </cell>
          <cell r="L2932" t="str">
            <v/>
          </cell>
          <cell r="M2932" t="str">
            <v/>
          </cell>
        </row>
        <row r="2933">
          <cell r="A2933" t="str">
            <v/>
          </cell>
          <cell r="D2933" t="str">
            <v/>
          </cell>
          <cell r="E2933" t="str">
            <v/>
          </cell>
          <cell r="F2933" t="str">
            <v/>
          </cell>
          <cell r="G2933" t="str">
            <v/>
          </cell>
          <cell r="H2933" t="str">
            <v/>
          </cell>
          <cell r="I2933" t="str">
            <v/>
          </cell>
          <cell r="J2933" t="str">
            <v/>
          </cell>
          <cell r="K2933" t="str">
            <v/>
          </cell>
          <cell r="L2933" t="str">
            <v/>
          </cell>
          <cell r="M2933" t="str">
            <v/>
          </cell>
        </row>
        <row r="2934">
          <cell r="A2934" t="str">
            <v/>
          </cell>
          <cell r="D2934" t="str">
            <v/>
          </cell>
          <cell r="E2934" t="str">
            <v/>
          </cell>
          <cell r="F2934" t="str">
            <v/>
          </cell>
          <cell r="G2934" t="str">
            <v/>
          </cell>
          <cell r="H2934" t="str">
            <v/>
          </cell>
          <cell r="I2934" t="str">
            <v/>
          </cell>
          <cell r="J2934" t="str">
            <v/>
          </cell>
          <cell r="K2934" t="str">
            <v/>
          </cell>
          <cell r="L2934" t="str">
            <v/>
          </cell>
          <cell r="M2934" t="str">
            <v/>
          </cell>
        </row>
        <row r="2935">
          <cell r="A2935" t="str">
            <v/>
          </cell>
          <cell r="D2935" t="str">
            <v/>
          </cell>
          <cell r="E2935" t="str">
            <v/>
          </cell>
          <cell r="F2935" t="str">
            <v/>
          </cell>
          <cell r="G2935" t="str">
            <v/>
          </cell>
          <cell r="H2935" t="str">
            <v/>
          </cell>
          <cell r="I2935" t="str">
            <v/>
          </cell>
          <cell r="J2935" t="str">
            <v/>
          </cell>
          <cell r="K2935" t="str">
            <v/>
          </cell>
          <cell r="L2935" t="str">
            <v/>
          </cell>
          <cell r="M2935" t="str">
            <v/>
          </cell>
        </row>
        <row r="2936">
          <cell r="A2936" t="str">
            <v/>
          </cell>
          <cell r="D2936" t="str">
            <v/>
          </cell>
          <cell r="E2936" t="str">
            <v/>
          </cell>
          <cell r="F2936" t="str">
            <v/>
          </cell>
          <cell r="G2936" t="str">
            <v/>
          </cell>
          <cell r="H2936" t="str">
            <v/>
          </cell>
          <cell r="I2936" t="str">
            <v/>
          </cell>
          <cell r="J2936" t="str">
            <v/>
          </cell>
          <cell r="K2936" t="str">
            <v/>
          </cell>
          <cell r="L2936" t="str">
            <v/>
          </cell>
          <cell r="M2936" t="str">
            <v/>
          </cell>
        </row>
        <row r="2937">
          <cell r="A2937" t="str">
            <v/>
          </cell>
          <cell r="D2937" t="str">
            <v/>
          </cell>
          <cell r="E2937" t="str">
            <v/>
          </cell>
          <cell r="F2937" t="str">
            <v/>
          </cell>
          <cell r="G2937" t="str">
            <v/>
          </cell>
          <cell r="H2937" t="str">
            <v/>
          </cell>
          <cell r="I2937" t="str">
            <v/>
          </cell>
          <cell r="J2937" t="str">
            <v/>
          </cell>
          <cell r="K2937" t="str">
            <v/>
          </cell>
          <cell r="L2937" t="str">
            <v/>
          </cell>
          <cell r="M2937" t="str">
            <v/>
          </cell>
        </row>
        <row r="2938">
          <cell r="A2938" t="str">
            <v/>
          </cell>
          <cell r="D2938" t="str">
            <v/>
          </cell>
          <cell r="E2938" t="str">
            <v/>
          </cell>
          <cell r="F2938" t="str">
            <v/>
          </cell>
          <cell r="G2938" t="str">
            <v/>
          </cell>
          <cell r="H2938" t="str">
            <v/>
          </cell>
          <cell r="I2938" t="str">
            <v/>
          </cell>
          <cell r="J2938" t="str">
            <v/>
          </cell>
          <cell r="K2938" t="str">
            <v/>
          </cell>
          <cell r="L2938" t="str">
            <v/>
          </cell>
          <cell r="M2938" t="str">
            <v/>
          </cell>
        </row>
        <row r="2939">
          <cell r="A2939" t="str">
            <v/>
          </cell>
          <cell r="D2939" t="str">
            <v/>
          </cell>
          <cell r="E2939" t="str">
            <v/>
          </cell>
          <cell r="F2939" t="str">
            <v/>
          </cell>
          <cell r="G2939" t="str">
            <v/>
          </cell>
          <cell r="H2939" t="str">
            <v/>
          </cell>
          <cell r="I2939" t="str">
            <v/>
          </cell>
          <cell r="J2939" t="str">
            <v/>
          </cell>
          <cell r="K2939" t="str">
            <v/>
          </cell>
          <cell r="L2939" t="str">
            <v/>
          </cell>
          <cell r="M2939" t="str">
            <v/>
          </cell>
        </row>
        <row r="2940">
          <cell r="A2940" t="str">
            <v/>
          </cell>
          <cell r="D2940" t="str">
            <v/>
          </cell>
          <cell r="E2940" t="str">
            <v/>
          </cell>
          <cell r="F2940" t="str">
            <v/>
          </cell>
          <cell r="G2940" t="str">
            <v/>
          </cell>
          <cell r="H2940" t="str">
            <v/>
          </cell>
          <cell r="I2940" t="str">
            <v/>
          </cell>
          <cell r="J2940" t="str">
            <v/>
          </cell>
          <cell r="K2940" t="str">
            <v/>
          </cell>
          <cell r="L2940" t="str">
            <v/>
          </cell>
          <cell r="M2940" t="str">
            <v/>
          </cell>
        </row>
        <row r="2941">
          <cell r="A2941" t="str">
            <v/>
          </cell>
          <cell r="D2941" t="str">
            <v/>
          </cell>
          <cell r="E2941" t="str">
            <v/>
          </cell>
          <cell r="F2941" t="str">
            <v/>
          </cell>
          <cell r="G2941" t="str">
            <v/>
          </cell>
          <cell r="H2941" t="str">
            <v/>
          </cell>
          <cell r="I2941" t="str">
            <v/>
          </cell>
          <cell r="J2941" t="str">
            <v/>
          </cell>
          <cell r="K2941" t="str">
            <v/>
          </cell>
          <cell r="L2941" t="str">
            <v/>
          </cell>
          <cell r="M2941" t="str">
            <v/>
          </cell>
        </row>
        <row r="2942">
          <cell r="A2942" t="str">
            <v/>
          </cell>
          <cell r="D2942" t="str">
            <v/>
          </cell>
          <cell r="E2942" t="str">
            <v/>
          </cell>
          <cell r="F2942" t="str">
            <v/>
          </cell>
          <cell r="G2942" t="str">
            <v/>
          </cell>
          <cell r="H2942" t="str">
            <v/>
          </cell>
          <cell r="I2942" t="str">
            <v/>
          </cell>
          <cell r="J2942" t="str">
            <v/>
          </cell>
          <cell r="K2942" t="str">
            <v/>
          </cell>
          <cell r="L2942" t="str">
            <v/>
          </cell>
          <cell r="M2942" t="str">
            <v/>
          </cell>
        </row>
        <row r="2943">
          <cell r="A2943" t="str">
            <v/>
          </cell>
          <cell r="D2943" t="str">
            <v/>
          </cell>
          <cell r="E2943" t="str">
            <v/>
          </cell>
          <cell r="F2943" t="str">
            <v/>
          </cell>
          <cell r="G2943" t="str">
            <v/>
          </cell>
          <cell r="H2943" t="str">
            <v/>
          </cell>
          <cell r="I2943" t="str">
            <v/>
          </cell>
          <cell r="J2943" t="str">
            <v/>
          </cell>
          <cell r="K2943" t="str">
            <v/>
          </cell>
          <cell r="L2943" t="str">
            <v/>
          </cell>
          <cell r="M2943" t="str">
            <v/>
          </cell>
        </row>
        <row r="2944">
          <cell r="A2944" t="str">
            <v/>
          </cell>
          <cell r="D2944" t="str">
            <v/>
          </cell>
          <cell r="E2944" t="str">
            <v/>
          </cell>
          <cell r="F2944" t="str">
            <v/>
          </cell>
          <cell r="G2944" t="str">
            <v/>
          </cell>
          <cell r="H2944" t="str">
            <v/>
          </cell>
          <cell r="I2944" t="str">
            <v/>
          </cell>
          <cell r="J2944" t="str">
            <v/>
          </cell>
          <cell r="K2944" t="str">
            <v/>
          </cell>
          <cell r="L2944" t="str">
            <v/>
          </cell>
          <cell r="M2944" t="str">
            <v/>
          </cell>
        </row>
        <row r="2945">
          <cell r="A2945" t="str">
            <v/>
          </cell>
          <cell r="D2945" t="str">
            <v/>
          </cell>
          <cell r="E2945" t="str">
            <v/>
          </cell>
          <cell r="F2945" t="str">
            <v/>
          </cell>
          <cell r="G2945" t="str">
            <v/>
          </cell>
          <cell r="H2945" t="str">
            <v/>
          </cell>
          <cell r="I2945" t="str">
            <v/>
          </cell>
          <cell r="J2945" t="str">
            <v/>
          </cell>
          <cell r="K2945" t="str">
            <v/>
          </cell>
          <cell r="L2945" t="str">
            <v/>
          </cell>
          <cell r="M2945" t="str">
            <v/>
          </cell>
        </row>
        <row r="2946">
          <cell r="A2946" t="str">
            <v/>
          </cell>
          <cell r="D2946" t="str">
            <v/>
          </cell>
          <cell r="E2946" t="str">
            <v/>
          </cell>
          <cell r="F2946" t="str">
            <v/>
          </cell>
          <cell r="G2946" t="str">
            <v/>
          </cell>
          <cell r="H2946" t="str">
            <v/>
          </cell>
          <cell r="I2946" t="str">
            <v/>
          </cell>
          <cell r="J2946" t="str">
            <v/>
          </cell>
          <cell r="K2946" t="str">
            <v/>
          </cell>
          <cell r="L2946" t="str">
            <v/>
          </cell>
          <cell r="M2946" t="str">
            <v/>
          </cell>
        </row>
        <row r="2947">
          <cell r="A2947" t="str">
            <v/>
          </cell>
          <cell r="D2947" t="str">
            <v/>
          </cell>
          <cell r="E2947" t="str">
            <v/>
          </cell>
          <cell r="F2947" t="str">
            <v/>
          </cell>
          <cell r="G2947" t="str">
            <v/>
          </cell>
          <cell r="H2947" t="str">
            <v/>
          </cell>
          <cell r="I2947" t="str">
            <v/>
          </cell>
          <cell r="J2947" t="str">
            <v/>
          </cell>
          <cell r="K2947" t="str">
            <v/>
          </cell>
          <cell r="L2947" t="str">
            <v/>
          </cell>
          <cell r="M2947" t="str">
            <v/>
          </cell>
        </row>
        <row r="2948">
          <cell r="A2948" t="str">
            <v/>
          </cell>
          <cell r="D2948" t="str">
            <v/>
          </cell>
          <cell r="E2948" t="str">
            <v/>
          </cell>
          <cell r="F2948" t="str">
            <v/>
          </cell>
          <cell r="G2948" t="str">
            <v/>
          </cell>
          <cell r="H2948" t="str">
            <v/>
          </cell>
          <cell r="I2948" t="str">
            <v/>
          </cell>
          <cell r="J2948" t="str">
            <v/>
          </cell>
          <cell r="K2948" t="str">
            <v/>
          </cell>
          <cell r="L2948" t="str">
            <v/>
          </cell>
          <cell r="M2948" t="str">
            <v/>
          </cell>
        </row>
        <row r="2949">
          <cell r="A2949" t="str">
            <v/>
          </cell>
          <cell r="D2949" t="str">
            <v/>
          </cell>
          <cell r="E2949" t="str">
            <v/>
          </cell>
          <cell r="F2949" t="str">
            <v/>
          </cell>
          <cell r="G2949" t="str">
            <v/>
          </cell>
          <cell r="H2949" t="str">
            <v/>
          </cell>
          <cell r="I2949" t="str">
            <v/>
          </cell>
          <cell r="J2949" t="str">
            <v/>
          </cell>
          <cell r="K2949" t="str">
            <v/>
          </cell>
          <cell r="L2949" t="str">
            <v/>
          </cell>
          <cell r="M2949" t="str">
            <v/>
          </cell>
        </row>
        <row r="2950">
          <cell r="A2950" t="str">
            <v/>
          </cell>
          <cell r="D2950" t="str">
            <v/>
          </cell>
          <cell r="E2950" t="str">
            <v/>
          </cell>
          <cell r="F2950" t="str">
            <v/>
          </cell>
          <cell r="G2950" t="str">
            <v/>
          </cell>
          <cell r="H2950" t="str">
            <v/>
          </cell>
          <cell r="I2950" t="str">
            <v/>
          </cell>
          <cell r="J2950" t="str">
            <v/>
          </cell>
          <cell r="K2950" t="str">
            <v/>
          </cell>
          <cell r="L2950" t="str">
            <v/>
          </cell>
          <cell r="M2950" t="str">
            <v/>
          </cell>
        </row>
        <row r="2951">
          <cell r="A2951" t="str">
            <v/>
          </cell>
          <cell r="D2951" t="str">
            <v/>
          </cell>
          <cell r="E2951" t="str">
            <v/>
          </cell>
          <cell r="F2951" t="str">
            <v/>
          </cell>
          <cell r="G2951" t="str">
            <v/>
          </cell>
          <cell r="H2951" t="str">
            <v/>
          </cell>
          <cell r="I2951" t="str">
            <v/>
          </cell>
          <cell r="J2951" t="str">
            <v/>
          </cell>
          <cell r="K2951" t="str">
            <v/>
          </cell>
          <cell r="L2951" t="str">
            <v/>
          </cell>
          <cell r="M2951" t="str">
            <v/>
          </cell>
        </row>
        <row r="2952">
          <cell r="A2952" t="str">
            <v/>
          </cell>
          <cell r="D2952" t="str">
            <v/>
          </cell>
          <cell r="E2952" t="str">
            <v/>
          </cell>
          <cell r="F2952" t="str">
            <v/>
          </cell>
          <cell r="G2952" t="str">
            <v/>
          </cell>
          <cell r="H2952" t="str">
            <v/>
          </cell>
          <cell r="I2952" t="str">
            <v/>
          </cell>
          <cell r="J2952" t="str">
            <v/>
          </cell>
          <cell r="K2952" t="str">
            <v/>
          </cell>
          <cell r="L2952" t="str">
            <v/>
          </cell>
          <cell r="M2952" t="str">
            <v/>
          </cell>
        </row>
        <row r="2953">
          <cell r="A2953" t="str">
            <v/>
          </cell>
          <cell r="D2953" t="str">
            <v/>
          </cell>
          <cell r="E2953" t="str">
            <v/>
          </cell>
          <cell r="F2953" t="str">
            <v/>
          </cell>
          <cell r="G2953" t="str">
            <v/>
          </cell>
          <cell r="H2953" t="str">
            <v/>
          </cell>
          <cell r="I2953" t="str">
            <v/>
          </cell>
          <cell r="J2953" t="str">
            <v/>
          </cell>
          <cell r="K2953" t="str">
            <v/>
          </cell>
          <cell r="L2953" t="str">
            <v/>
          </cell>
          <cell r="M2953" t="str">
            <v/>
          </cell>
        </row>
        <row r="2954">
          <cell r="A2954" t="str">
            <v/>
          </cell>
          <cell r="D2954" t="str">
            <v/>
          </cell>
          <cell r="E2954" t="str">
            <v/>
          </cell>
          <cell r="F2954" t="str">
            <v/>
          </cell>
          <cell r="G2954" t="str">
            <v/>
          </cell>
          <cell r="H2954" t="str">
            <v/>
          </cell>
          <cell r="I2954" t="str">
            <v/>
          </cell>
          <cell r="J2954" t="str">
            <v/>
          </cell>
          <cell r="K2954" t="str">
            <v/>
          </cell>
          <cell r="L2954" t="str">
            <v/>
          </cell>
          <cell r="M2954" t="str">
            <v/>
          </cell>
        </row>
        <row r="2955">
          <cell r="A2955" t="str">
            <v/>
          </cell>
          <cell r="D2955" t="str">
            <v/>
          </cell>
          <cell r="E2955" t="str">
            <v/>
          </cell>
          <cell r="F2955" t="str">
            <v/>
          </cell>
          <cell r="G2955" t="str">
            <v/>
          </cell>
          <cell r="H2955" t="str">
            <v/>
          </cell>
          <cell r="I2955" t="str">
            <v/>
          </cell>
          <cell r="J2955" t="str">
            <v/>
          </cell>
          <cell r="K2955" t="str">
            <v/>
          </cell>
          <cell r="L2955" t="str">
            <v/>
          </cell>
          <cell r="M2955" t="str">
            <v/>
          </cell>
        </row>
        <row r="2956">
          <cell r="A2956" t="str">
            <v/>
          </cell>
          <cell r="D2956" t="str">
            <v/>
          </cell>
          <cell r="E2956" t="str">
            <v/>
          </cell>
          <cell r="F2956" t="str">
            <v/>
          </cell>
          <cell r="G2956" t="str">
            <v/>
          </cell>
          <cell r="H2956" t="str">
            <v/>
          </cell>
          <cell r="I2956" t="str">
            <v/>
          </cell>
          <cell r="J2956" t="str">
            <v/>
          </cell>
          <cell r="K2956" t="str">
            <v/>
          </cell>
          <cell r="L2956" t="str">
            <v/>
          </cell>
          <cell r="M2956" t="str">
            <v/>
          </cell>
        </row>
        <row r="2957">
          <cell r="A2957" t="str">
            <v/>
          </cell>
          <cell r="D2957" t="str">
            <v/>
          </cell>
          <cell r="E2957" t="str">
            <v/>
          </cell>
          <cell r="F2957" t="str">
            <v/>
          </cell>
          <cell r="G2957" t="str">
            <v/>
          </cell>
          <cell r="H2957" t="str">
            <v/>
          </cell>
          <cell r="I2957" t="str">
            <v/>
          </cell>
          <cell r="J2957" t="str">
            <v/>
          </cell>
          <cell r="K2957" t="str">
            <v/>
          </cell>
          <cell r="L2957" t="str">
            <v/>
          </cell>
          <cell r="M2957" t="str">
            <v/>
          </cell>
        </row>
        <row r="2958">
          <cell r="A2958" t="str">
            <v/>
          </cell>
          <cell r="D2958" t="str">
            <v/>
          </cell>
          <cell r="E2958" t="str">
            <v/>
          </cell>
          <cell r="F2958" t="str">
            <v/>
          </cell>
          <cell r="G2958" t="str">
            <v/>
          </cell>
          <cell r="H2958" t="str">
            <v/>
          </cell>
          <cell r="I2958" t="str">
            <v/>
          </cell>
          <cell r="J2958" t="str">
            <v/>
          </cell>
          <cell r="K2958" t="str">
            <v/>
          </cell>
          <cell r="L2958" t="str">
            <v/>
          </cell>
          <cell r="M2958" t="str">
            <v/>
          </cell>
        </row>
        <row r="2959">
          <cell r="A2959" t="str">
            <v/>
          </cell>
          <cell r="D2959" t="str">
            <v/>
          </cell>
          <cell r="E2959" t="str">
            <v/>
          </cell>
          <cell r="F2959" t="str">
            <v/>
          </cell>
          <cell r="G2959" t="str">
            <v/>
          </cell>
          <cell r="H2959" t="str">
            <v/>
          </cell>
          <cell r="I2959" t="str">
            <v/>
          </cell>
          <cell r="J2959" t="str">
            <v/>
          </cell>
          <cell r="K2959" t="str">
            <v/>
          </cell>
          <cell r="L2959" t="str">
            <v/>
          </cell>
          <cell r="M2959" t="str">
            <v/>
          </cell>
        </row>
        <row r="2960">
          <cell r="A2960" t="str">
            <v/>
          </cell>
          <cell r="D2960" t="str">
            <v/>
          </cell>
          <cell r="E2960" t="str">
            <v/>
          </cell>
          <cell r="F2960" t="str">
            <v/>
          </cell>
          <cell r="G2960" t="str">
            <v/>
          </cell>
          <cell r="H2960" t="str">
            <v/>
          </cell>
          <cell r="I2960" t="str">
            <v/>
          </cell>
          <cell r="J2960" t="str">
            <v/>
          </cell>
          <cell r="K2960" t="str">
            <v/>
          </cell>
          <cell r="L2960" t="str">
            <v/>
          </cell>
          <cell r="M2960" t="str">
            <v/>
          </cell>
        </row>
        <row r="2961">
          <cell r="A2961" t="str">
            <v/>
          </cell>
          <cell r="D2961" t="str">
            <v/>
          </cell>
          <cell r="E2961" t="str">
            <v/>
          </cell>
          <cell r="F2961" t="str">
            <v/>
          </cell>
          <cell r="G2961" t="str">
            <v/>
          </cell>
          <cell r="H2961" t="str">
            <v/>
          </cell>
          <cell r="I2961" t="str">
            <v/>
          </cell>
          <cell r="J2961" t="str">
            <v/>
          </cell>
          <cell r="K2961" t="str">
            <v/>
          </cell>
          <cell r="L2961" t="str">
            <v/>
          </cell>
          <cell r="M2961" t="str">
            <v/>
          </cell>
        </row>
        <row r="2962">
          <cell r="A2962" t="str">
            <v/>
          </cell>
          <cell r="D2962" t="str">
            <v/>
          </cell>
          <cell r="E2962" t="str">
            <v/>
          </cell>
          <cell r="F2962" t="str">
            <v/>
          </cell>
          <cell r="G2962" t="str">
            <v/>
          </cell>
          <cell r="H2962" t="str">
            <v/>
          </cell>
          <cell r="I2962" t="str">
            <v/>
          </cell>
          <cell r="J2962" t="str">
            <v/>
          </cell>
          <cell r="K2962" t="str">
            <v/>
          </cell>
          <cell r="L2962" t="str">
            <v/>
          </cell>
          <cell r="M2962" t="str">
            <v/>
          </cell>
        </row>
        <row r="2963">
          <cell r="A2963" t="str">
            <v/>
          </cell>
          <cell r="D2963" t="str">
            <v/>
          </cell>
          <cell r="E2963" t="str">
            <v/>
          </cell>
          <cell r="F2963" t="str">
            <v/>
          </cell>
          <cell r="G2963" t="str">
            <v/>
          </cell>
          <cell r="H2963" t="str">
            <v/>
          </cell>
          <cell r="I2963" t="str">
            <v/>
          </cell>
          <cell r="J2963" t="str">
            <v/>
          </cell>
          <cell r="K2963" t="str">
            <v/>
          </cell>
          <cell r="L2963" t="str">
            <v/>
          </cell>
          <cell r="M2963" t="str">
            <v/>
          </cell>
        </row>
        <row r="2964">
          <cell r="A2964" t="str">
            <v/>
          </cell>
          <cell r="D2964" t="str">
            <v/>
          </cell>
          <cell r="E2964" t="str">
            <v/>
          </cell>
          <cell r="F2964" t="str">
            <v/>
          </cell>
          <cell r="G2964" t="str">
            <v/>
          </cell>
          <cell r="H2964" t="str">
            <v/>
          </cell>
          <cell r="I2964" t="str">
            <v/>
          </cell>
          <cell r="J2964" t="str">
            <v/>
          </cell>
          <cell r="K2964" t="str">
            <v/>
          </cell>
          <cell r="L2964" t="str">
            <v/>
          </cell>
          <cell r="M2964" t="str">
            <v/>
          </cell>
        </row>
        <row r="2965">
          <cell r="A2965" t="str">
            <v/>
          </cell>
          <cell r="D2965" t="str">
            <v/>
          </cell>
          <cell r="E2965" t="str">
            <v/>
          </cell>
          <cell r="F2965" t="str">
            <v/>
          </cell>
          <cell r="G2965" t="str">
            <v/>
          </cell>
          <cell r="H2965" t="str">
            <v/>
          </cell>
          <cell r="I2965" t="str">
            <v/>
          </cell>
          <cell r="J2965" t="str">
            <v/>
          </cell>
          <cell r="K2965" t="str">
            <v/>
          </cell>
          <cell r="L2965" t="str">
            <v/>
          </cell>
          <cell r="M2965" t="str">
            <v/>
          </cell>
        </row>
        <row r="2966">
          <cell r="A2966" t="str">
            <v/>
          </cell>
          <cell r="D2966" t="str">
            <v/>
          </cell>
          <cell r="E2966" t="str">
            <v/>
          </cell>
          <cell r="F2966" t="str">
            <v/>
          </cell>
          <cell r="G2966" t="str">
            <v/>
          </cell>
          <cell r="H2966" t="str">
            <v/>
          </cell>
          <cell r="I2966" t="str">
            <v/>
          </cell>
          <cell r="J2966" t="str">
            <v/>
          </cell>
          <cell r="K2966" t="str">
            <v/>
          </cell>
          <cell r="L2966" t="str">
            <v/>
          </cell>
          <cell r="M2966" t="str">
            <v/>
          </cell>
        </row>
        <row r="2967">
          <cell r="A2967" t="str">
            <v/>
          </cell>
          <cell r="D2967" t="str">
            <v/>
          </cell>
          <cell r="E2967" t="str">
            <v/>
          </cell>
          <cell r="F2967" t="str">
            <v/>
          </cell>
          <cell r="G2967" t="str">
            <v/>
          </cell>
          <cell r="H2967" t="str">
            <v/>
          </cell>
          <cell r="I2967" t="str">
            <v/>
          </cell>
          <cell r="J2967" t="str">
            <v/>
          </cell>
          <cell r="K2967" t="str">
            <v/>
          </cell>
          <cell r="L2967" t="str">
            <v/>
          </cell>
          <cell r="M2967" t="str">
            <v/>
          </cell>
        </row>
        <row r="2968">
          <cell r="A2968" t="str">
            <v/>
          </cell>
          <cell r="D2968" t="str">
            <v/>
          </cell>
          <cell r="E2968" t="str">
            <v/>
          </cell>
          <cell r="F2968" t="str">
            <v/>
          </cell>
          <cell r="G2968" t="str">
            <v/>
          </cell>
          <cell r="H2968" t="str">
            <v/>
          </cell>
          <cell r="I2968" t="str">
            <v/>
          </cell>
          <cell r="J2968" t="str">
            <v/>
          </cell>
          <cell r="K2968" t="str">
            <v/>
          </cell>
          <cell r="L2968" t="str">
            <v/>
          </cell>
          <cell r="M2968" t="str">
            <v/>
          </cell>
        </row>
        <row r="2969">
          <cell r="A2969" t="str">
            <v/>
          </cell>
          <cell r="D2969" t="str">
            <v/>
          </cell>
          <cell r="E2969" t="str">
            <v/>
          </cell>
          <cell r="F2969" t="str">
            <v/>
          </cell>
          <cell r="G2969" t="str">
            <v/>
          </cell>
          <cell r="H2969" t="str">
            <v/>
          </cell>
          <cell r="I2969" t="str">
            <v/>
          </cell>
          <cell r="J2969" t="str">
            <v/>
          </cell>
          <cell r="K2969" t="str">
            <v/>
          </cell>
          <cell r="L2969" t="str">
            <v/>
          </cell>
          <cell r="M2969" t="str">
            <v/>
          </cell>
        </row>
        <row r="2970">
          <cell r="A2970" t="str">
            <v/>
          </cell>
          <cell r="D2970" t="str">
            <v/>
          </cell>
          <cell r="E2970" t="str">
            <v/>
          </cell>
          <cell r="F2970" t="str">
            <v/>
          </cell>
          <cell r="G2970" t="str">
            <v/>
          </cell>
          <cell r="H2970" t="str">
            <v/>
          </cell>
          <cell r="I2970" t="str">
            <v/>
          </cell>
          <cell r="J2970" t="str">
            <v/>
          </cell>
          <cell r="K2970" t="str">
            <v/>
          </cell>
          <cell r="L2970" t="str">
            <v/>
          </cell>
          <cell r="M2970" t="str">
            <v/>
          </cell>
        </row>
        <row r="2971">
          <cell r="A2971" t="str">
            <v/>
          </cell>
          <cell r="D2971" t="str">
            <v/>
          </cell>
          <cell r="E2971" t="str">
            <v/>
          </cell>
          <cell r="F2971" t="str">
            <v/>
          </cell>
          <cell r="G2971" t="str">
            <v/>
          </cell>
          <cell r="H2971" t="str">
            <v/>
          </cell>
          <cell r="I2971" t="str">
            <v/>
          </cell>
          <cell r="J2971" t="str">
            <v/>
          </cell>
          <cell r="K2971" t="str">
            <v/>
          </cell>
          <cell r="L2971" t="str">
            <v/>
          </cell>
          <cell r="M2971" t="str">
            <v/>
          </cell>
        </row>
        <row r="2972">
          <cell r="A2972" t="str">
            <v/>
          </cell>
          <cell r="D2972" t="str">
            <v/>
          </cell>
          <cell r="E2972" t="str">
            <v/>
          </cell>
          <cell r="F2972" t="str">
            <v/>
          </cell>
          <cell r="G2972" t="str">
            <v/>
          </cell>
          <cell r="H2972" t="str">
            <v/>
          </cell>
          <cell r="I2972" t="str">
            <v/>
          </cell>
          <cell r="J2972" t="str">
            <v/>
          </cell>
          <cell r="K2972" t="str">
            <v/>
          </cell>
          <cell r="L2972" t="str">
            <v/>
          </cell>
          <cell r="M2972" t="str">
            <v/>
          </cell>
        </row>
        <row r="2973">
          <cell r="A2973" t="str">
            <v/>
          </cell>
          <cell r="D2973" t="str">
            <v/>
          </cell>
          <cell r="E2973" t="str">
            <v/>
          </cell>
          <cell r="F2973" t="str">
            <v/>
          </cell>
          <cell r="G2973" t="str">
            <v/>
          </cell>
          <cell r="H2973" t="str">
            <v/>
          </cell>
          <cell r="I2973" t="str">
            <v/>
          </cell>
          <cell r="J2973" t="str">
            <v/>
          </cell>
          <cell r="K2973" t="str">
            <v/>
          </cell>
          <cell r="L2973" t="str">
            <v/>
          </cell>
          <cell r="M2973" t="str">
            <v/>
          </cell>
        </row>
        <row r="2974">
          <cell r="A2974" t="str">
            <v/>
          </cell>
          <cell r="D2974" t="str">
            <v/>
          </cell>
          <cell r="E2974" t="str">
            <v/>
          </cell>
          <cell r="F2974" t="str">
            <v/>
          </cell>
          <cell r="G2974" t="str">
            <v/>
          </cell>
          <cell r="H2974" t="str">
            <v/>
          </cell>
          <cell r="I2974" t="str">
            <v/>
          </cell>
          <cell r="J2974" t="str">
            <v/>
          </cell>
          <cell r="K2974" t="str">
            <v/>
          </cell>
          <cell r="L2974" t="str">
            <v/>
          </cell>
          <cell r="M2974" t="str">
            <v/>
          </cell>
        </row>
        <row r="2975">
          <cell r="A2975" t="str">
            <v/>
          </cell>
          <cell r="D2975" t="str">
            <v/>
          </cell>
          <cell r="E2975" t="str">
            <v/>
          </cell>
          <cell r="F2975" t="str">
            <v/>
          </cell>
          <cell r="G2975" t="str">
            <v/>
          </cell>
          <cell r="H2975" t="str">
            <v/>
          </cell>
          <cell r="I2975" t="str">
            <v/>
          </cell>
          <cell r="J2975" t="str">
            <v/>
          </cell>
          <cell r="K2975" t="str">
            <v/>
          </cell>
          <cell r="L2975" t="str">
            <v/>
          </cell>
          <cell r="M2975" t="str">
            <v/>
          </cell>
        </row>
        <row r="2976">
          <cell r="A2976" t="str">
            <v/>
          </cell>
          <cell r="D2976" t="str">
            <v/>
          </cell>
          <cell r="E2976" t="str">
            <v/>
          </cell>
          <cell r="F2976" t="str">
            <v/>
          </cell>
          <cell r="G2976" t="str">
            <v/>
          </cell>
          <cell r="H2976" t="str">
            <v/>
          </cell>
          <cell r="I2976" t="str">
            <v/>
          </cell>
          <cell r="J2976" t="str">
            <v/>
          </cell>
          <cell r="K2976" t="str">
            <v/>
          </cell>
          <cell r="L2976" t="str">
            <v/>
          </cell>
          <cell r="M2976" t="str">
            <v/>
          </cell>
        </row>
        <row r="2977">
          <cell r="A2977" t="str">
            <v/>
          </cell>
          <cell r="D2977" t="str">
            <v/>
          </cell>
          <cell r="E2977" t="str">
            <v/>
          </cell>
          <cell r="F2977" t="str">
            <v/>
          </cell>
          <cell r="G2977" t="str">
            <v/>
          </cell>
          <cell r="H2977" t="str">
            <v/>
          </cell>
          <cell r="I2977" t="str">
            <v/>
          </cell>
          <cell r="J2977" t="str">
            <v/>
          </cell>
          <cell r="K2977" t="str">
            <v/>
          </cell>
          <cell r="L2977" t="str">
            <v/>
          </cell>
          <cell r="M2977" t="str">
            <v/>
          </cell>
        </row>
        <row r="2978">
          <cell r="A2978" t="str">
            <v/>
          </cell>
          <cell r="D2978" t="str">
            <v/>
          </cell>
          <cell r="E2978" t="str">
            <v/>
          </cell>
          <cell r="F2978" t="str">
            <v/>
          </cell>
          <cell r="G2978" t="str">
            <v/>
          </cell>
          <cell r="H2978" t="str">
            <v/>
          </cell>
          <cell r="I2978" t="str">
            <v/>
          </cell>
          <cell r="J2978" t="str">
            <v/>
          </cell>
          <cell r="K2978" t="str">
            <v/>
          </cell>
          <cell r="L2978" t="str">
            <v/>
          </cell>
          <cell r="M2978" t="str">
            <v/>
          </cell>
        </row>
        <row r="2979">
          <cell r="A2979" t="str">
            <v/>
          </cell>
          <cell r="D2979" t="str">
            <v/>
          </cell>
          <cell r="E2979" t="str">
            <v/>
          </cell>
          <cell r="F2979" t="str">
            <v/>
          </cell>
          <cell r="G2979" t="str">
            <v/>
          </cell>
          <cell r="H2979" t="str">
            <v/>
          </cell>
          <cell r="I2979" t="str">
            <v/>
          </cell>
          <cell r="J2979" t="str">
            <v/>
          </cell>
          <cell r="K2979" t="str">
            <v/>
          </cell>
          <cell r="L2979" t="str">
            <v/>
          </cell>
          <cell r="M2979" t="str">
            <v/>
          </cell>
        </row>
        <row r="2980">
          <cell r="A2980" t="str">
            <v/>
          </cell>
          <cell r="D2980" t="str">
            <v/>
          </cell>
          <cell r="E2980" t="str">
            <v/>
          </cell>
          <cell r="F2980" t="str">
            <v/>
          </cell>
          <cell r="G2980" t="str">
            <v/>
          </cell>
          <cell r="H2980" t="str">
            <v/>
          </cell>
          <cell r="I2980" t="str">
            <v/>
          </cell>
          <cell r="J2980" t="str">
            <v/>
          </cell>
          <cell r="K2980" t="str">
            <v/>
          </cell>
          <cell r="L2980" t="str">
            <v/>
          </cell>
          <cell r="M2980" t="str">
            <v/>
          </cell>
        </row>
        <row r="2981">
          <cell r="A2981" t="str">
            <v/>
          </cell>
          <cell r="D2981" t="str">
            <v/>
          </cell>
          <cell r="E2981" t="str">
            <v/>
          </cell>
          <cell r="F2981" t="str">
            <v/>
          </cell>
          <cell r="G2981" t="str">
            <v/>
          </cell>
          <cell r="H2981" t="str">
            <v/>
          </cell>
          <cell r="I2981" t="str">
            <v/>
          </cell>
          <cell r="J2981" t="str">
            <v/>
          </cell>
          <cell r="K2981" t="str">
            <v/>
          </cell>
          <cell r="L2981" t="str">
            <v/>
          </cell>
          <cell r="M2981" t="str">
            <v/>
          </cell>
        </row>
        <row r="2982">
          <cell r="A2982" t="str">
            <v/>
          </cell>
          <cell r="D2982" t="str">
            <v/>
          </cell>
          <cell r="E2982" t="str">
            <v/>
          </cell>
          <cell r="F2982" t="str">
            <v/>
          </cell>
          <cell r="G2982" t="str">
            <v/>
          </cell>
          <cell r="H2982" t="str">
            <v/>
          </cell>
          <cell r="I2982" t="str">
            <v/>
          </cell>
          <cell r="J2982" t="str">
            <v/>
          </cell>
          <cell r="K2982" t="str">
            <v/>
          </cell>
          <cell r="L2982" t="str">
            <v/>
          </cell>
          <cell r="M2982" t="str">
            <v/>
          </cell>
        </row>
        <row r="2983">
          <cell r="A2983" t="str">
            <v/>
          </cell>
          <cell r="D2983" t="str">
            <v/>
          </cell>
          <cell r="E2983" t="str">
            <v/>
          </cell>
          <cell r="F2983" t="str">
            <v/>
          </cell>
          <cell r="G2983" t="str">
            <v/>
          </cell>
          <cell r="H2983" t="str">
            <v/>
          </cell>
          <cell r="I2983" t="str">
            <v/>
          </cell>
          <cell r="J2983" t="str">
            <v/>
          </cell>
          <cell r="K2983" t="str">
            <v/>
          </cell>
          <cell r="L2983" t="str">
            <v/>
          </cell>
          <cell r="M2983" t="str">
            <v/>
          </cell>
        </row>
        <row r="2984">
          <cell r="A2984" t="str">
            <v/>
          </cell>
          <cell r="D2984" t="str">
            <v/>
          </cell>
          <cell r="E2984" t="str">
            <v/>
          </cell>
          <cell r="F2984" t="str">
            <v/>
          </cell>
          <cell r="G2984" t="str">
            <v/>
          </cell>
          <cell r="H2984" t="str">
            <v/>
          </cell>
          <cell r="I2984" t="str">
            <v/>
          </cell>
          <cell r="J2984" t="str">
            <v/>
          </cell>
          <cell r="K2984" t="str">
            <v/>
          </cell>
          <cell r="L2984" t="str">
            <v/>
          </cell>
          <cell r="M2984" t="str">
            <v/>
          </cell>
        </row>
        <row r="2985">
          <cell r="A2985" t="str">
            <v/>
          </cell>
          <cell r="D2985" t="str">
            <v/>
          </cell>
          <cell r="E2985" t="str">
            <v/>
          </cell>
          <cell r="F2985" t="str">
            <v/>
          </cell>
          <cell r="G2985" t="str">
            <v/>
          </cell>
          <cell r="H2985" t="str">
            <v/>
          </cell>
          <cell r="I2985" t="str">
            <v/>
          </cell>
          <cell r="J2985" t="str">
            <v/>
          </cell>
          <cell r="K2985" t="str">
            <v/>
          </cell>
          <cell r="L2985" t="str">
            <v/>
          </cell>
          <cell r="M2985" t="str">
            <v/>
          </cell>
        </row>
        <row r="2986">
          <cell r="A2986" t="str">
            <v/>
          </cell>
          <cell r="D2986" t="str">
            <v/>
          </cell>
          <cell r="E2986" t="str">
            <v/>
          </cell>
          <cell r="F2986" t="str">
            <v/>
          </cell>
          <cell r="G2986" t="str">
            <v/>
          </cell>
          <cell r="H2986" t="str">
            <v/>
          </cell>
          <cell r="I2986" t="str">
            <v/>
          </cell>
          <cell r="J2986" t="str">
            <v/>
          </cell>
          <cell r="K2986" t="str">
            <v/>
          </cell>
          <cell r="L2986" t="str">
            <v/>
          </cell>
          <cell r="M2986" t="str">
            <v/>
          </cell>
        </row>
        <row r="2987">
          <cell r="A2987" t="str">
            <v/>
          </cell>
          <cell r="D2987" t="str">
            <v/>
          </cell>
          <cell r="E2987" t="str">
            <v/>
          </cell>
          <cell r="F2987" t="str">
            <v/>
          </cell>
          <cell r="G2987" t="str">
            <v/>
          </cell>
          <cell r="H2987" t="str">
            <v/>
          </cell>
          <cell r="I2987" t="str">
            <v/>
          </cell>
          <cell r="J2987" t="str">
            <v/>
          </cell>
          <cell r="K2987" t="str">
            <v/>
          </cell>
          <cell r="L2987" t="str">
            <v/>
          </cell>
          <cell r="M2987" t="str">
            <v/>
          </cell>
        </row>
        <row r="2988">
          <cell r="A2988" t="str">
            <v/>
          </cell>
          <cell r="D2988" t="str">
            <v/>
          </cell>
          <cell r="E2988" t="str">
            <v/>
          </cell>
          <cell r="F2988" t="str">
            <v/>
          </cell>
          <cell r="G2988" t="str">
            <v/>
          </cell>
          <cell r="H2988" t="str">
            <v/>
          </cell>
          <cell r="I2988" t="str">
            <v/>
          </cell>
          <cell r="J2988" t="str">
            <v/>
          </cell>
          <cell r="K2988" t="str">
            <v/>
          </cell>
          <cell r="L2988" t="str">
            <v/>
          </cell>
          <cell r="M2988" t="str">
            <v/>
          </cell>
        </row>
        <row r="2989">
          <cell r="A2989" t="str">
            <v/>
          </cell>
          <cell r="D2989" t="str">
            <v/>
          </cell>
          <cell r="E2989" t="str">
            <v/>
          </cell>
          <cell r="F2989" t="str">
            <v/>
          </cell>
          <cell r="G2989" t="str">
            <v/>
          </cell>
          <cell r="H2989" t="str">
            <v/>
          </cell>
          <cell r="I2989" t="str">
            <v/>
          </cell>
          <cell r="J2989" t="str">
            <v/>
          </cell>
          <cell r="K2989" t="str">
            <v/>
          </cell>
          <cell r="L2989" t="str">
            <v/>
          </cell>
          <cell r="M2989" t="str">
            <v/>
          </cell>
        </row>
        <row r="2990">
          <cell r="A2990" t="str">
            <v/>
          </cell>
          <cell r="D2990" t="str">
            <v/>
          </cell>
          <cell r="E2990" t="str">
            <v/>
          </cell>
          <cell r="F2990" t="str">
            <v/>
          </cell>
          <cell r="G2990" t="str">
            <v/>
          </cell>
          <cell r="H2990" t="str">
            <v/>
          </cell>
          <cell r="I2990" t="str">
            <v/>
          </cell>
          <cell r="J2990" t="str">
            <v/>
          </cell>
          <cell r="K2990" t="str">
            <v/>
          </cell>
          <cell r="L2990" t="str">
            <v/>
          </cell>
          <cell r="M2990" t="str">
            <v/>
          </cell>
        </row>
        <row r="2991">
          <cell r="A2991" t="str">
            <v/>
          </cell>
          <cell r="D2991" t="str">
            <v/>
          </cell>
          <cell r="E2991" t="str">
            <v/>
          </cell>
          <cell r="F2991" t="str">
            <v/>
          </cell>
          <cell r="G2991" t="str">
            <v/>
          </cell>
          <cell r="H2991" t="str">
            <v/>
          </cell>
          <cell r="I2991" t="str">
            <v/>
          </cell>
          <cell r="J2991" t="str">
            <v/>
          </cell>
          <cell r="K2991" t="str">
            <v/>
          </cell>
          <cell r="L2991" t="str">
            <v/>
          </cell>
          <cell r="M2991" t="str">
            <v/>
          </cell>
        </row>
        <row r="2992">
          <cell r="A2992" t="str">
            <v/>
          </cell>
          <cell r="D2992" t="str">
            <v/>
          </cell>
          <cell r="E2992" t="str">
            <v/>
          </cell>
          <cell r="F2992" t="str">
            <v/>
          </cell>
          <cell r="G2992" t="str">
            <v/>
          </cell>
          <cell r="H2992" t="str">
            <v/>
          </cell>
          <cell r="I2992" t="str">
            <v/>
          </cell>
          <cell r="J2992" t="str">
            <v/>
          </cell>
          <cell r="K2992" t="str">
            <v/>
          </cell>
          <cell r="L2992" t="str">
            <v/>
          </cell>
          <cell r="M2992" t="str">
            <v/>
          </cell>
        </row>
        <row r="2993">
          <cell r="A2993" t="str">
            <v/>
          </cell>
          <cell r="D2993" t="str">
            <v/>
          </cell>
          <cell r="E2993" t="str">
            <v/>
          </cell>
          <cell r="F2993" t="str">
            <v/>
          </cell>
          <cell r="G2993" t="str">
            <v/>
          </cell>
          <cell r="H2993" t="str">
            <v/>
          </cell>
          <cell r="I2993" t="str">
            <v/>
          </cell>
          <cell r="J2993" t="str">
            <v/>
          </cell>
          <cell r="K2993" t="str">
            <v/>
          </cell>
          <cell r="L2993" t="str">
            <v/>
          </cell>
          <cell r="M2993" t="str">
            <v/>
          </cell>
        </row>
        <row r="2994">
          <cell r="A2994" t="str">
            <v/>
          </cell>
          <cell r="D2994" t="str">
            <v/>
          </cell>
          <cell r="E2994" t="str">
            <v/>
          </cell>
          <cell r="F2994" t="str">
            <v/>
          </cell>
          <cell r="G2994" t="str">
            <v/>
          </cell>
          <cell r="H2994" t="str">
            <v/>
          </cell>
          <cell r="I2994" t="str">
            <v/>
          </cell>
          <cell r="J2994" t="str">
            <v/>
          </cell>
          <cell r="K2994" t="str">
            <v/>
          </cell>
          <cell r="L2994" t="str">
            <v/>
          </cell>
          <cell r="M2994" t="str">
            <v/>
          </cell>
        </row>
        <row r="2995">
          <cell r="A2995" t="str">
            <v/>
          </cell>
          <cell r="D2995" t="str">
            <v/>
          </cell>
          <cell r="E2995" t="str">
            <v/>
          </cell>
          <cell r="F2995" t="str">
            <v/>
          </cell>
          <cell r="G2995" t="str">
            <v/>
          </cell>
          <cell r="H2995" t="str">
            <v/>
          </cell>
          <cell r="I2995" t="str">
            <v/>
          </cell>
          <cell r="J2995" t="str">
            <v/>
          </cell>
          <cell r="K2995" t="str">
            <v/>
          </cell>
          <cell r="L2995" t="str">
            <v/>
          </cell>
          <cell r="M2995" t="str">
            <v/>
          </cell>
        </row>
        <row r="2996">
          <cell r="A2996" t="str">
            <v/>
          </cell>
          <cell r="D2996" t="str">
            <v/>
          </cell>
          <cell r="E2996" t="str">
            <v/>
          </cell>
          <cell r="F2996" t="str">
            <v/>
          </cell>
          <cell r="G2996" t="str">
            <v/>
          </cell>
          <cell r="H2996" t="str">
            <v/>
          </cell>
          <cell r="I2996" t="str">
            <v/>
          </cell>
          <cell r="J2996" t="str">
            <v/>
          </cell>
          <cell r="K2996" t="str">
            <v/>
          </cell>
          <cell r="L2996" t="str">
            <v/>
          </cell>
          <cell r="M2996" t="str">
            <v/>
          </cell>
        </row>
        <row r="2997">
          <cell r="A2997" t="str">
            <v/>
          </cell>
          <cell r="D2997" t="str">
            <v/>
          </cell>
          <cell r="E2997" t="str">
            <v/>
          </cell>
          <cell r="F2997" t="str">
            <v/>
          </cell>
          <cell r="G2997" t="str">
            <v/>
          </cell>
          <cell r="H2997" t="str">
            <v/>
          </cell>
          <cell r="I2997" t="str">
            <v/>
          </cell>
          <cell r="J2997" t="str">
            <v/>
          </cell>
          <cell r="K2997" t="str">
            <v/>
          </cell>
          <cell r="L2997" t="str">
            <v/>
          </cell>
          <cell r="M2997" t="str">
            <v/>
          </cell>
        </row>
        <row r="2998">
          <cell r="A2998" t="str">
            <v/>
          </cell>
          <cell r="D2998" t="str">
            <v/>
          </cell>
          <cell r="E2998" t="str">
            <v/>
          </cell>
          <cell r="F2998" t="str">
            <v/>
          </cell>
          <cell r="G2998" t="str">
            <v/>
          </cell>
          <cell r="H2998" t="str">
            <v/>
          </cell>
          <cell r="I2998" t="str">
            <v/>
          </cell>
          <cell r="J2998" t="str">
            <v/>
          </cell>
          <cell r="K2998" t="str">
            <v/>
          </cell>
          <cell r="L2998" t="str">
            <v/>
          </cell>
          <cell r="M2998" t="str">
            <v/>
          </cell>
        </row>
        <row r="2999">
          <cell r="A2999" t="str">
            <v/>
          </cell>
          <cell r="D2999" t="str">
            <v/>
          </cell>
          <cell r="E2999" t="str">
            <v/>
          </cell>
          <cell r="F2999" t="str">
            <v/>
          </cell>
          <cell r="G2999" t="str">
            <v/>
          </cell>
          <cell r="H2999" t="str">
            <v/>
          </cell>
          <cell r="I2999" t="str">
            <v/>
          </cell>
          <cell r="J2999" t="str">
            <v/>
          </cell>
          <cell r="K2999" t="str">
            <v/>
          </cell>
          <cell r="L2999" t="str">
            <v/>
          </cell>
          <cell r="M2999" t="str">
            <v/>
          </cell>
        </row>
        <row r="3000">
          <cell r="A3000" t="str">
            <v/>
          </cell>
          <cell r="D3000" t="str">
            <v/>
          </cell>
          <cell r="E3000" t="str">
            <v/>
          </cell>
          <cell r="F3000" t="str">
            <v/>
          </cell>
          <cell r="G3000" t="str">
            <v/>
          </cell>
          <cell r="H3000" t="str">
            <v/>
          </cell>
          <cell r="I3000" t="str">
            <v/>
          </cell>
          <cell r="J3000" t="str">
            <v/>
          </cell>
          <cell r="K3000" t="str">
            <v/>
          </cell>
          <cell r="L3000" t="str">
            <v/>
          </cell>
          <cell r="M300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38164-E896-456C-A234-72DABF73F242}">
  <sheetPr codeName="Plan16">
    <pageSetUpPr fitToPage="1"/>
  </sheetPr>
  <dimension ref="A1:AD257"/>
  <sheetViews>
    <sheetView showGridLines="0" tabSelected="1" view="pageBreakPreview" zoomScaleNormal="100" zoomScaleSheetLayoutView="100" workbookViewId="0"/>
  </sheetViews>
  <sheetFormatPr defaultColWidth="9.140625" defaultRowHeight="14.25" x14ac:dyDescent="0.2"/>
  <cols>
    <col min="1" max="1" width="8" style="10" customWidth="1"/>
    <col min="2" max="2" width="49.42578125" style="10" customWidth="1"/>
    <col min="3" max="3" width="6.42578125" style="93" customWidth="1"/>
    <col min="4" max="4" width="8.7109375" style="10" bestFit="1" customWidth="1"/>
    <col min="5" max="5" width="10" style="94" customWidth="1"/>
    <col min="6" max="6" width="10.7109375" style="95" customWidth="1"/>
    <col min="7" max="7" width="12.7109375" style="94" bestFit="1" customWidth="1"/>
    <col min="8" max="16" width="9.140625" style="10" customWidth="1"/>
    <col min="17" max="17" width="9.42578125" style="10" customWidth="1"/>
    <col min="18" max="31" width="9.140625" style="10" customWidth="1"/>
    <col min="32" max="16384" width="9.140625" style="10"/>
  </cols>
  <sheetData>
    <row r="1" spans="1:7" s="8" customFormat="1" ht="18" x14ac:dyDescent="0.25">
      <c r="A1" s="5"/>
      <c r="B1" s="6"/>
      <c r="C1" s="6"/>
      <c r="D1" s="7"/>
      <c r="E1" s="7"/>
      <c r="F1" s="7"/>
      <c r="G1" s="7"/>
    </row>
    <row r="2" spans="1:7" ht="18" x14ac:dyDescent="0.2">
      <c r="A2" s="5" t="s">
        <v>9</v>
      </c>
      <c r="B2" s="9"/>
      <c r="C2" s="9"/>
      <c r="D2" s="9"/>
      <c r="E2" s="9"/>
      <c r="F2" s="9"/>
      <c r="G2" s="9"/>
    </row>
    <row r="3" spans="1:7" ht="20.25" x14ac:dyDescent="0.2">
      <c r="A3" s="11" t="s">
        <v>0</v>
      </c>
      <c r="B3" s="12"/>
      <c r="C3" s="12"/>
      <c r="D3" s="12"/>
      <c r="E3" s="12"/>
      <c r="F3" s="12"/>
      <c r="G3" s="12"/>
    </row>
    <row r="4" spans="1:7" x14ac:dyDescent="0.2">
      <c r="A4" s="13"/>
      <c r="B4" s="14"/>
      <c r="C4" s="14"/>
      <c r="D4" s="15"/>
      <c r="E4" s="15"/>
      <c r="F4" s="16"/>
      <c r="G4" s="16"/>
    </row>
    <row r="5" spans="1:7" x14ac:dyDescent="0.2">
      <c r="A5" s="17" t="s">
        <v>1</v>
      </c>
      <c r="B5" s="18" t="s">
        <v>2</v>
      </c>
      <c r="C5" s="19"/>
      <c r="D5" s="19"/>
      <c r="E5" s="20"/>
      <c r="F5" s="21" t="s">
        <v>3</v>
      </c>
      <c r="G5" s="22" t="s">
        <v>4</v>
      </c>
    </row>
    <row r="6" spans="1:7" x14ac:dyDescent="0.2">
      <c r="A6" s="23"/>
      <c r="B6" s="19"/>
      <c r="C6" s="24"/>
      <c r="D6" s="19"/>
      <c r="E6" s="20"/>
      <c r="F6" s="106"/>
      <c r="G6" s="106"/>
    </row>
    <row r="7" spans="1:7" x14ac:dyDescent="0.2">
      <c r="A7" s="25" t="s">
        <v>16</v>
      </c>
      <c r="B7" s="25" t="s">
        <v>17</v>
      </c>
      <c r="C7" s="26"/>
      <c r="D7" s="19"/>
      <c r="E7" s="20"/>
      <c r="F7" s="107"/>
      <c r="G7" s="107"/>
    </row>
    <row r="8" spans="1:7" x14ac:dyDescent="0.2">
      <c r="A8" s="25" t="s">
        <v>18</v>
      </c>
      <c r="B8" s="25" t="s">
        <v>19</v>
      </c>
      <c r="C8" s="26"/>
      <c r="D8" s="19"/>
      <c r="E8" s="20"/>
      <c r="F8" s="107"/>
      <c r="G8" s="107"/>
    </row>
    <row r="9" spans="1:7" x14ac:dyDescent="0.2">
      <c r="A9" s="25" t="s">
        <v>20</v>
      </c>
      <c r="B9" s="25" t="s">
        <v>21</v>
      </c>
      <c r="C9" s="26"/>
      <c r="D9" s="19"/>
      <c r="E9" s="20"/>
      <c r="F9" s="107"/>
      <c r="G9" s="107"/>
    </row>
    <row r="10" spans="1:7" x14ac:dyDescent="0.2">
      <c r="A10" s="25" t="s">
        <v>22</v>
      </c>
      <c r="B10" s="25" t="s">
        <v>23</v>
      </c>
      <c r="C10" s="26"/>
      <c r="D10" s="19"/>
      <c r="E10" s="20"/>
      <c r="F10" s="107"/>
      <c r="G10" s="107"/>
    </row>
    <row r="11" spans="1:7" x14ac:dyDescent="0.2">
      <c r="A11" s="25" t="s">
        <v>24</v>
      </c>
      <c r="B11" s="25" t="s">
        <v>25</v>
      </c>
      <c r="C11" s="26"/>
      <c r="D11" s="19"/>
      <c r="E11" s="20"/>
      <c r="F11" s="107"/>
      <c r="G11" s="107"/>
    </row>
    <row r="12" spans="1:7" x14ac:dyDescent="0.2">
      <c r="A12" s="25" t="s">
        <v>26</v>
      </c>
      <c r="B12" s="25" t="s">
        <v>27</v>
      </c>
      <c r="C12" s="26"/>
      <c r="D12" s="19"/>
      <c r="E12" s="20"/>
      <c r="F12" s="107"/>
      <c r="G12" s="107"/>
    </row>
    <row r="13" spans="1:7" x14ac:dyDescent="0.2">
      <c r="A13" s="25" t="s">
        <v>28</v>
      </c>
      <c r="B13" s="25" t="s">
        <v>29</v>
      </c>
      <c r="C13" s="26"/>
      <c r="D13" s="19"/>
      <c r="E13" s="20"/>
      <c r="F13" s="107"/>
      <c r="G13" s="107"/>
    </row>
    <row r="14" spans="1:7" x14ac:dyDescent="0.2">
      <c r="A14" s="25" t="s">
        <v>30</v>
      </c>
      <c r="B14" s="25" t="s">
        <v>31</v>
      </c>
      <c r="C14" s="26"/>
      <c r="D14" s="19"/>
      <c r="E14" s="20"/>
      <c r="F14" s="107"/>
      <c r="G14" s="107"/>
    </row>
    <row r="15" spans="1:7" x14ac:dyDescent="0.2">
      <c r="A15" s="25" t="s">
        <v>32</v>
      </c>
      <c r="B15" s="25" t="s">
        <v>33</v>
      </c>
      <c r="C15" s="26"/>
      <c r="D15" s="19"/>
      <c r="E15" s="20"/>
      <c r="F15" s="107"/>
      <c r="G15" s="107"/>
    </row>
    <row r="16" spans="1:7" x14ac:dyDescent="0.2">
      <c r="A16" s="25" t="s">
        <v>34</v>
      </c>
      <c r="B16" s="25" t="s">
        <v>35</v>
      </c>
      <c r="C16" s="26"/>
      <c r="D16" s="19"/>
      <c r="E16" s="20"/>
      <c r="F16" s="107"/>
      <c r="G16" s="107"/>
    </row>
    <row r="17" spans="1:30" x14ac:dyDescent="0.2">
      <c r="A17" s="25" t="s">
        <v>36</v>
      </c>
      <c r="B17" s="25" t="s">
        <v>37</v>
      </c>
      <c r="C17" s="26"/>
      <c r="D17" s="19"/>
      <c r="E17" s="20"/>
      <c r="F17" s="107"/>
      <c r="G17" s="107"/>
    </row>
    <row r="18" spans="1:30" x14ac:dyDescent="0.2">
      <c r="A18" s="25" t="s">
        <v>38</v>
      </c>
      <c r="B18" s="25" t="s">
        <v>39</v>
      </c>
      <c r="C18" s="26"/>
      <c r="D18" s="19"/>
      <c r="E18" s="20"/>
      <c r="F18" s="107"/>
      <c r="G18" s="107"/>
    </row>
    <row r="19" spans="1:30" x14ac:dyDescent="0.2">
      <c r="A19" s="25" t="s">
        <v>40</v>
      </c>
      <c r="B19" s="25" t="s">
        <v>41</v>
      </c>
      <c r="C19" s="26"/>
      <c r="D19" s="19"/>
      <c r="E19" s="20"/>
      <c r="F19" s="107"/>
      <c r="G19" s="107"/>
    </row>
    <row r="20" spans="1:30" x14ac:dyDescent="0.2">
      <c r="A20" s="25" t="s">
        <v>42</v>
      </c>
      <c r="B20" s="25" t="s">
        <v>43</v>
      </c>
      <c r="C20" s="26"/>
      <c r="D20" s="19"/>
      <c r="E20" s="20"/>
      <c r="F20" s="107"/>
      <c r="G20" s="107"/>
    </row>
    <row r="21" spans="1:30" x14ac:dyDescent="0.2">
      <c r="A21" s="25" t="s">
        <v>44</v>
      </c>
      <c r="B21" s="25" t="s">
        <v>45</v>
      </c>
      <c r="C21" s="26"/>
      <c r="D21" s="19"/>
      <c r="E21" s="20"/>
      <c r="F21" s="107"/>
      <c r="G21" s="107"/>
    </row>
    <row r="22" spans="1:30" x14ac:dyDescent="0.2">
      <c r="A22" s="25" t="s">
        <v>46</v>
      </c>
      <c r="B22" s="25" t="s">
        <v>46</v>
      </c>
      <c r="C22" s="26"/>
      <c r="D22" s="19"/>
      <c r="E22" s="20"/>
      <c r="F22" s="107"/>
      <c r="G22" s="107"/>
    </row>
    <row r="23" spans="1:30" x14ac:dyDescent="0.2">
      <c r="A23" s="25" t="s">
        <v>46</v>
      </c>
      <c r="B23" s="25" t="s">
        <v>46</v>
      </c>
      <c r="C23" s="26"/>
      <c r="D23" s="19"/>
      <c r="E23" s="20"/>
      <c r="F23" s="107"/>
      <c r="G23" s="107"/>
    </row>
    <row r="24" spans="1:30" x14ac:dyDescent="0.2">
      <c r="A24" s="27"/>
      <c r="B24" s="28" t="s">
        <v>5</v>
      </c>
      <c r="C24" s="29"/>
      <c r="D24" s="29"/>
      <c r="E24" s="29" t="s">
        <v>6</v>
      </c>
      <c r="F24" s="108"/>
      <c r="G24" s="108"/>
    </row>
    <row r="25" spans="1:30" x14ac:dyDescent="0.2">
      <c r="A25" s="30"/>
      <c r="B25" s="31"/>
      <c r="C25" s="31"/>
      <c r="D25" s="1"/>
      <c r="E25" s="1"/>
      <c r="F25" s="32"/>
      <c r="G25" s="32"/>
    </row>
    <row r="26" spans="1:30" x14ac:dyDescent="0.2">
      <c r="A26" s="33"/>
      <c r="B26" s="31"/>
      <c r="C26" s="31"/>
      <c r="D26" s="1"/>
      <c r="E26" s="1"/>
      <c r="F26" s="34"/>
      <c r="G26" s="34"/>
    </row>
    <row r="27" spans="1:30" s="37" customFormat="1" ht="33.75" x14ac:dyDescent="0.25">
      <c r="A27" s="35" t="s">
        <v>7</v>
      </c>
      <c r="B27" s="36" t="s">
        <v>47</v>
      </c>
      <c r="C27" s="36"/>
      <c r="D27" s="36"/>
      <c r="E27" s="36"/>
      <c r="F27" s="36"/>
      <c r="G27" s="36"/>
    </row>
    <row r="28" spans="1:30" s="42" customFormat="1" ht="22.5" x14ac:dyDescent="0.25">
      <c r="A28" s="35" t="s">
        <v>8</v>
      </c>
      <c r="B28" s="38" t="s">
        <v>48</v>
      </c>
      <c r="C28" s="39"/>
      <c r="D28" s="40"/>
      <c r="E28" s="40"/>
      <c r="F28" s="41"/>
      <c r="G28" s="40"/>
    </row>
    <row r="29" spans="1:30" s="8" customFormat="1" ht="18" x14ac:dyDescent="0.25">
      <c r="A29" s="43"/>
      <c r="B29" s="44"/>
      <c r="C29" s="44"/>
      <c r="D29" s="45"/>
      <c r="E29" s="46"/>
      <c r="F29" s="46"/>
      <c r="G29" s="44"/>
    </row>
    <row r="30" spans="1:30" s="8" customFormat="1" ht="18" x14ac:dyDescent="0.25">
      <c r="A30" s="47" t="s">
        <v>9</v>
      </c>
      <c r="B30" s="48"/>
      <c r="C30" s="49"/>
      <c r="D30" s="50"/>
      <c r="E30" s="51"/>
      <c r="F30" s="51"/>
      <c r="G30" s="51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3"/>
      <c r="AC30" s="53"/>
      <c r="AD30" s="52"/>
    </row>
    <row r="31" spans="1:30" x14ac:dyDescent="0.2">
      <c r="A31" s="54"/>
      <c r="B31" s="16"/>
      <c r="C31" s="55"/>
      <c r="D31" s="16"/>
      <c r="E31" s="56"/>
      <c r="F31" s="5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57"/>
      <c r="AC31" s="57"/>
      <c r="AD31" s="16"/>
    </row>
    <row r="32" spans="1:30" s="37" customFormat="1" ht="33.75" x14ac:dyDescent="0.25">
      <c r="A32" s="35" t="s">
        <v>7</v>
      </c>
      <c r="B32" s="58" t="s">
        <v>47</v>
      </c>
      <c r="C32" s="36"/>
      <c r="D32" s="36"/>
      <c r="E32" s="36"/>
      <c r="F32" s="36"/>
      <c r="G32" s="36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60"/>
      <c r="AC32" s="60"/>
      <c r="AD32" s="61"/>
    </row>
    <row r="33" spans="1:30" s="69" customFormat="1" ht="14.25" customHeight="1" x14ac:dyDescent="0.25">
      <c r="A33" s="35" t="s">
        <v>8</v>
      </c>
      <c r="B33" s="38" t="s">
        <v>48</v>
      </c>
      <c r="C33" s="62"/>
      <c r="D33" s="63"/>
      <c r="E33" s="64"/>
      <c r="F33" s="64"/>
      <c r="G33" s="65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7"/>
      <c r="AC33" s="67"/>
      <c r="AD33" s="68"/>
    </row>
    <row r="34" spans="1:30" ht="11.25" customHeight="1" x14ac:dyDescent="0.2">
      <c r="B34" s="70"/>
      <c r="C34" s="71"/>
      <c r="D34" s="72"/>
      <c r="E34" s="73"/>
      <c r="F34" s="74"/>
      <c r="G34" s="75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57"/>
      <c r="AC34" s="57"/>
      <c r="AD34" s="61"/>
    </row>
    <row r="35" spans="1:30" ht="22.5" x14ac:dyDescent="0.2">
      <c r="A35" s="77" t="s">
        <v>10</v>
      </c>
      <c r="B35" s="78" t="s">
        <v>2</v>
      </c>
      <c r="C35" s="79" t="s">
        <v>11</v>
      </c>
      <c r="D35" s="79" t="s">
        <v>12</v>
      </c>
      <c r="E35" s="80" t="s">
        <v>13</v>
      </c>
      <c r="F35" s="81" t="s">
        <v>14</v>
      </c>
      <c r="G35" s="81" t="s">
        <v>15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3"/>
      <c r="AC35" s="83"/>
      <c r="AD35" s="84"/>
    </row>
    <row r="36" spans="1:30" x14ac:dyDescent="0.2">
      <c r="A36" s="85" t="s">
        <v>16</v>
      </c>
      <c r="B36" s="86" t="s">
        <v>17</v>
      </c>
      <c r="C36" s="85" t="s">
        <v>49</v>
      </c>
      <c r="D36" s="4" t="s">
        <v>46</v>
      </c>
      <c r="E36" s="101"/>
      <c r="F36" s="102"/>
      <c r="G36" s="102"/>
      <c r="H36" s="87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57"/>
      <c r="AC36" s="89"/>
      <c r="AD36" s="61"/>
    </row>
    <row r="37" spans="1:30" x14ac:dyDescent="0.2">
      <c r="A37" s="90" t="s">
        <v>50</v>
      </c>
      <c r="B37" s="91" t="s">
        <v>51</v>
      </c>
      <c r="C37" s="90" t="s">
        <v>52</v>
      </c>
      <c r="D37" s="2">
        <v>2</v>
      </c>
      <c r="E37" s="103"/>
      <c r="F37" s="104"/>
      <c r="G37" s="104"/>
    </row>
    <row r="38" spans="1:30" x14ac:dyDescent="0.2">
      <c r="A38" s="90" t="s">
        <v>53</v>
      </c>
      <c r="B38" s="91" t="s">
        <v>54</v>
      </c>
      <c r="C38" s="90" t="s">
        <v>52</v>
      </c>
      <c r="D38" s="2">
        <v>2</v>
      </c>
      <c r="E38" s="103"/>
      <c r="F38" s="104"/>
      <c r="G38" s="104"/>
    </row>
    <row r="39" spans="1:30" ht="22.5" x14ac:dyDescent="0.2">
      <c r="A39" s="90" t="s">
        <v>55</v>
      </c>
      <c r="B39" s="91" t="s">
        <v>56</v>
      </c>
      <c r="C39" s="90" t="s">
        <v>52</v>
      </c>
      <c r="D39" s="2">
        <v>2</v>
      </c>
      <c r="E39" s="103"/>
      <c r="F39" s="104"/>
      <c r="G39" s="104"/>
    </row>
    <row r="40" spans="1:30" ht="22.5" x14ac:dyDescent="0.2">
      <c r="A40" s="90" t="s">
        <v>57</v>
      </c>
      <c r="B40" s="91" t="s">
        <v>58</v>
      </c>
      <c r="C40" s="90" t="s">
        <v>52</v>
      </c>
      <c r="D40" s="2">
        <v>2</v>
      </c>
      <c r="E40" s="103"/>
      <c r="F40" s="104"/>
      <c r="G40" s="104"/>
    </row>
    <row r="41" spans="1:30" ht="22.5" x14ac:dyDescent="0.2">
      <c r="A41" s="90" t="s">
        <v>59</v>
      </c>
      <c r="B41" s="91" t="s">
        <v>60</v>
      </c>
      <c r="C41" s="90" t="s">
        <v>61</v>
      </c>
      <c r="D41" s="2">
        <v>28</v>
      </c>
      <c r="E41" s="103"/>
      <c r="F41" s="104"/>
      <c r="G41" s="104"/>
    </row>
    <row r="42" spans="1:30" ht="15" x14ac:dyDescent="0.25">
      <c r="A42" s="85" t="s">
        <v>18</v>
      </c>
      <c r="B42" s="86" t="s">
        <v>19</v>
      </c>
      <c r="C42" s="85" t="s">
        <v>49</v>
      </c>
      <c r="D42" s="4" t="s">
        <v>46</v>
      </c>
      <c r="E42" s="101"/>
      <c r="F42" s="102"/>
      <c r="G42" s="102"/>
      <c r="H42" s="92"/>
    </row>
    <row r="43" spans="1:30" x14ac:dyDescent="0.2">
      <c r="A43" s="90" t="s">
        <v>62</v>
      </c>
      <c r="B43" s="91" t="s">
        <v>63</v>
      </c>
      <c r="C43" s="90" t="s">
        <v>64</v>
      </c>
      <c r="D43" s="2">
        <v>33.229999999999997</v>
      </c>
      <c r="E43" s="103"/>
      <c r="F43" s="104"/>
      <c r="G43" s="104"/>
    </row>
    <row r="44" spans="1:30" x14ac:dyDescent="0.2">
      <c r="A44" s="90" t="s">
        <v>65</v>
      </c>
      <c r="B44" s="91" t="s">
        <v>66</v>
      </c>
      <c r="C44" s="90" t="s">
        <v>67</v>
      </c>
      <c r="D44" s="2">
        <v>16.5</v>
      </c>
      <c r="E44" s="103"/>
      <c r="F44" s="104"/>
      <c r="G44" s="104"/>
    </row>
    <row r="45" spans="1:30" x14ac:dyDescent="0.2">
      <c r="A45" s="90" t="s">
        <v>68</v>
      </c>
      <c r="B45" s="91" t="s">
        <v>69</v>
      </c>
      <c r="C45" s="90" t="s">
        <v>67</v>
      </c>
      <c r="D45" s="2">
        <v>16.5</v>
      </c>
      <c r="E45" s="103"/>
      <c r="F45" s="104"/>
      <c r="G45" s="104"/>
    </row>
    <row r="46" spans="1:30" x14ac:dyDescent="0.2">
      <c r="A46" s="90" t="s">
        <v>70</v>
      </c>
      <c r="B46" s="91" t="s">
        <v>71</v>
      </c>
      <c r="C46" s="90" t="s">
        <v>61</v>
      </c>
      <c r="D46" s="2">
        <v>128</v>
      </c>
      <c r="E46" s="103"/>
      <c r="F46" s="104"/>
      <c r="G46" s="104"/>
    </row>
    <row r="47" spans="1:30" x14ac:dyDescent="0.2">
      <c r="A47" s="90" t="s">
        <v>72</v>
      </c>
      <c r="B47" s="91" t="s">
        <v>73</v>
      </c>
      <c r="C47" s="90" t="s">
        <v>61</v>
      </c>
      <c r="D47" s="2">
        <v>46.2</v>
      </c>
      <c r="E47" s="103"/>
      <c r="F47" s="104"/>
      <c r="G47" s="104"/>
    </row>
    <row r="48" spans="1:30" ht="25.5" customHeight="1" x14ac:dyDescent="0.2">
      <c r="A48" s="90" t="s">
        <v>74</v>
      </c>
      <c r="B48" s="91" t="s">
        <v>75</v>
      </c>
      <c r="C48" s="90" t="s">
        <v>61</v>
      </c>
      <c r="D48" s="2">
        <v>55</v>
      </c>
      <c r="E48" s="103"/>
      <c r="F48" s="104"/>
      <c r="G48" s="104"/>
    </row>
    <row r="49" spans="1:8" x14ac:dyDescent="0.2">
      <c r="A49" s="90" t="s">
        <v>76</v>
      </c>
      <c r="B49" s="91" t="s">
        <v>77</v>
      </c>
      <c r="C49" s="90" t="s">
        <v>52</v>
      </c>
      <c r="D49" s="2">
        <v>1</v>
      </c>
      <c r="E49" s="103"/>
      <c r="F49" s="104"/>
      <c r="G49" s="104"/>
    </row>
    <row r="50" spans="1:8" ht="27" customHeight="1" x14ac:dyDescent="0.2">
      <c r="A50" s="90" t="s">
        <v>78</v>
      </c>
      <c r="B50" s="91" t="s">
        <v>79</v>
      </c>
      <c r="C50" s="90" t="s">
        <v>67</v>
      </c>
      <c r="D50" s="2">
        <v>193.84</v>
      </c>
      <c r="E50" s="103"/>
      <c r="F50" s="104"/>
      <c r="G50" s="104"/>
    </row>
    <row r="51" spans="1:8" x14ac:dyDescent="0.2">
      <c r="A51" s="90" t="s">
        <v>80</v>
      </c>
      <c r="B51" s="91" t="s">
        <v>81</v>
      </c>
      <c r="C51" s="90" t="s">
        <v>82</v>
      </c>
      <c r="D51" s="2">
        <v>2603.36</v>
      </c>
      <c r="E51" s="103"/>
      <c r="F51" s="104"/>
      <c r="G51" s="104"/>
    </row>
    <row r="52" spans="1:8" x14ac:dyDescent="0.2">
      <c r="A52" s="90" t="s">
        <v>83</v>
      </c>
      <c r="B52" s="91" t="s">
        <v>84</v>
      </c>
      <c r="C52" s="90" t="s">
        <v>82</v>
      </c>
      <c r="D52" s="2">
        <v>45.99</v>
      </c>
      <c r="E52" s="103"/>
      <c r="F52" s="104"/>
      <c r="G52" s="104"/>
    </row>
    <row r="53" spans="1:8" x14ac:dyDescent="0.2">
      <c r="A53" s="90" t="s">
        <v>85</v>
      </c>
      <c r="B53" s="91" t="s">
        <v>86</v>
      </c>
      <c r="C53" s="90" t="s">
        <v>64</v>
      </c>
      <c r="D53" s="2">
        <v>34.78</v>
      </c>
      <c r="E53" s="103"/>
      <c r="F53" s="104"/>
      <c r="G53" s="104"/>
    </row>
    <row r="54" spans="1:8" x14ac:dyDescent="0.2">
      <c r="A54" s="90" t="s">
        <v>87</v>
      </c>
      <c r="B54" s="91" t="s">
        <v>88</v>
      </c>
      <c r="C54" s="90" t="s">
        <v>67</v>
      </c>
      <c r="D54" s="2">
        <v>39.47</v>
      </c>
      <c r="E54" s="103"/>
      <c r="F54" s="104"/>
      <c r="G54" s="104"/>
    </row>
    <row r="55" spans="1:8" x14ac:dyDescent="0.2">
      <c r="A55" s="90" t="s">
        <v>89</v>
      </c>
      <c r="B55" s="91" t="s">
        <v>90</v>
      </c>
      <c r="C55" s="90" t="s">
        <v>64</v>
      </c>
      <c r="D55" s="2">
        <v>4</v>
      </c>
      <c r="E55" s="103"/>
      <c r="F55" s="104"/>
      <c r="G55" s="104"/>
    </row>
    <row r="56" spans="1:8" ht="15" x14ac:dyDescent="0.25">
      <c r="A56" s="85" t="s">
        <v>20</v>
      </c>
      <c r="B56" s="86" t="s">
        <v>21</v>
      </c>
      <c r="C56" s="85" t="s">
        <v>49</v>
      </c>
      <c r="D56" s="4" t="s">
        <v>46</v>
      </c>
      <c r="E56" s="101"/>
      <c r="F56" s="102"/>
      <c r="G56" s="102"/>
      <c r="H56" s="92"/>
    </row>
    <row r="57" spans="1:8" x14ac:dyDescent="0.2">
      <c r="A57" s="90" t="s">
        <v>91</v>
      </c>
      <c r="B57" s="91" t="s">
        <v>92</v>
      </c>
      <c r="C57" s="90" t="s">
        <v>67</v>
      </c>
      <c r="D57" s="2">
        <v>197.01</v>
      </c>
      <c r="E57" s="103"/>
      <c r="F57" s="104"/>
      <c r="G57" s="104"/>
    </row>
    <row r="58" spans="1:8" ht="25.5" customHeight="1" x14ac:dyDescent="0.2">
      <c r="A58" s="90" t="s">
        <v>93</v>
      </c>
      <c r="B58" s="91" t="s">
        <v>94</v>
      </c>
      <c r="C58" s="90" t="s">
        <v>64</v>
      </c>
      <c r="D58" s="2">
        <v>6.93</v>
      </c>
      <c r="E58" s="103"/>
      <c r="F58" s="104"/>
      <c r="G58" s="104"/>
    </row>
    <row r="59" spans="1:8" x14ac:dyDescent="0.2">
      <c r="A59" s="90" t="s">
        <v>95</v>
      </c>
      <c r="B59" s="91" t="s">
        <v>81</v>
      </c>
      <c r="C59" s="90" t="s">
        <v>82</v>
      </c>
      <c r="D59" s="2">
        <v>2561.5500000000002</v>
      </c>
      <c r="E59" s="103"/>
      <c r="F59" s="104"/>
      <c r="G59" s="104"/>
    </row>
    <row r="60" spans="1:8" x14ac:dyDescent="0.2">
      <c r="A60" s="90" t="s">
        <v>96</v>
      </c>
      <c r="B60" s="91" t="s">
        <v>84</v>
      </c>
      <c r="C60" s="90" t="s">
        <v>82</v>
      </c>
      <c r="D60" s="2">
        <v>80.69</v>
      </c>
      <c r="E60" s="103"/>
      <c r="F60" s="104"/>
      <c r="G60" s="104"/>
    </row>
    <row r="61" spans="1:8" x14ac:dyDescent="0.2">
      <c r="A61" s="90" t="s">
        <v>97</v>
      </c>
      <c r="B61" s="91" t="s">
        <v>98</v>
      </c>
      <c r="C61" s="90" t="s">
        <v>64</v>
      </c>
      <c r="D61" s="2">
        <v>34.119999999999997</v>
      </c>
      <c r="E61" s="103"/>
      <c r="F61" s="104"/>
      <c r="G61" s="104"/>
    </row>
    <row r="62" spans="1:8" x14ac:dyDescent="0.2">
      <c r="A62" s="90" t="s">
        <v>99</v>
      </c>
      <c r="B62" s="91" t="s">
        <v>100</v>
      </c>
      <c r="C62" s="90" t="s">
        <v>61</v>
      </c>
      <c r="D62" s="2">
        <v>35.69</v>
      </c>
      <c r="E62" s="103"/>
      <c r="F62" s="104"/>
      <c r="G62" s="104"/>
    </row>
    <row r="63" spans="1:8" ht="15" x14ac:dyDescent="0.25">
      <c r="A63" s="85" t="s">
        <v>22</v>
      </c>
      <c r="B63" s="86" t="s">
        <v>23</v>
      </c>
      <c r="C63" s="85" t="s">
        <v>49</v>
      </c>
      <c r="D63" s="4" t="s">
        <v>46</v>
      </c>
      <c r="E63" s="101"/>
      <c r="F63" s="102"/>
      <c r="G63" s="102"/>
      <c r="H63" s="92"/>
    </row>
    <row r="64" spans="1:8" x14ac:dyDescent="0.2">
      <c r="A64" s="90" t="s">
        <v>101</v>
      </c>
      <c r="B64" s="91" t="s">
        <v>102</v>
      </c>
      <c r="C64" s="90" t="s">
        <v>67</v>
      </c>
      <c r="D64" s="2">
        <v>204.91</v>
      </c>
      <c r="E64" s="103"/>
      <c r="F64" s="104"/>
      <c r="G64" s="104"/>
    </row>
    <row r="65" spans="1:8" x14ac:dyDescent="0.2">
      <c r="A65" s="90" t="s">
        <v>103</v>
      </c>
      <c r="B65" s="91" t="s">
        <v>104</v>
      </c>
      <c r="C65" s="90" t="s">
        <v>67</v>
      </c>
      <c r="D65" s="2">
        <v>55.65</v>
      </c>
      <c r="E65" s="103"/>
      <c r="F65" s="104"/>
      <c r="G65" s="104"/>
    </row>
    <row r="66" spans="1:8" x14ac:dyDescent="0.2">
      <c r="A66" s="90" t="s">
        <v>105</v>
      </c>
      <c r="B66" s="91" t="s">
        <v>106</v>
      </c>
      <c r="C66" s="90" t="s">
        <v>61</v>
      </c>
      <c r="D66" s="2">
        <v>27.56</v>
      </c>
      <c r="E66" s="103"/>
      <c r="F66" s="104"/>
      <c r="G66" s="104"/>
    </row>
    <row r="67" spans="1:8" x14ac:dyDescent="0.2">
      <c r="A67" s="90" t="s">
        <v>107</v>
      </c>
      <c r="B67" s="91" t="s">
        <v>108</v>
      </c>
      <c r="C67" s="90" t="s">
        <v>61</v>
      </c>
      <c r="D67" s="2">
        <v>17.100000000000001</v>
      </c>
      <c r="E67" s="103"/>
      <c r="F67" s="104"/>
      <c r="G67" s="104"/>
    </row>
    <row r="68" spans="1:8" x14ac:dyDescent="0.2">
      <c r="A68" s="90" t="s">
        <v>109</v>
      </c>
      <c r="B68" s="91" t="s">
        <v>110</v>
      </c>
      <c r="C68" s="90" t="s">
        <v>61</v>
      </c>
      <c r="D68" s="2">
        <v>5.72</v>
      </c>
      <c r="E68" s="103"/>
      <c r="F68" s="104"/>
      <c r="G68" s="104"/>
    </row>
    <row r="69" spans="1:8" x14ac:dyDescent="0.2">
      <c r="A69" s="90" t="s">
        <v>111</v>
      </c>
      <c r="B69" s="91" t="s">
        <v>112</v>
      </c>
      <c r="C69" s="90" t="s">
        <v>61</v>
      </c>
      <c r="D69" s="2">
        <v>1.2</v>
      </c>
      <c r="E69" s="103"/>
      <c r="F69" s="104"/>
      <c r="G69" s="104"/>
    </row>
    <row r="70" spans="1:8" ht="22.5" x14ac:dyDescent="0.2">
      <c r="A70" s="90" t="s">
        <v>113</v>
      </c>
      <c r="B70" s="91" t="s">
        <v>114</v>
      </c>
      <c r="C70" s="90" t="s">
        <v>67</v>
      </c>
      <c r="D70" s="2">
        <v>10.61</v>
      </c>
      <c r="E70" s="103"/>
      <c r="F70" s="104"/>
      <c r="G70" s="104"/>
    </row>
    <row r="71" spans="1:8" ht="22.5" x14ac:dyDescent="0.2">
      <c r="A71" s="90" t="s">
        <v>115</v>
      </c>
      <c r="B71" s="91" t="s">
        <v>116</v>
      </c>
      <c r="C71" s="90" t="s">
        <v>64</v>
      </c>
      <c r="D71" s="2">
        <v>34.74</v>
      </c>
      <c r="E71" s="103"/>
      <c r="F71" s="104"/>
      <c r="G71" s="104"/>
    </row>
    <row r="72" spans="1:8" ht="22.5" x14ac:dyDescent="0.2">
      <c r="A72" s="90" t="s">
        <v>117</v>
      </c>
      <c r="B72" s="91" t="s">
        <v>118</v>
      </c>
      <c r="C72" s="90" t="s">
        <v>67</v>
      </c>
      <c r="D72" s="2">
        <v>42.5</v>
      </c>
      <c r="E72" s="103"/>
      <c r="F72" s="104"/>
      <c r="G72" s="104"/>
    </row>
    <row r="73" spans="1:8" x14ac:dyDescent="0.2">
      <c r="A73" s="90" t="s">
        <v>119</v>
      </c>
      <c r="B73" s="91" t="s">
        <v>120</v>
      </c>
      <c r="C73" s="90" t="s">
        <v>67</v>
      </c>
      <c r="D73" s="2">
        <v>49.35</v>
      </c>
      <c r="E73" s="103"/>
      <c r="F73" s="104"/>
      <c r="G73" s="104"/>
    </row>
    <row r="74" spans="1:8" ht="15" x14ac:dyDescent="0.25">
      <c r="A74" s="85" t="s">
        <v>24</v>
      </c>
      <c r="B74" s="86" t="s">
        <v>25</v>
      </c>
      <c r="C74" s="85" t="s">
        <v>49</v>
      </c>
      <c r="D74" s="4" t="s">
        <v>46</v>
      </c>
      <c r="E74" s="101"/>
      <c r="F74" s="102"/>
      <c r="G74" s="102"/>
      <c r="H74" s="92"/>
    </row>
    <row r="75" spans="1:8" ht="33.75" x14ac:dyDescent="0.2">
      <c r="A75" s="90" t="s">
        <v>121</v>
      </c>
      <c r="B75" s="91" t="s">
        <v>122</v>
      </c>
      <c r="C75" s="90" t="s">
        <v>67</v>
      </c>
      <c r="D75" s="2">
        <v>9.0500000000000007</v>
      </c>
      <c r="E75" s="103"/>
      <c r="F75" s="104"/>
      <c r="G75" s="104"/>
    </row>
    <row r="76" spans="1:8" ht="15" x14ac:dyDescent="0.25">
      <c r="A76" s="85" t="s">
        <v>26</v>
      </c>
      <c r="B76" s="86" t="s">
        <v>27</v>
      </c>
      <c r="C76" s="85" t="s">
        <v>49</v>
      </c>
      <c r="D76" s="4" t="s">
        <v>46</v>
      </c>
      <c r="E76" s="101"/>
      <c r="F76" s="102"/>
      <c r="G76" s="102"/>
      <c r="H76" s="92"/>
    </row>
    <row r="77" spans="1:8" x14ac:dyDescent="0.2">
      <c r="A77" s="90" t="s">
        <v>123</v>
      </c>
      <c r="B77" s="91" t="s">
        <v>124</v>
      </c>
      <c r="C77" s="90" t="s">
        <v>67</v>
      </c>
      <c r="D77" s="2">
        <v>372.02</v>
      </c>
      <c r="E77" s="103"/>
      <c r="F77" s="104"/>
      <c r="G77" s="104"/>
    </row>
    <row r="78" spans="1:8" x14ac:dyDescent="0.2">
      <c r="A78" s="90" t="s">
        <v>125</v>
      </c>
      <c r="B78" s="91" t="s">
        <v>126</v>
      </c>
      <c r="C78" s="90" t="s">
        <v>67</v>
      </c>
      <c r="D78" s="2">
        <v>372.02</v>
      </c>
      <c r="E78" s="103"/>
      <c r="F78" s="104"/>
      <c r="G78" s="104"/>
    </row>
    <row r="79" spans="1:8" x14ac:dyDescent="0.2">
      <c r="A79" s="90" t="s">
        <v>127</v>
      </c>
      <c r="B79" s="91" t="s">
        <v>128</v>
      </c>
      <c r="C79" s="90" t="s">
        <v>67</v>
      </c>
      <c r="D79" s="2">
        <v>355.66</v>
      </c>
      <c r="E79" s="103"/>
      <c r="F79" s="104"/>
      <c r="G79" s="104"/>
    </row>
    <row r="80" spans="1:8" x14ac:dyDescent="0.2">
      <c r="A80" s="90" t="s">
        <v>129</v>
      </c>
      <c r="B80" s="91" t="s">
        <v>130</v>
      </c>
      <c r="C80" s="90" t="s">
        <v>67</v>
      </c>
      <c r="D80" s="2">
        <v>295.98</v>
      </c>
      <c r="E80" s="103"/>
      <c r="F80" s="104"/>
      <c r="G80" s="104"/>
    </row>
    <row r="81" spans="1:8" ht="15" x14ac:dyDescent="0.25">
      <c r="A81" s="85" t="s">
        <v>28</v>
      </c>
      <c r="B81" s="86" t="s">
        <v>29</v>
      </c>
      <c r="C81" s="85" t="s">
        <v>49</v>
      </c>
      <c r="D81" s="4" t="s">
        <v>46</v>
      </c>
      <c r="E81" s="101"/>
      <c r="F81" s="102"/>
      <c r="G81" s="102"/>
      <c r="H81" s="92"/>
    </row>
    <row r="82" spans="1:8" x14ac:dyDescent="0.2">
      <c r="A82" s="90" t="s">
        <v>131</v>
      </c>
      <c r="B82" s="91" t="s">
        <v>132</v>
      </c>
      <c r="C82" s="90" t="s">
        <v>67</v>
      </c>
      <c r="D82" s="2">
        <v>89.3</v>
      </c>
      <c r="E82" s="103"/>
      <c r="F82" s="104"/>
      <c r="G82" s="104"/>
    </row>
    <row r="83" spans="1:8" x14ac:dyDescent="0.2">
      <c r="A83" s="90" t="s">
        <v>133</v>
      </c>
      <c r="B83" s="91" t="s">
        <v>134</v>
      </c>
      <c r="C83" s="90" t="s">
        <v>67</v>
      </c>
      <c r="D83" s="2">
        <v>45.88</v>
      </c>
      <c r="E83" s="103"/>
      <c r="F83" s="104"/>
      <c r="G83" s="104"/>
    </row>
    <row r="84" spans="1:8" ht="22.5" x14ac:dyDescent="0.2">
      <c r="A84" s="90" t="s">
        <v>135</v>
      </c>
      <c r="B84" s="91" t="s">
        <v>136</v>
      </c>
      <c r="C84" s="90" t="s">
        <v>67</v>
      </c>
      <c r="D84" s="2">
        <v>612.36</v>
      </c>
      <c r="E84" s="103"/>
      <c r="F84" s="104"/>
      <c r="G84" s="104"/>
    </row>
    <row r="85" spans="1:8" ht="22.5" x14ac:dyDescent="0.2">
      <c r="A85" s="90" t="s">
        <v>137</v>
      </c>
      <c r="B85" s="91" t="s">
        <v>138</v>
      </c>
      <c r="C85" s="90" t="s">
        <v>67</v>
      </c>
      <c r="D85" s="2">
        <v>10.74</v>
      </c>
      <c r="E85" s="103"/>
      <c r="F85" s="104"/>
      <c r="G85" s="104"/>
    </row>
    <row r="86" spans="1:8" x14ac:dyDescent="0.2">
      <c r="A86" s="90" t="s">
        <v>139</v>
      </c>
      <c r="B86" s="91" t="s">
        <v>140</v>
      </c>
      <c r="C86" s="90" t="s">
        <v>67</v>
      </c>
      <c r="D86" s="2">
        <v>20.9</v>
      </c>
      <c r="E86" s="103"/>
      <c r="F86" s="104"/>
      <c r="G86" s="104"/>
    </row>
    <row r="87" spans="1:8" x14ac:dyDescent="0.2">
      <c r="A87" s="90" t="s">
        <v>141</v>
      </c>
      <c r="B87" s="91" t="s">
        <v>142</v>
      </c>
      <c r="C87" s="90" t="s">
        <v>67</v>
      </c>
      <c r="D87" s="2">
        <v>6.81</v>
      </c>
      <c r="E87" s="103"/>
      <c r="F87" s="104"/>
      <c r="G87" s="104"/>
    </row>
    <row r="88" spans="1:8" x14ac:dyDescent="0.2">
      <c r="A88" s="90" t="s">
        <v>143</v>
      </c>
      <c r="B88" s="91" t="s">
        <v>144</v>
      </c>
      <c r="C88" s="90" t="s">
        <v>67</v>
      </c>
      <c r="D88" s="2">
        <v>0.5</v>
      </c>
      <c r="E88" s="103"/>
      <c r="F88" s="104"/>
      <c r="G88" s="104"/>
    </row>
    <row r="89" spans="1:8" ht="22.5" x14ac:dyDescent="0.2">
      <c r="A89" s="90" t="s">
        <v>145</v>
      </c>
      <c r="B89" s="91" t="s">
        <v>146</v>
      </c>
      <c r="C89" s="90" t="s">
        <v>61</v>
      </c>
      <c r="D89" s="2">
        <v>139.47</v>
      </c>
      <c r="E89" s="103"/>
      <c r="F89" s="104"/>
      <c r="G89" s="104"/>
    </row>
    <row r="90" spans="1:8" x14ac:dyDescent="0.2">
      <c r="A90" s="90" t="s">
        <v>147</v>
      </c>
      <c r="B90" s="91" t="s">
        <v>148</v>
      </c>
      <c r="C90" s="90" t="s">
        <v>67</v>
      </c>
      <c r="D90" s="2">
        <v>100.36</v>
      </c>
      <c r="E90" s="103"/>
      <c r="F90" s="104"/>
      <c r="G90" s="104"/>
    </row>
    <row r="91" spans="1:8" x14ac:dyDescent="0.2">
      <c r="A91" s="90" t="s">
        <v>149</v>
      </c>
      <c r="B91" s="91" t="s">
        <v>150</v>
      </c>
      <c r="C91" s="90" t="s">
        <v>151</v>
      </c>
      <c r="D91" s="2">
        <v>222</v>
      </c>
      <c r="E91" s="103"/>
      <c r="F91" s="104"/>
      <c r="G91" s="104"/>
    </row>
    <row r="92" spans="1:8" x14ac:dyDescent="0.2">
      <c r="A92" s="90" t="s">
        <v>152</v>
      </c>
      <c r="B92" s="91" t="s">
        <v>153</v>
      </c>
      <c r="C92" s="90" t="s">
        <v>67</v>
      </c>
      <c r="D92" s="2">
        <v>117.81</v>
      </c>
      <c r="E92" s="103"/>
      <c r="F92" s="104"/>
      <c r="G92" s="104"/>
    </row>
    <row r="93" spans="1:8" x14ac:dyDescent="0.2">
      <c r="A93" s="90" t="s">
        <v>154</v>
      </c>
      <c r="B93" s="91" t="s">
        <v>155</v>
      </c>
      <c r="C93" s="90" t="s">
        <v>61</v>
      </c>
      <c r="D93" s="2">
        <v>59.73</v>
      </c>
      <c r="E93" s="103"/>
      <c r="F93" s="104"/>
      <c r="G93" s="104"/>
    </row>
    <row r="94" spans="1:8" x14ac:dyDescent="0.2">
      <c r="A94" s="90" t="s">
        <v>156</v>
      </c>
      <c r="B94" s="91" t="s">
        <v>157</v>
      </c>
      <c r="C94" s="90" t="s">
        <v>61</v>
      </c>
      <c r="D94" s="2">
        <v>61.6</v>
      </c>
      <c r="E94" s="103"/>
      <c r="F94" s="104"/>
      <c r="G94" s="104"/>
    </row>
    <row r="95" spans="1:8" x14ac:dyDescent="0.2">
      <c r="A95" s="90" t="s">
        <v>158</v>
      </c>
      <c r="B95" s="91" t="s">
        <v>159</v>
      </c>
      <c r="C95" s="90" t="s">
        <v>61</v>
      </c>
      <c r="D95" s="2">
        <v>20</v>
      </c>
      <c r="E95" s="103"/>
      <c r="F95" s="104"/>
      <c r="G95" s="104"/>
    </row>
    <row r="96" spans="1:8" x14ac:dyDescent="0.2">
      <c r="A96" s="90" t="s">
        <v>160</v>
      </c>
      <c r="B96" s="91" t="s">
        <v>161</v>
      </c>
      <c r="C96" s="90" t="s">
        <v>61</v>
      </c>
      <c r="D96" s="2">
        <v>20.65</v>
      </c>
      <c r="E96" s="103"/>
      <c r="F96" s="104"/>
      <c r="G96" s="104"/>
    </row>
    <row r="97" spans="1:8" ht="22.5" x14ac:dyDescent="0.2">
      <c r="A97" s="90" t="s">
        <v>162</v>
      </c>
      <c r="B97" s="91" t="s">
        <v>163</v>
      </c>
      <c r="C97" s="90" t="s">
        <v>67</v>
      </c>
      <c r="D97" s="2">
        <v>8.1199999999999992</v>
      </c>
      <c r="E97" s="103"/>
      <c r="F97" s="104"/>
      <c r="G97" s="104"/>
    </row>
    <row r="98" spans="1:8" ht="45" x14ac:dyDescent="0.2">
      <c r="A98" s="90" t="s">
        <v>164</v>
      </c>
      <c r="B98" s="91" t="s">
        <v>165</v>
      </c>
      <c r="C98" s="90" t="s">
        <v>166</v>
      </c>
      <c r="D98" s="2">
        <v>56.05</v>
      </c>
      <c r="E98" s="103"/>
      <c r="F98" s="104"/>
      <c r="G98" s="104"/>
    </row>
    <row r="99" spans="1:8" ht="45" x14ac:dyDescent="0.2">
      <c r="A99" s="90" t="s">
        <v>167</v>
      </c>
      <c r="B99" s="91" t="s">
        <v>168</v>
      </c>
      <c r="C99" s="90" t="s">
        <v>61</v>
      </c>
      <c r="D99" s="2">
        <v>49.74</v>
      </c>
      <c r="E99" s="103"/>
      <c r="F99" s="104"/>
      <c r="G99" s="104"/>
    </row>
    <row r="100" spans="1:8" x14ac:dyDescent="0.2">
      <c r="A100" s="90" t="s">
        <v>169</v>
      </c>
      <c r="B100" s="91" t="s">
        <v>170</v>
      </c>
      <c r="C100" s="90" t="s">
        <v>64</v>
      </c>
      <c r="D100" s="2">
        <v>20.25</v>
      </c>
      <c r="E100" s="103"/>
      <c r="F100" s="104"/>
      <c r="G100" s="104"/>
    </row>
    <row r="101" spans="1:8" ht="22.5" x14ac:dyDescent="0.2">
      <c r="A101" s="90" t="s">
        <v>171</v>
      </c>
      <c r="B101" s="91" t="s">
        <v>172</v>
      </c>
      <c r="C101" s="90" t="s">
        <v>67</v>
      </c>
      <c r="D101" s="2">
        <v>279.73</v>
      </c>
      <c r="E101" s="103"/>
      <c r="F101" s="104"/>
      <c r="G101" s="104"/>
    </row>
    <row r="102" spans="1:8" ht="15" x14ac:dyDescent="0.25">
      <c r="A102" s="85" t="s">
        <v>30</v>
      </c>
      <c r="B102" s="86" t="s">
        <v>31</v>
      </c>
      <c r="C102" s="85" t="s">
        <v>49</v>
      </c>
      <c r="D102" s="4" t="s">
        <v>46</v>
      </c>
      <c r="E102" s="101"/>
      <c r="F102" s="102"/>
      <c r="G102" s="102"/>
      <c r="H102" s="92"/>
    </row>
    <row r="103" spans="1:8" ht="22.5" x14ac:dyDescent="0.2">
      <c r="A103" s="90" t="s">
        <v>173</v>
      </c>
      <c r="B103" s="91" t="s">
        <v>174</v>
      </c>
      <c r="C103" s="90" t="s">
        <v>52</v>
      </c>
      <c r="D103" s="2">
        <v>15</v>
      </c>
      <c r="E103" s="103"/>
      <c r="F103" s="104"/>
      <c r="G103" s="104"/>
    </row>
    <row r="104" spans="1:8" ht="22.5" x14ac:dyDescent="0.2">
      <c r="A104" s="90" t="s">
        <v>175</v>
      </c>
      <c r="B104" s="91" t="s">
        <v>176</v>
      </c>
      <c r="C104" s="90" t="s">
        <v>52</v>
      </c>
      <c r="D104" s="2">
        <v>3</v>
      </c>
      <c r="E104" s="103"/>
      <c r="F104" s="104"/>
      <c r="G104" s="104"/>
    </row>
    <row r="105" spans="1:8" ht="22.5" x14ac:dyDescent="0.2">
      <c r="A105" s="90" t="s">
        <v>177</v>
      </c>
      <c r="B105" s="91" t="s">
        <v>178</v>
      </c>
      <c r="C105" s="90" t="s">
        <v>166</v>
      </c>
      <c r="D105" s="2">
        <v>6.29</v>
      </c>
      <c r="E105" s="103"/>
      <c r="F105" s="104"/>
      <c r="G105" s="104"/>
    </row>
    <row r="106" spans="1:8" x14ac:dyDescent="0.2">
      <c r="A106" s="90" t="s">
        <v>179</v>
      </c>
      <c r="B106" s="91" t="s">
        <v>180</v>
      </c>
      <c r="C106" s="90" t="s">
        <v>52</v>
      </c>
      <c r="D106" s="2">
        <v>2</v>
      </c>
      <c r="E106" s="103"/>
      <c r="F106" s="104"/>
      <c r="G106" s="104"/>
    </row>
    <row r="107" spans="1:8" x14ac:dyDescent="0.2">
      <c r="A107" s="90" t="s">
        <v>181</v>
      </c>
      <c r="B107" s="91" t="s">
        <v>182</v>
      </c>
      <c r="C107" s="90" t="s">
        <v>52</v>
      </c>
      <c r="D107" s="2">
        <v>2</v>
      </c>
      <c r="E107" s="103"/>
      <c r="F107" s="104"/>
      <c r="G107" s="104"/>
    </row>
    <row r="108" spans="1:8" x14ac:dyDescent="0.2">
      <c r="A108" s="90" t="s">
        <v>183</v>
      </c>
      <c r="B108" s="91" t="s">
        <v>184</v>
      </c>
      <c r="C108" s="90" t="s">
        <v>61</v>
      </c>
      <c r="D108" s="2">
        <v>12</v>
      </c>
      <c r="E108" s="103"/>
      <c r="F108" s="104"/>
      <c r="G108" s="104"/>
    </row>
    <row r="109" spans="1:8" x14ac:dyDescent="0.2">
      <c r="A109" s="90" t="s">
        <v>185</v>
      </c>
      <c r="B109" s="91" t="s">
        <v>186</v>
      </c>
      <c r="C109" s="90" t="s">
        <v>52</v>
      </c>
      <c r="D109" s="2">
        <v>6</v>
      </c>
      <c r="E109" s="103"/>
      <c r="F109" s="104"/>
      <c r="G109" s="104"/>
    </row>
    <row r="110" spans="1:8" x14ac:dyDescent="0.2">
      <c r="A110" s="90" t="s">
        <v>187</v>
      </c>
      <c r="B110" s="91" t="s">
        <v>188</v>
      </c>
      <c r="C110" s="90" t="s">
        <v>52</v>
      </c>
      <c r="D110" s="2">
        <v>2</v>
      </c>
      <c r="E110" s="103"/>
      <c r="F110" s="104"/>
      <c r="G110" s="104"/>
    </row>
    <row r="111" spans="1:8" x14ac:dyDescent="0.2">
      <c r="A111" s="90" t="s">
        <v>189</v>
      </c>
      <c r="B111" s="91" t="s">
        <v>190</v>
      </c>
      <c r="C111" s="90" t="s">
        <v>52</v>
      </c>
      <c r="D111" s="2">
        <v>2</v>
      </c>
      <c r="E111" s="103"/>
      <c r="F111" s="104"/>
      <c r="G111" s="104"/>
    </row>
    <row r="112" spans="1:8" x14ac:dyDescent="0.2">
      <c r="A112" s="90" t="s">
        <v>191</v>
      </c>
      <c r="B112" s="91" t="s">
        <v>192</v>
      </c>
      <c r="C112" s="90" t="s">
        <v>61</v>
      </c>
      <c r="D112" s="2">
        <v>12</v>
      </c>
      <c r="E112" s="103"/>
      <c r="F112" s="104"/>
      <c r="G112" s="104"/>
    </row>
    <row r="113" spans="1:8" x14ac:dyDescent="0.2">
      <c r="A113" s="90" t="s">
        <v>193</v>
      </c>
      <c r="B113" s="91" t="s">
        <v>194</v>
      </c>
      <c r="C113" s="90" t="s">
        <v>52</v>
      </c>
      <c r="D113" s="2">
        <v>6</v>
      </c>
      <c r="E113" s="103"/>
      <c r="F113" s="104"/>
      <c r="G113" s="104"/>
    </row>
    <row r="114" spans="1:8" ht="15" x14ac:dyDescent="0.25">
      <c r="A114" s="85" t="s">
        <v>32</v>
      </c>
      <c r="B114" s="86" t="s">
        <v>33</v>
      </c>
      <c r="C114" s="85" t="s">
        <v>49</v>
      </c>
      <c r="D114" s="4" t="s">
        <v>46</v>
      </c>
      <c r="E114" s="101"/>
      <c r="F114" s="102"/>
      <c r="G114" s="102"/>
      <c r="H114" s="92"/>
    </row>
    <row r="115" spans="1:8" x14ac:dyDescent="0.2">
      <c r="A115" s="90" t="s">
        <v>195</v>
      </c>
      <c r="B115" s="91" t="s">
        <v>196</v>
      </c>
      <c r="C115" s="90" t="s">
        <v>67</v>
      </c>
      <c r="D115" s="2">
        <v>19.73</v>
      </c>
      <c r="E115" s="103"/>
      <c r="F115" s="104"/>
      <c r="G115" s="104"/>
    </row>
    <row r="116" spans="1:8" x14ac:dyDescent="0.2">
      <c r="A116" s="90" t="s">
        <v>197</v>
      </c>
      <c r="B116" s="91" t="s">
        <v>198</v>
      </c>
      <c r="C116" s="90" t="s">
        <v>67</v>
      </c>
      <c r="D116" s="2">
        <v>27.48</v>
      </c>
      <c r="E116" s="103"/>
      <c r="F116" s="104"/>
      <c r="G116" s="104"/>
    </row>
    <row r="117" spans="1:8" ht="22.5" x14ac:dyDescent="0.2">
      <c r="A117" s="90" t="s">
        <v>199</v>
      </c>
      <c r="B117" s="91" t="s">
        <v>200</v>
      </c>
      <c r="C117" s="90" t="s">
        <v>61</v>
      </c>
      <c r="D117" s="2">
        <v>143.61000000000001</v>
      </c>
      <c r="E117" s="103"/>
      <c r="F117" s="104"/>
      <c r="G117" s="104"/>
    </row>
    <row r="118" spans="1:8" ht="22.5" x14ac:dyDescent="0.2">
      <c r="A118" s="90" t="s">
        <v>201</v>
      </c>
      <c r="B118" s="91" t="s">
        <v>202</v>
      </c>
      <c r="C118" s="90" t="s">
        <v>61</v>
      </c>
      <c r="D118" s="2">
        <v>60.56</v>
      </c>
      <c r="E118" s="103"/>
      <c r="F118" s="104"/>
      <c r="G118" s="104"/>
    </row>
    <row r="119" spans="1:8" x14ac:dyDescent="0.2">
      <c r="A119" s="90" t="s">
        <v>203</v>
      </c>
      <c r="B119" s="91" t="s">
        <v>204</v>
      </c>
      <c r="C119" s="90" t="s">
        <v>67</v>
      </c>
      <c r="D119" s="2">
        <v>5.28</v>
      </c>
      <c r="E119" s="103"/>
      <c r="F119" s="104"/>
      <c r="G119" s="104"/>
    </row>
    <row r="120" spans="1:8" ht="22.5" x14ac:dyDescent="0.2">
      <c r="A120" s="90" t="s">
        <v>205</v>
      </c>
      <c r="B120" s="91" t="s">
        <v>206</v>
      </c>
      <c r="C120" s="90" t="s">
        <v>61</v>
      </c>
      <c r="D120" s="2">
        <v>160.87</v>
      </c>
      <c r="E120" s="103"/>
      <c r="F120" s="104"/>
      <c r="G120" s="104"/>
    </row>
    <row r="121" spans="1:8" ht="22.5" x14ac:dyDescent="0.2">
      <c r="A121" s="90" t="s">
        <v>207</v>
      </c>
      <c r="B121" s="91" t="s">
        <v>208</v>
      </c>
      <c r="C121" s="90" t="s">
        <v>166</v>
      </c>
      <c r="D121" s="2">
        <v>3.57</v>
      </c>
      <c r="E121" s="103"/>
      <c r="F121" s="104"/>
      <c r="G121" s="104"/>
    </row>
    <row r="122" spans="1:8" x14ac:dyDescent="0.2">
      <c r="A122" s="90" t="s">
        <v>209</v>
      </c>
      <c r="B122" s="91" t="s">
        <v>210</v>
      </c>
      <c r="C122" s="90" t="s">
        <v>166</v>
      </c>
      <c r="D122" s="2">
        <v>4.41</v>
      </c>
      <c r="E122" s="103"/>
      <c r="F122" s="104"/>
      <c r="G122" s="104"/>
    </row>
    <row r="123" spans="1:8" x14ac:dyDescent="0.2">
      <c r="A123" s="90" t="s">
        <v>211</v>
      </c>
      <c r="B123" s="91" t="s">
        <v>212</v>
      </c>
      <c r="C123" s="90" t="s">
        <v>166</v>
      </c>
      <c r="D123" s="2">
        <v>9.09</v>
      </c>
      <c r="E123" s="103"/>
      <c r="F123" s="104"/>
      <c r="G123" s="104"/>
    </row>
    <row r="124" spans="1:8" ht="22.5" x14ac:dyDescent="0.2">
      <c r="A124" s="90" t="s">
        <v>213</v>
      </c>
      <c r="B124" s="91" t="s">
        <v>214</v>
      </c>
      <c r="C124" s="90" t="s">
        <v>166</v>
      </c>
      <c r="D124" s="2">
        <v>12.89</v>
      </c>
      <c r="E124" s="103"/>
      <c r="F124" s="104"/>
      <c r="G124" s="104"/>
    </row>
    <row r="125" spans="1:8" ht="22.5" x14ac:dyDescent="0.2">
      <c r="A125" s="90" t="s">
        <v>215</v>
      </c>
      <c r="B125" s="91" t="s">
        <v>216</v>
      </c>
      <c r="C125" s="90" t="s">
        <v>151</v>
      </c>
      <c r="D125" s="2">
        <v>3</v>
      </c>
      <c r="E125" s="103"/>
      <c r="F125" s="104"/>
      <c r="G125" s="104"/>
    </row>
    <row r="126" spans="1:8" ht="22.5" x14ac:dyDescent="0.2">
      <c r="A126" s="90" t="s">
        <v>217</v>
      </c>
      <c r="B126" s="91" t="s">
        <v>218</v>
      </c>
      <c r="C126" s="90" t="s">
        <v>151</v>
      </c>
      <c r="D126" s="2">
        <v>2</v>
      </c>
      <c r="E126" s="103"/>
      <c r="F126" s="104"/>
      <c r="G126" s="104"/>
    </row>
    <row r="127" spans="1:8" ht="22.5" x14ac:dyDescent="0.2">
      <c r="A127" s="90" t="s">
        <v>219</v>
      </c>
      <c r="B127" s="91" t="s">
        <v>220</v>
      </c>
      <c r="C127" s="90" t="s">
        <v>151</v>
      </c>
      <c r="D127" s="2">
        <v>4</v>
      </c>
      <c r="E127" s="103"/>
      <c r="F127" s="104"/>
      <c r="G127" s="104"/>
    </row>
    <row r="128" spans="1:8" ht="15" x14ac:dyDescent="0.25">
      <c r="A128" s="85" t="s">
        <v>34</v>
      </c>
      <c r="B128" s="86" t="s">
        <v>35</v>
      </c>
      <c r="C128" s="85" t="s">
        <v>49</v>
      </c>
      <c r="D128" s="4" t="s">
        <v>46</v>
      </c>
      <c r="E128" s="101"/>
      <c r="F128" s="102"/>
      <c r="G128" s="102"/>
      <c r="H128" s="92"/>
    </row>
    <row r="129" spans="1:8" ht="22.5" x14ac:dyDescent="0.2">
      <c r="A129" s="90" t="s">
        <v>221</v>
      </c>
      <c r="B129" s="91" t="s">
        <v>222</v>
      </c>
      <c r="C129" s="90" t="s">
        <v>67</v>
      </c>
      <c r="D129" s="2">
        <v>28.72</v>
      </c>
      <c r="E129" s="103"/>
      <c r="F129" s="104"/>
      <c r="G129" s="104"/>
    </row>
    <row r="130" spans="1:8" ht="22.5" x14ac:dyDescent="0.2">
      <c r="A130" s="90" t="s">
        <v>223</v>
      </c>
      <c r="B130" s="91" t="s">
        <v>224</v>
      </c>
      <c r="C130" s="90" t="s">
        <v>67</v>
      </c>
      <c r="D130" s="2">
        <v>3.78</v>
      </c>
      <c r="E130" s="103"/>
      <c r="F130" s="104"/>
      <c r="G130" s="104"/>
    </row>
    <row r="131" spans="1:8" ht="15" x14ac:dyDescent="0.25">
      <c r="A131" s="85" t="s">
        <v>36</v>
      </c>
      <c r="B131" s="86" t="s">
        <v>37</v>
      </c>
      <c r="C131" s="85" t="s">
        <v>49</v>
      </c>
      <c r="D131" s="4" t="s">
        <v>46</v>
      </c>
      <c r="E131" s="101"/>
      <c r="F131" s="102"/>
      <c r="G131" s="102"/>
      <c r="H131" s="92"/>
    </row>
    <row r="132" spans="1:8" ht="22.5" x14ac:dyDescent="0.2">
      <c r="A132" s="90" t="s">
        <v>225</v>
      </c>
      <c r="B132" s="91" t="s">
        <v>226</v>
      </c>
      <c r="C132" s="90" t="s">
        <v>67</v>
      </c>
      <c r="D132" s="2">
        <v>50</v>
      </c>
      <c r="E132" s="103"/>
      <c r="F132" s="104"/>
      <c r="G132" s="104"/>
    </row>
    <row r="133" spans="1:8" ht="22.5" x14ac:dyDescent="0.2">
      <c r="A133" s="90" t="s">
        <v>227</v>
      </c>
      <c r="B133" s="91" t="s">
        <v>228</v>
      </c>
      <c r="C133" s="90" t="s">
        <v>67</v>
      </c>
      <c r="D133" s="2">
        <v>10.48</v>
      </c>
      <c r="E133" s="103"/>
      <c r="F133" s="104"/>
      <c r="G133" s="104"/>
    </row>
    <row r="134" spans="1:8" ht="15" x14ac:dyDescent="0.25">
      <c r="A134" s="85" t="s">
        <v>38</v>
      </c>
      <c r="B134" s="86" t="s">
        <v>39</v>
      </c>
      <c r="C134" s="85" t="s">
        <v>49</v>
      </c>
      <c r="D134" s="4" t="s">
        <v>46</v>
      </c>
      <c r="E134" s="101"/>
      <c r="F134" s="102"/>
      <c r="G134" s="102"/>
      <c r="H134" s="92"/>
    </row>
    <row r="135" spans="1:8" x14ac:dyDescent="0.2">
      <c r="A135" s="90" t="s">
        <v>229</v>
      </c>
      <c r="B135" s="91" t="s">
        <v>230</v>
      </c>
      <c r="C135" s="90" t="s">
        <v>67</v>
      </c>
      <c r="D135" s="2">
        <v>2038.95</v>
      </c>
      <c r="E135" s="103"/>
      <c r="F135" s="104"/>
      <c r="G135" s="104"/>
    </row>
    <row r="136" spans="1:8" x14ac:dyDescent="0.2">
      <c r="A136" s="90" t="s">
        <v>231</v>
      </c>
      <c r="B136" s="91" t="s">
        <v>232</v>
      </c>
      <c r="C136" s="90" t="s">
        <v>67</v>
      </c>
      <c r="D136" s="2">
        <v>8027.5</v>
      </c>
      <c r="E136" s="103"/>
      <c r="F136" s="104"/>
      <c r="G136" s="104"/>
    </row>
    <row r="137" spans="1:8" ht="15" x14ac:dyDescent="0.25">
      <c r="A137" s="85" t="s">
        <v>40</v>
      </c>
      <c r="B137" s="86" t="s">
        <v>41</v>
      </c>
      <c r="C137" s="85" t="s">
        <v>49</v>
      </c>
      <c r="D137" s="4" t="s">
        <v>46</v>
      </c>
      <c r="E137" s="101"/>
      <c r="F137" s="102"/>
      <c r="G137" s="102"/>
      <c r="H137" s="92"/>
    </row>
    <row r="138" spans="1:8" x14ac:dyDescent="0.2">
      <c r="A138" s="90" t="s">
        <v>233</v>
      </c>
      <c r="B138" s="91" t="s">
        <v>234</v>
      </c>
      <c r="C138" s="90" t="s">
        <v>52</v>
      </c>
      <c r="D138" s="2">
        <v>4</v>
      </c>
      <c r="E138" s="103"/>
      <c r="F138" s="104"/>
      <c r="G138" s="104"/>
    </row>
    <row r="139" spans="1:8" x14ac:dyDescent="0.2">
      <c r="A139" s="90" t="s">
        <v>235</v>
      </c>
      <c r="B139" s="91" t="s">
        <v>236</v>
      </c>
      <c r="C139" s="90" t="s">
        <v>52</v>
      </c>
      <c r="D139" s="2">
        <v>4</v>
      </c>
      <c r="E139" s="103"/>
      <c r="F139" s="104"/>
      <c r="G139" s="104"/>
    </row>
    <row r="140" spans="1:8" x14ac:dyDescent="0.2">
      <c r="A140" s="90" t="s">
        <v>237</v>
      </c>
      <c r="B140" s="91" t="s">
        <v>238</v>
      </c>
      <c r="C140" s="90" t="s">
        <v>61</v>
      </c>
      <c r="D140" s="2">
        <v>52</v>
      </c>
      <c r="E140" s="103"/>
      <c r="F140" s="104"/>
      <c r="G140" s="104"/>
    </row>
    <row r="141" spans="1:8" x14ac:dyDescent="0.2">
      <c r="A141" s="90" t="s">
        <v>239</v>
      </c>
      <c r="B141" s="91" t="s">
        <v>240</v>
      </c>
      <c r="C141" s="90" t="s">
        <v>61</v>
      </c>
      <c r="D141" s="2">
        <v>88</v>
      </c>
      <c r="E141" s="103"/>
      <c r="F141" s="104"/>
      <c r="G141" s="104"/>
    </row>
    <row r="142" spans="1:8" x14ac:dyDescent="0.2">
      <c r="A142" s="90" t="s">
        <v>241</v>
      </c>
      <c r="B142" s="91" t="s">
        <v>242</v>
      </c>
      <c r="C142" s="90" t="s">
        <v>61</v>
      </c>
      <c r="D142" s="2">
        <v>67</v>
      </c>
      <c r="E142" s="103"/>
      <c r="F142" s="104"/>
      <c r="G142" s="104"/>
    </row>
    <row r="143" spans="1:8" x14ac:dyDescent="0.2">
      <c r="A143" s="90" t="s">
        <v>243</v>
      </c>
      <c r="B143" s="91" t="s">
        <v>244</v>
      </c>
      <c r="C143" s="90" t="s">
        <v>61</v>
      </c>
      <c r="D143" s="2">
        <v>268</v>
      </c>
      <c r="E143" s="103"/>
      <c r="F143" s="104"/>
      <c r="G143" s="104"/>
    </row>
    <row r="144" spans="1:8" x14ac:dyDescent="0.2">
      <c r="A144" s="90" t="s">
        <v>245</v>
      </c>
      <c r="B144" s="91" t="s">
        <v>246</v>
      </c>
      <c r="C144" s="90" t="s">
        <v>61</v>
      </c>
      <c r="D144" s="2">
        <v>88</v>
      </c>
      <c r="E144" s="103"/>
      <c r="F144" s="104"/>
      <c r="G144" s="104"/>
    </row>
    <row r="145" spans="1:7" x14ac:dyDescent="0.2">
      <c r="A145" s="90" t="s">
        <v>247</v>
      </c>
      <c r="B145" s="91" t="s">
        <v>248</v>
      </c>
      <c r="C145" s="90" t="s">
        <v>61</v>
      </c>
      <c r="D145" s="2">
        <v>40</v>
      </c>
      <c r="E145" s="103"/>
      <c r="F145" s="104"/>
      <c r="G145" s="104"/>
    </row>
    <row r="146" spans="1:7" x14ac:dyDescent="0.2">
      <c r="A146" s="90" t="s">
        <v>249</v>
      </c>
      <c r="B146" s="91" t="s">
        <v>250</v>
      </c>
      <c r="C146" s="90" t="s">
        <v>61</v>
      </c>
      <c r="D146" s="2">
        <v>396</v>
      </c>
      <c r="E146" s="103"/>
      <c r="F146" s="104"/>
      <c r="G146" s="104"/>
    </row>
    <row r="147" spans="1:7" x14ac:dyDescent="0.2">
      <c r="A147" s="90" t="s">
        <v>251</v>
      </c>
      <c r="B147" s="91" t="s">
        <v>252</v>
      </c>
      <c r="C147" s="90" t="s">
        <v>61</v>
      </c>
      <c r="D147" s="2">
        <v>10</v>
      </c>
      <c r="E147" s="103"/>
      <c r="F147" s="104"/>
      <c r="G147" s="104"/>
    </row>
    <row r="148" spans="1:7" x14ac:dyDescent="0.2">
      <c r="A148" s="90" t="s">
        <v>253</v>
      </c>
      <c r="B148" s="91" t="s">
        <v>254</v>
      </c>
      <c r="C148" s="90" t="s">
        <v>61</v>
      </c>
      <c r="D148" s="2">
        <v>40</v>
      </c>
      <c r="E148" s="103"/>
      <c r="F148" s="104"/>
      <c r="G148" s="104"/>
    </row>
    <row r="149" spans="1:7" x14ac:dyDescent="0.2">
      <c r="A149" s="90" t="s">
        <v>255</v>
      </c>
      <c r="B149" s="91" t="s">
        <v>256</v>
      </c>
      <c r="C149" s="90" t="s">
        <v>61</v>
      </c>
      <c r="D149" s="2">
        <v>40</v>
      </c>
      <c r="E149" s="103"/>
      <c r="F149" s="104"/>
      <c r="G149" s="104"/>
    </row>
    <row r="150" spans="1:7" ht="22.5" x14ac:dyDescent="0.2">
      <c r="A150" s="90" t="s">
        <v>257</v>
      </c>
      <c r="B150" s="91" t="s">
        <v>258</v>
      </c>
      <c r="C150" s="90" t="s">
        <v>61</v>
      </c>
      <c r="D150" s="2">
        <v>209.7</v>
      </c>
      <c r="E150" s="103"/>
      <c r="F150" s="104"/>
      <c r="G150" s="104"/>
    </row>
    <row r="151" spans="1:7" ht="22.5" x14ac:dyDescent="0.2">
      <c r="A151" s="90" t="s">
        <v>259</v>
      </c>
      <c r="B151" s="91" t="s">
        <v>260</v>
      </c>
      <c r="C151" s="90" t="s">
        <v>61</v>
      </c>
      <c r="D151" s="2">
        <v>88</v>
      </c>
      <c r="E151" s="103"/>
      <c r="F151" s="104"/>
      <c r="G151" s="104"/>
    </row>
    <row r="152" spans="1:7" ht="22.5" x14ac:dyDescent="0.2">
      <c r="A152" s="90" t="s">
        <v>261</v>
      </c>
      <c r="B152" s="91" t="s">
        <v>262</v>
      </c>
      <c r="C152" s="90" t="s">
        <v>61</v>
      </c>
      <c r="D152" s="2">
        <v>268</v>
      </c>
      <c r="E152" s="103"/>
      <c r="F152" s="104"/>
      <c r="G152" s="104"/>
    </row>
    <row r="153" spans="1:7" ht="22.5" x14ac:dyDescent="0.2">
      <c r="A153" s="90" t="s">
        <v>263</v>
      </c>
      <c r="B153" s="91" t="s">
        <v>264</v>
      </c>
      <c r="C153" s="90" t="s">
        <v>61</v>
      </c>
      <c r="D153" s="2">
        <v>40</v>
      </c>
      <c r="E153" s="103"/>
      <c r="F153" s="104"/>
      <c r="G153" s="104"/>
    </row>
    <row r="154" spans="1:7" x14ac:dyDescent="0.2">
      <c r="A154" s="90" t="s">
        <v>265</v>
      </c>
      <c r="B154" s="91" t="s">
        <v>266</v>
      </c>
      <c r="C154" s="90" t="s">
        <v>67</v>
      </c>
      <c r="D154" s="2">
        <v>2.76</v>
      </c>
      <c r="E154" s="103"/>
      <c r="F154" s="104"/>
      <c r="G154" s="104"/>
    </row>
    <row r="155" spans="1:7" x14ac:dyDescent="0.2">
      <c r="A155" s="90" t="s">
        <v>267</v>
      </c>
      <c r="B155" s="91" t="s">
        <v>268</v>
      </c>
      <c r="C155" s="90" t="s">
        <v>52</v>
      </c>
      <c r="D155" s="2">
        <v>13</v>
      </c>
      <c r="E155" s="103"/>
      <c r="F155" s="104"/>
      <c r="G155" s="104"/>
    </row>
    <row r="156" spans="1:7" ht="22.5" x14ac:dyDescent="0.2">
      <c r="A156" s="90" t="s">
        <v>269</v>
      </c>
      <c r="B156" s="91" t="s">
        <v>270</v>
      </c>
      <c r="C156" s="90" t="s">
        <v>67</v>
      </c>
      <c r="D156" s="2">
        <v>1.35</v>
      </c>
      <c r="E156" s="103"/>
      <c r="F156" s="104"/>
      <c r="G156" s="104"/>
    </row>
    <row r="157" spans="1:7" ht="25.5" customHeight="1" x14ac:dyDescent="0.2">
      <c r="A157" s="90" t="s">
        <v>271</v>
      </c>
      <c r="B157" s="91" t="s">
        <v>272</v>
      </c>
      <c r="C157" s="90" t="s">
        <v>52</v>
      </c>
      <c r="D157" s="2">
        <v>12</v>
      </c>
      <c r="E157" s="103"/>
      <c r="F157" s="104"/>
      <c r="G157" s="104"/>
    </row>
    <row r="158" spans="1:7" ht="25.5" customHeight="1" x14ac:dyDescent="0.2">
      <c r="A158" s="90" t="s">
        <v>273</v>
      </c>
      <c r="B158" s="91" t="s">
        <v>274</v>
      </c>
      <c r="C158" s="90" t="s">
        <v>52</v>
      </c>
      <c r="D158" s="2">
        <v>54</v>
      </c>
      <c r="E158" s="103"/>
      <c r="F158" s="104"/>
      <c r="G158" s="104"/>
    </row>
    <row r="159" spans="1:7" ht="22.5" x14ac:dyDescent="0.2">
      <c r="A159" s="90" t="s">
        <v>275</v>
      </c>
      <c r="B159" s="91" t="s">
        <v>276</v>
      </c>
      <c r="C159" s="90" t="s">
        <v>61</v>
      </c>
      <c r="D159" s="2">
        <v>25</v>
      </c>
      <c r="E159" s="103"/>
      <c r="F159" s="104"/>
      <c r="G159" s="104"/>
    </row>
    <row r="160" spans="1:7" x14ac:dyDescent="0.2">
      <c r="A160" s="90" t="s">
        <v>277</v>
      </c>
      <c r="B160" s="91" t="s">
        <v>278</v>
      </c>
      <c r="C160" s="90" t="s">
        <v>52</v>
      </c>
      <c r="D160" s="2">
        <v>2</v>
      </c>
      <c r="E160" s="103"/>
      <c r="F160" s="104"/>
      <c r="G160" s="104"/>
    </row>
    <row r="161" spans="1:7" x14ac:dyDescent="0.2">
      <c r="A161" s="90" t="s">
        <v>279</v>
      </c>
      <c r="B161" s="91" t="s">
        <v>280</v>
      </c>
      <c r="C161" s="90" t="s">
        <v>52</v>
      </c>
      <c r="D161" s="2">
        <v>1</v>
      </c>
      <c r="E161" s="103"/>
      <c r="F161" s="104"/>
      <c r="G161" s="104"/>
    </row>
    <row r="162" spans="1:7" x14ac:dyDescent="0.2">
      <c r="A162" s="90" t="s">
        <v>281</v>
      </c>
      <c r="B162" s="91" t="s">
        <v>282</v>
      </c>
      <c r="C162" s="90" t="s">
        <v>52</v>
      </c>
      <c r="D162" s="2">
        <v>3</v>
      </c>
      <c r="E162" s="103"/>
      <c r="F162" s="104"/>
      <c r="G162" s="104"/>
    </row>
    <row r="163" spans="1:7" x14ac:dyDescent="0.2">
      <c r="A163" s="90" t="s">
        <v>283</v>
      </c>
      <c r="B163" s="91" t="s">
        <v>284</v>
      </c>
      <c r="C163" s="90" t="s">
        <v>52</v>
      </c>
      <c r="D163" s="2">
        <v>1</v>
      </c>
      <c r="E163" s="103"/>
      <c r="F163" s="104"/>
      <c r="G163" s="104"/>
    </row>
    <row r="164" spans="1:7" x14ac:dyDescent="0.2">
      <c r="A164" s="90" t="s">
        <v>285</v>
      </c>
      <c r="B164" s="91" t="s">
        <v>286</v>
      </c>
      <c r="C164" s="90" t="s">
        <v>52</v>
      </c>
      <c r="D164" s="2">
        <v>14</v>
      </c>
      <c r="E164" s="103"/>
      <c r="F164" s="104"/>
      <c r="G164" s="104"/>
    </row>
    <row r="165" spans="1:7" x14ac:dyDescent="0.2">
      <c r="A165" s="90" t="s">
        <v>287</v>
      </c>
      <c r="B165" s="91" t="s">
        <v>288</v>
      </c>
      <c r="C165" s="90" t="s">
        <v>52</v>
      </c>
      <c r="D165" s="2">
        <v>5</v>
      </c>
      <c r="E165" s="103"/>
      <c r="F165" s="104"/>
      <c r="G165" s="104"/>
    </row>
    <row r="166" spans="1:7" x14ac:dyDescent="0.2">
      <c r="A166" s="90" t="s">
        <v>289</v>
      </c>
      <c r="B166" s="91" t="s">
        <v>290</v>
      </c>
      <c r="C166" s="90" t="s">
        <v>52</v>
      </c>
      <c r="D166" s="2">
        <v>2</v>
      </c>
      <c r="E166" s="103"/>
      <c r="F166" s="104"/>
      <c r="G166" s="104"/>
    </row>
    <row r="167" spans="1:7" x14ac:dyDescent="0.2">
      <c r="A167" s="90" t="s">
        <v>291</v>
      </c>
      <c r="B167" s="91" t="s">
        <v>292</v>
      </c>
      <c r="C167" s="90" t="s">
        <v>52</v>
      </c>
      <c r="D167" s="2">
        <v>2</v>
      </c>
      <c r="E167" s="103"/>
      <c r="F167" s="104"/>
      <c r="G167" s="104"/>
    </row>
    <row r="168" spans="1:7" x14ac:dyDescent="0.2">
      <c r="A168" s="90" t="s">
        <v>293</v>
      </c>
      <c r="B168" s="91" t="s">
        <v>294</v>
      </c>
      <c r="C168" s="90" t="s">
        <v>61</v>
      </c>
      <c r="D168" s="2">
        <v>1280</v>
      </c>
      <c r="E168" s="103"/>
      <c r="F168" s="104"/>
      <c r="G168" s="104"/>
    </row>
    <row r="169" spans="1:7" ht="22.5" x14ac:dyDescent="0.2">
      <c r="A169" s="90" t="s">
        <v>295</v>
      </c>
      <c r="B169" s="91" t="s">
        <v>296</v>
      </c>
      <c r="C169" s="90" t="s">
        <v>52</v>
      </c>
      <c r="D169" s="2">
        <v>24</v>
      </c>
      <c r="E169" s="103"/>
      <c r="F169" s="104"/>
      <c r="G169" s="104"/>
    </row>
    <row r="170" spans="1:7" ht="22.5" x14ac:dyDescent="0.2">
      <c r="A170" s="90" t="s">
        <v>297</v>
      </c>
      <c r="B170" s="91" t="s">
        <v>298</v>
      </c>
      <c r="C170" s="90" t="s">
        <v>52</v>
      </c>
      <c r="D170" s="2">
        <v>93</v>
      </c>
      <c r="E170" s="103"/>
      <c r="F170" s="104"/>
      <c r="G170" s="104"/>
    </row>
    <row r="171" spans="1:7" ht="22.5" x14ac:dyDescent="0.2">
      <c r="A171" s="90" t="s">
        <v>299</v>
      </c>
      <c r="B171" s="91" t="s">
        <v>300</v>
      </c>
      <c r="C171" s="90" t="s">
        <v>52</v>
      </c>
      <c r="D171" s="2">
        <v>13</v>
      </c>
      <c r="E171" s="103"/>
      <c r="F171" s="104"/>
      <c r="G171" s="104"/>
    </row>
    <row r="172" spans="1:7" ht="22.5" x14ac:dyDescent="0.2">
      <c r="A172" s="90" t="s">
        <v>301</v>
      </c>
      <c r="B172" s="91" t="s">
        <v>302</v>
      </c>
      <c r="C172" s="90" t="s">
        <v>52</v>
      </c>
      <c r="D172" s="2">
        <v>7</v>
      </c>
      <c r="E172" s="103"/>
      <c r="F172" s="104"/>
      <c r="G172" s="104"/>
    </row>
    <row r="173" spans="1:7" x14ac:dyDescent="0.2">
      <c r="A173" s="90" t="s">
        <v>303</v>
      </c>
      <c r="B173" s="91" t="s">
        <v>304</v>
      </c>
      <c r="C173" s="90" t="s">
        <v>52</v>
      </c>
      <c r="D173" s="2">
        <v>55</v>
      </c>
      <c r="E173" s="103"/>
      <c r="F173" s="104"/>
      <c r="G173" s="104"/>
    </row>
    <row r="174" spans="1:7" x14ac:dyDescent="0.2">
      <c r="A174" s="90" t="s">
        <v>305</v>
      </c>
      <c r="B174" s="91" t="s">
        <v>306</v>
      </c>
      <c r="C174" s="90" t="s">
        <v>52</v>
      </c>
      <c r="D174" s="2">
        <v>136</v>
      </c>
      <c r="E174" s="103"/>
      <c r="F174" s="104"/>
      <c r="G174" s="104"/>
    </row>
    <row r="175" spans="1:7" ht="22.5" x14ac:dyDescent="0.2">
      <c r="A175" s="90" t="s">
        <v>307</v>
      </c>
      <c r="B175" s="91" t="s">
        <v>308</v>
      </c>
      <c r="C175" s="90" t="s">
        <v>61</v>
      </c>
      <c r="D175" s="2">
        <v>132.29</v>
      </c>
      <c r="E175" s="103"/>
      <c r="F175" s="104"/>
      <c r="G175" s="104"/>
    </row>
    <row r="176" spans="1:7" ht="22.5" x14ac:dyDescent="0.2">
      <c r="A176" s="90" t="s">
        <v>309</v>
      </c>
      <c r="B176" s="91" t="s">
        <v>310</v>
      </c>
      <c r="C176" s="90" t="s">
        <v>61</v>
      </c>
      <c r="D176" s="2">
        <v>75.36</v>
      </c>
      <c r="E176" s="103"/>
      <c r="F176" s="104"/>
      <c r="G176" s="104"/>
    </row>
    <row r="177" spans="1:8" ht="22.5" x14ac:dyDescent="0.2">
      <c r="A177" s="90" t="s">
        <v>311</v>
      </c>
      <c r="B177" s="91" t="s">
        <v>312</v>
      </c>
      <c r="C177" s="90" t="s">
        <v>61</v>
      </c>
      <c r="D177" s="2">
        <v>34.86</v>
      </c>
      <c r="E177" s="103"/>
      <c r="F177" s="104"/>
      <c r="G177" s="104"/>
    </row>
    <row r="178" spans="1:8" ht="22.5" x14ac:dyDescent="0.2">
      <c r="A178" s="90" t="s">
        <v>313</v>
      </c>
      <c r="B178" s="91" t="s">
        <v>314</v>
      </c>
      <c r="C178" s="90" t="s">
        <v>61</v>
      </c>
      <c r="D178" s="2">
        <v>75.36</v>
      </c>
      <c r="E178" s="103"/>
      <c r="F178" s="104"/>
      <c r="G178" s="104"/>
    </row>
    <row r="179" spans="1:8" ht="22.5" x14ac:dyDescent="0.2">
      <c r="A179" s="90" t="s">
        <v>315</v>
      </c>
      <c r="B179" s="91" t="s">
        <v>316</v>
      </c>
      <c r="C179" s="90" t="s">
        <v>61</v>
      </c>
      <c r="D179" s="2">
        <v>75.36</v>
      </c>
      <c r="E179" s="103"/>
      <c r="F179" s="104"/>
      <c r="G179" s="104"/>
    </row>
    <row r="180" spans="1:8" ht="22.5" x14ac:dyDescent="0.2">
      <c r="A180" s="90" t="s">
        <v>317</v>
      </c>
      <c r="B180" s="91" t="s">
        <v>318</v>
      </c>
      <c r="C180" s="90" t="s">
        <v>61</v>
      </c>
      <c r="D180" s="2">
        <v>34.86</v>
      </c>
      <c r="E180" s="103"/>
      <c r="F180" s="104"/>
      <c r="G180" s="104"/>
    </row>
    <row r="181" spans="1:8" ht="22.5" x14ac:dyDescent="0.2">
      <c r="A181" s="90" t="s">
        <v>319</v>
      </c>
      <c r="B181" s="91" t="s">
        <v>320</v>
      </c>
      <c r="C181" s="90" t="s">
        <v>61</v>
      </c>
      <c r="D181" s="2">
        <v>75.36</v>
      </c>
      <c r="E181" s="103"/>
      <c r="F181" s="104"/>
      <c r="G181" s="104"/>
    </row>
    <row r="182" spans="1:8" ht="22.5" x14ac:dyDescent="0.2">
      <c r="A182" s="90" t="s">
        <v>321</v>
      </c>
      <c r="B182" s="91" t="s">
        <v>322</v>
      </c>
      <c r="C182" s="90" t="s">
        <v>52</v>
      </c>
      <c r="D182" s="2">
        <v>50</v>
      </c>
      <c r="E182" s="103"/>
      <c r="F182" s="104"/>
      <c r="G182" s="104"/>
    </row>
    <row r="183" spans="1:8" ht="22.5" x14ac:dyDescent="0.2">
      <c r="A183" s="90" t="s">
        <v>323</v>
      </c>
      <c r="B183" s="91" t="s">
        <v>324</v>
      </c>
      <c r="C183" s="90" t="s">
        <v>52</v>
      </c>
      <c r="D183" s="2">
        <v>24</v>
      </c>
      <c r="E183" s="103"/>
      <c r="F183" s="104"/>
      <c r="G183" s="104"/>
    </row>
    <row r="184" spans="1:8" ht="22.5" x14ac:dyDescent="0.2">
      <c r="A184" s="90" t="s">
        <v>325</v>
      </c>
      <c r="B184" s="91" t="s">
        <v>326</v>
      </c>
      <c r="C184" s="90" t="s">
        <v>52</v>
      </c>
      <c r="D184" s="2">
        <v>51</v>
      </c>
      <c r="E184" s="103"/>
      <c r="F184" s="104"/>
      <c r="G184" s="104"/>
    </row>
    <row r="185" spans="1:8" x14ac:dyDescent="0.2">
      <c r="A185" s="90" t="s">
        <v>327</v>
      </c>
      <c r="B185" s="91" t="s">
        <v>328</v>
      </c>
      <c r="C185" s="90" t="s">
        <v>52</v>
      </c>
      <c r="D185" s="2">
        <v>51</v>
      </c>
      <c r="E185" s="103"/>
      <c r="F185" s="104"/>
      <c r="G185" s="104"/>
    </row>
    <row r="186" spans="1:8" ht="22.5" x14ac:dyDescent="0.2">
      <c r="A186" s="90" t="s">
        <v>329</v>
      </c>
      <c r="B186" s="91" t="s">
        <v>330</v>
      </c>
      <c r="C186" s="90" t="s">
        <v>52</v>
      </c>
      <c r="D186" s="2">
        <v>26</v>
      </c>
      <c r="E186" s="103"/>
      <c r="F186" s="104"/>
      <c r="G186" s="104"/>
    </row>
    <row r="187" spans="1:8" x14ac:dyDescent="0.2">
      <c r="A187" s="90" t="s">
        <v>331</v>
      </c>
      <c r="B187" s="91" t="s">
        <v>332</v>
      </c>
      <c r="C187" s="90" t="s">
        <v>52</v>
      </c>
      <c r="D187" s="2">
        <v>12</v>
      </c>
      <c r="E187" s="103"/>
      <c r="F187" s="104"/>
      <c r="G187" s="104"/>
    </row>
    <row r="188" spans="1:8" ht="15" x14ac:dyDescent="0.25">
      <c r="A188" s="85" t="s">
        <v>42</v>
      </c>
      <c r="B188" s="86" t="s">
        <v>43</v>
      </c>
      <c r="C188" s="85" t="s">
        <v>49</v>
      </c>
      <c r="D188" s="4" t="s">
        <v>46</v>
      </c>
      <c r="E188" s="101"/>
      <c r="F188" s="102"/>
      <c r="G188" s="102"/>
      <c r="H188" s="92"/>
    </row>
    <row r="189" spans="1:8" ht="22.5" x14ac:dyDescent="0.2">
      <c r="A189" s="90" t="s">
        <v>333</v>
      </c>
      <c r="B189" s="91" t="s">
        <v>334</v>
      </c>
      <c r="C189" s="90" t="s">
        <v>52</v>
      </c>
      <c r="D189" s="2">
        <v>4</v>
      </c>
      <c r="E189" s="103"/>
      <c r="F189" s="104"/>
      <c r="G189" s="104"/>
    </row>
    <row r="190" spans="1:8" x14ac:dyDescent="0.2">
      <c r="A190" s="90" t="s">
        <v>335</v>
      </c>
      <c r="B190" s="91" t="s">
        <v>336</v>
      </c>
      <c r="C190" s="90" t="s">
        <v>52</v>
      </c>
      <c r="D190" s="2">
        <v>1</v>
      </c>
      <c r="E190" s="103"/>
      <c r="F190" s="104"/>
      <c r="G190" s="104"/>
    </row>
    <row r="191" spans="1:8" x14ac:dyDescent="0.2">
      <c r="A191" s="90" t="s">
        <v>337</v>
      </c>
      <c r="B191" s="91" t="s">
        <v>338</v>
      </c>
      <c r="C191" s="90" t="s">
        <v>61</v>
      </c>
      <c r="D191" s="2">
        <v>18.399999999999999</v>
      </c>
      <c r="E191" s="103"/>
      <c r="F191" s="104"/>
      <c r="G191" s="104"/>
    </row>
    <row r="192" spans="1:8" ht="22.5" x14ac:dyDescent="0.2">
      <c r="A192" s="90" t="s">
        <v>339</v>
      </c>
      <c r="B192" s="91" t="s">
        <v>340</v>
      </c>
      <c r="C192" s="90" t="s">
        <v>61</v>
      </c>
      <c r="D192" s="2">
        <v>18.87</v>
      </c>
      <c r="E192" s="103"/>
      <c r="F192" s="104"/>
      <c r="G192" s="104"/>
    </row>
    <row r="193" spans="1:7" x14ac:dyDescent="0.2">
      <c r="A193" s="90" t="s">
        <v>341</v>
      </c>
      <c r="B193" s="91" t="s">
        <v>342</v>
      </c>
      <c r="C193" s="90" t="s">
        <v>61</v>
      </c>
      <c r="D193" s="2">
        <v>51.71</v>
      </c>
      <c r="E193" s="103"/>
      <c r="F193" s="104"/>
      <c r="G193" s="104"/>
    </row>
    <row r="194" spans="1:7" x14ac:dyDescent="0.2">
      <c r="A194" s="90" t="s">
        <v>343</v>
      </c>
      <c r="B194" s="91" t="s">
        <v>344</v>
      </c>
      <c r="C194" s="90" t="s">
        <v>61</v>
      </c>
      <c r="D194" s="2">
        <v>37.880000000000003</v>
      </c>
      <c r="E194" s="103"/>
      <c r="F194" s="104"/>
      <c r="G194" s="104"/>
    </row>
    <row r="195" spans="1:7" x14ac:dyDescent="0.2">
      <c r="A195" s="90" t="s">
        <v>345</v>
      </c>
      <c r="B195" s="91" t="s">
        <v>346</v>
      </c>
      <c r="C195" s="90" t="s">
        <v>61</v>
      </c>
      <c r="D195" s="2">
        <v>7.7</v>
      </c>
      <c r="E195" s="103"/>
      <c r="F195" s="104"/>
      <c r="G195" s="104"/>
    </row>
    <row r="196" spans="1:7" x14ac:dyDescent="0.2">
      <c r="A196" s="90" t="s">
        <v>347</v>
      </c>
      <c r="B196" s="91" t="s">
        <v>348</v>
      </c>
      <c r="C196" s="90" t="s">
        <v>61</v>
      </c>
      <c r="D196" s="2">
        <v>47.7</v>
      </c>
      <c r="E196" s="103"/>
      <c r="F196" s="104"/>
      <c r="G196" s="104"/>
    </row>
    <row r="197" spans="1:7" x14ac:dyDescent="0.2">
      <c r="A197" s="90" t="s">
        <v>349</v>
      </c>
      <c r="B197" s="91" t="s">
        <v>350</v>
      </c>
      <c r="C197" s="90" t="s">
        <v>61</v>
      </c>
      <c r="D197" s="2">
        <v>12.29</v>
      </c>
      <c r="E197" s="103"/>
      <c r="F197" s="104"/>
      <c r="G197" s="104"/>
    </row>
    <row r="198" spans="1:7" x14ac:dyDescent="0.2">
      <c r="A198" s="90" t="s">
        <v>351</v>
      </c>
      <c r="B198" s="91" t="s">
        <v>352</v>
      </c>
      <c r="C198" s="90" t="s">
        <v>52</v>
      </c>
      <c r="D198" s="2">
        <v>2</v>
      </c>
      <c r="E198" s="103"/>
      <c r="F198" s="104"/>
      <c r="G198" s="104"/>
    </row>
    <row r="199" spans="1:7" x14ac:dyDescent="0.2">
      <c r="A199" s="90" t="s">
        <v>353</v>
      </c>
      <c r="B199" s="91" t="s">
        <v>354</v>
      </c>
      <c r="C199" s="90" t="s">
        <v>52</v>
      </c>
      <c r="D199" s="2">
        <v>6</v>
      </c>
      <c r="E199" s="103"/>
      <c r="F199" s="104"/>
      <c r="G199" s="104"/>
    </row>
    <row r="200" spans="1:7" x14ac:dyDescent="0.2">
      <c r="A200" s="90" t="s">
        <v>355</v>
      </c>
      <c r="B200" s="91" t="s">
        <v>356</v>
      </c>
      <c r="C200" s="90" t="s">
        <v>52</v>
      </c>
      <c r="D200" s="2">
        <v>14</v>
      </c>
      <c r="E200" s="103"/>
      <c r="F200" s="104"/>
      <c r="G200" s="104"/>
    </row>
    <row r="201" spans="1:7" x14ac:dyDescent="0.2">
      <c r="A201" s="90" t="s">
        <v>357</v>
      </c>
      <c r="B201" s="91" t="s">
        <v>358</v>
      </c>
      <c r="C201" s="90" t="s">
        <v>52</v>
      </c>
      <c r="D201" s="2">
        <v>11</v>
      </c>
      <c r="E201" s="103"/>
      <c r="F201" s="104"/>
      <c r="G201" s="104"/>
    </row>
    <row r="202" spans="1:7" ht="22.5" x14ac:dyDescent="0.2">
      <c r="A202" s="90" t="s">
        <v>359</v>
      </c>
      <c r="B202" s="91" t="s">
        <v>360</v>
      </c>
      <c r="C202" s="90" t="s">
        <v>52</v>
      </c>
      <c r="D202" s="2">
        <v>2</v>
      </c>
      <c r="E202" s="103"/>
      <c r="F202" s="104"/>
      <c r="G202" s="104"/>
    </row>
    <row r="203" spans="1:7" ht="22.5" x14ac:dyDescent="0.2">
      <c r="A203" s="90" t="s">
        <v>361</v>
      </c>
      <c r="B203" s="91" t="s">
        <v>362</v>
      </c>
      <c r="C203" s="90" t="s">
        <v>52</v>
      </c>
      <c r="D203" s="2">
        <v>14</v>
      </c>
      <c r="E203" s="103"/>
      <c r="F203" s="104"/>
      <c r="G203" s="104"/>
    </row>
    <row r="204" spans="1:7" ht="22.5" x14ac:dyDescent="0.2">
      <c r="A204" s="90" t="s">
        <v>363</v>
      </c>
      <c r="B204" s="91" t="s">
        <v>364</v>
      </c>
      <c r="C204" s="90" t="s">
        <v>52</v>
      </c>
      <c r="D204" s="2">
        <v>13</v>
      </c>
      <c r="E204" s="103"/>
      <c r="F204" s="104"/>
      <c r="G204" s="104"/>
    </row>
    <row r="205" spans="1:7" ht="22.5" x14ac:dyDescent="0.2">
      <c r="A205" s="90" t="s">
        <v>365</v>
      </c>
      <c r="B205" s="91" t="s">
        <v>366</v>
      </c>
      <c r="C205" s="90" t="s">
        <v>61</v>
      </c>
      <c r="D205" s="2">
        <v>28</v>
      </c>
      <c r="E205" s="103"/>
      <c r="F205" s="104"/>
      <c r="G205" s="104"/>
    </row>
    <row r="206" spans="1:7" ht="22.5" x14ac:dyDescent="0.2">
      <c r="A206" s="90" t="s">
        <v>367</v>
      </c>
      <c r="B206" s="91" t="s">
        <v>368</v>
      </c>
      <c r="C206" s="90" t="s">
        <v>61</v>
      </c>
      <c r="D206" s="2">
        <v>10</v>
      </c>
      <c r="E206" s="103"/>
      <c r="F206" s="104"/>
      <c r="G206" s="104"/>
    </row>
    <row r="207" spans="1:7" ht="22.5" x14ac:dyDescent="0.2">
      <c r="A207" s="90" t="s">
        <v>369</v>
      </c>
      <c r="B207" s="91" t="s">
        <v>370</v>
      </c>
      <c r="C207" s="90" t="s">
        <v>61</v>
      </c>
      <c r="D207" s="2">
        <v>34.950000000000003</v>
      </c>
      <c r="E207" s="103"/>
      <c r="F207" s="104"/>
      <c r="G207" s="104"/>
    </row>
    <row r="208" spans="1:7" x14ac:dyDescent="0.2">
      <c r="A208" s="90" t="s">
        <v>371</v>
      </c>
      <c r="B208" s="91" t="s">
        <v>372</v>
      </c>
      <c r="C208" s="90" t="s">
        <v>61</v>
      </c>
      <c r="D208" s="2">
        <v>14.74</v>
      </c>
      <c r="E208" s="103"/>
      <c r="F208" s="104"/>
      <c r="G208" s="104"/>
    </row>
    <row r="209" spans="1:7" x14ac:dyDescent="0.2">
      <c r="A209" s="90" t="s">
        <v>373</v>
      </c>
      <c r="B209" s="91" t="s">
        <v>374</v>
      </c>
      <c r="C209" s="90" t="s">
        <v>61</v>
      </c>
      <c r="D209" s="2">
        <v>97.66</v>
      </c>
      <c r="E209" s="103"/>
      <c r="F209" s="104"/>
      <c r="G209" s="104"/>
    </row>
    <row r="210" spans="1:7" ht="22.5" x14ac:dyDescent="0.2">
      <c r="A210" s="90" t="s">
        <v>375</v>
      </c>
      <c r="B210" s="91" t="s">
        <v>376</v>
      </c>
      <c r="C210" s="90" t="s">
        <v>61</v>
      </c>
      <c r="D210" s="2">
        <v>65.17</v>
      </c>
      <c r="E210" s="103"/>
      <c r="F210" s="104"/>
      <c r="G210" s="104"/>
    </row>
    <row r="211" spans="1:7" ht="22.5" x14ac:dyDescent="0.2">
      <c r="A211" s="90" t="s">
        <v>377</v>
      </c>
      <c r="B211" s="91" t="s">
        <v>378</v>
      </c>
      <c r="C211" s="90" t="s">
        <v>61</v>
      </c>
      <c r="D211" s="2">
        <v>6.35</v>
      </c>
      <c r="E211" s="103"/>
      <c r="F211" s="104"/>
      <c r="G211" s="104"/>
    </row>
    <row r="212" spans="1:7" ht="22.5" x14ac:dyDescent="0.2">
      <c r="A212" s="90" t="s">
        <v>379</v>
      </c>
      <c r="B212" s="91" t="s">
        <v>380</v>
      </c>
      <c r="C212" s="90" t="s">
        <v>61</v>
      </c>
      <c r="D212" s="2">
        <v>101.13</v>
      </c>
      <c r="E212" s="103"/>
      <c r="F212" s="104"/>
      <c r="G212" s="104"/>
    </row>
    <row r="213" spans="1:7" ht="22.5" x14ac:dyDescent="0.2">
      <c r="A213" s="90" t="s">
        <v>381</v>
      </c>
      <c r="B213" s="91" t="s">
        <v>382</v>
      </c>
      <c r="C213" s="90" t="s">
        <v>61</v>
      </c>
      <c r="D213" s="2">
        <v>142.61000000000001</v>
      </c>
      <c r="E213" s="103"/>
      <c r="F213" s="104"/>
      <c r="G213" s="104"/>
    </row>
    <row r="214" spans="1:7" ht="22.5" x14ac:dyDescent="0.2">
      <c r="A214" s="90" t="s">
        <v>383</v>
      </c>
      <c r="B214" s="91" t="s">
        <v>384</v>
      </c>
      <c r="C214" s="90" t="s">
        <v>52</v>
      </c>
      <c r="D214" s="2">
        <v>9</v>
      </c>
      <c r="E214" s="103"/>
      <c r="F214" s="104"/>
      <c r="G214" s="104"/>
    </row>
    <row r="215" spans="1:7" ht="22.5" x14ac:dyDescent="0.2">
      <c r="A215" s="90" t="s">
        <v>385</v>
      </c>
      <c r="B215" s="91" t="s">
        <v>386</v>
      </c>
      <c r="C215" s="90" t="s">
        <v>52</v>
      </c>
      <c r="D215" s="2">
        <v>5</v>
      </c>
      <c r="E215" s="103"/>
      <c r="F215" s="104"/>
      <c r="G215" s="104"/>
    </row>
    <row r="216" spans="1:7" x14ac:dyDescent="0.2">
      <c r="A216" s="90" t="s">
        <v>387</v>
      </c>
      <c r="B216" s="91" t="s">
        <v>388</v>
      </c>
      <c r="C216" s="90" t="s">
        <v>52</v>
      </c>
      <c r="D216" s="2">
        <v>6</v>
      </c>
      <c r="E216" s="103"/>
      <c r="F216" s="104"/>
      <c r="G216" s="104"/>
    </row>
    <row r="217" spans="1:7" ht="22.5" x14ac:dyDescent="0.2">
      <c r="A217" s="90" t="s">
        <v>389</v>
      </c>
      <c r="B217" s="91" t="s">
        <v>390</v>
      </c>
      <c r="C217" s="90" t="s">
        <v>52</v>
      </c>
      <c r="D217" s="2">
        <v>2</v>
      </c>
      <c r="E217" s="103"/>
      <c r="F217" s="104"/>
      <c r="G217" s="104"/>
    </row>
    <row r="218" spans="1:7" ht="22.5" x14ac:dyDescent="0.2">
      <c r="A218" s="90" t="s">
        <v>391</v>
      </c>
      <c r="B218" s="91" t="s">
        <v>392</v>
      </c>
      <c r="C218" s="90" t="s">
        <v>52</v>
      </c>
      <c r="D218" s="2">
        <v>1</v>
      </c>
      <c r="E218" s="103"/>
      <c r="F218" s="104"/>
      <c r="G218" s="104"/>
    </row>
    <row r="219" spans="1:7" x14ac:dyDescent="0.2">
      <c r="A219" s="90" t="s">
        <v>393</v>
      </c>
      <c r="B219" s="91" t="s">
        <v>394</v>
      </c>
      <c r="C219" s="90" t="s">
        <v>61</v>
      </c>
      <c r="D219" s="2">
        <v>10.11</v>
      </c>
      <c r="E219" s="103"/>
      <c r="F219" s="104"/>
      <c r="G219" s="104"/>
    </row>
    <row r="220" spans="1:7" x14ac:dyDescent="0.2">
      <c r="A220" s="90" t="s">
        <v>395</v>
      </c>
      <c r="B220" s="91" t="s">
        <v>396</v>
      </c>
      <c r="C220" s="90" t="s">
        <v>52</v>
      </c>
      <c r="D220" s="2">
        <v>13</v>
      </c>
      <c r="E220" s="103"/>
      <c r="F220" s="104"/>
      <c r="G220" s="104"/>
    </row>
    <row r="221" spans="1:7" ht="22.5" x14ac:dyDescent="0.2">
      <c r="A221" s="90" t="s">
        <v>397</v>
      </c>
      <c r="B221" s="91" t="s">
        <v>398</v>
      </c>
      <c r="C221" s="90" t="s">
        <v>52</v>
      </c>
      <c r="D221" s="2">
        <v>3</v>
      </c>
      <c r="E221" s="103"/>
      <c r="F221" s="104"/>
      <c r="G221" s="104"/>
    </row>
    <row r="222" spans="1:7" x14ac:dyDescent="0.2">
      <c r="A222" s="90" t="s">
        <v>399</v>
      </c>
      <c r="B222" s="91" t="s">
        <v>400</v>
      </c>
      <c r="C222" s="90" t="s">
        <v>52</v>
      </c>
      <c r="D222" s="2">
        <v>2</v>
      </c>
      <c r="E222" s="103"/>
      <c r="F222" s="104"/>
      <c r="G222" s="104"/>
    </row>
    <row r="223" spans="1:7" x14ac:dyDescent="0.2">
      <c r="A223" s="90" t="s">
        <v>401</v>
      </c>
      <c r="B223" s="91" t="s">
        <v>402</v>
      </c>
      <c r="C223" s="90" t="s">
        <v>52</v>
      </c>
      <c r="D223" s="2">
        <v>16</v>
      </c>
      <c r="E223" s="103"/>
      <c r="F223" s="104"/>
      <c r="G223" s="104"/>
    </row>
    <row r="224" spans="1:7" x14ac:dyDescent="0.2">
      <c r="A224" s="90" t="s">
        <v>403</v>
      </c>
      <c r="B224" s="91" t="s">
        <v>404</v>
      </c>
      <c r="C224" s="90" t="s">
        <v>151</v>
      </c>
      <c r="D224" s="2">
        <v>3</v>
      </c>
      <c r="E224" s="103"/>
      <c r="F224" s="104"/>
      <c r="G224" s="104"/>
    </row>
    <row r="225" spans="1:7" x14ac:dyDescent="0.2">
      <c r="A225" s="90" t="s">
        <v>405</v>
      </c>
      <c r="B225" s="91" t="s">
        <v>406</v>
      </c>
      <c r="C225" s="90" t="s">
        <v>151</v>
      </c>
      <c r="D225" s="2">
        <v>3</v>
      </c>
      <c r="E225" s="103"/>
      <c r="F225" s="104"/>
      <c r="G225" s="104"/>
    </row>
    <row r="226" spans="1:7" ht="22.5" x14ac:dyDescent="0.2">
      <c r="A226" s="90" t="s">
        <v>407</v>
      </c>
      <c r="B226" s="91" t="s">
        <v>408</v>
      </c>
      <c r="C226" s="90" t="s">
        <v>52</v>
      </c>
      <c r="D226" s="2">
        <v>4</v>
      </c>
      <c r="E226" s="103"/>
      <c r="F226" s="104"/>
      <c r="G226" s="104"/>
    </row>
    <row r="227" spans="1:7" x14ac:dyDescent="0.2">
      <c r="A227" s="90" t="s">
        <v>409</v>
      </c>
      <c r="B227" s="91" t="s">
        <v>410</v>
      </c>
      <c r="C227" s="90" t="s">
        <v>52</v>
      </c>
      <c r="D227" s="2">
        <v>1</v>
      </c>
      <c r="E227" s="103"/>
      <c r="F227" s="104"/>
      <c r="G227" s="104"/>
    </row>
    <row r="228" spans="1:7" ht="22.5" x14ac:dyDescent="0.2">
      <c r="A228" s="90" t="s">
        <v>411</v>
      </c>
      <c r="B228" s="91" t="s">
        <v>412</v>
      </c>
      <c r="C228" s="90" t="s">
        <v>52</v>
      </c>
      <c r="D228" s="2">
        <v>14</v>
      </c>
      <c r="E228" s="103"/>
      <c r="F228" s="104"/>
      <c r="G228" s="104"/>
    </row>
    <row r="229" spans="1:7" x14ac:dyDescent="0.2">
      <c r="A229" s="90" t="s">
        <v>413</v>
      </c>
      <c r="B229" s="91" t="s">
        <v>414</v>
      </c>
      <c r="C229" s="90" t="s">
        <v>52</v>
      </c>
      <c r="D229" s="2">
        <v>10</v>
      </c>
      <c r="E229" s="103"/>
      <c r="F229" s="104"/>
      <c r="G229" s="104"/>
    </row>
    <row r="230" spans="1:7" x14ac:dyDescent="0.2">
      <c r="A230" s="90" t="s">
        <v>415</v>
      </c>
      <c r="B230" s="91" t="s">
        <v>416</v>
      </c>
      <c r="C230" s="90" t="s">
        <v>61</v>
      </c>
      <c r="D230" s="2">
        <v>78.400000000000006</v>
      </c>
      <c r="E230" s="103"/>
      <c r="F230" s="104"/>
      <c r="G230" s="104"/>
    </row>
    <row r="231" spans="1:7" ht="22.5" x14ac:dyDescent="0.2">
      <c r="A231" s="90" t="s">
        <v>417</v>
      </c>
      <c r="B231" s="91" t="s">
        <v>418</v>
      </c>
      <c r="C231" s="90" t="s">
        <v>61</v>
      </c>
      <c r="D231" s="2">
        <v>78.400000000000006</v>
      </c>
      <c r="E231" s="103"/>
      <c r="F231" s="104"/>
      <c r="G231" s="104"/>
    </row>
    <row r="232" spans="1:7" x14ac:dyDescent="0.2">
      <c r="A232" s="90" t="s">
        <v>419</v>
      </c>
      <c r="B232" s="91" t="s">
        <v>420</v>
      </c>
      <c r="C232" s="90" t="s">
        <v>52</v>
      </c>
      <c r="D232" s="2">
        <v>17</v>
      </c>
      <c r="E232" s="103"/>
      <c r="F232" s="104"/>
      <c r="G232" s="104"/>
    </row>
    <row r="233" spans="1:7" x14ac:dyDescent="0.2">
      <c r="A233" s="90" t="s">
        <v>421</v>
      </c>
      <c r="B233" s="91" t="s">
        <v>422</v>
      </c>
      <c r="C233" s="90" t="s">
        <v>52</v>
      </c>
      <c r="D233" s="2">
        <v>3</v>
      </c>
      <c r="E233" s="103"/>
      <c r="F233" s="104"/>
      <c r="G233" s="104"/>
    </row>
    <row r="234" spans="1:7" x14ac:dyDescent="0.2">
      <c r="A234" s="90" t="s">
        <v>423</v>
      </c>
      <c r="B234" s="91" t="s">
        <v>424</v>
      </c>
      <c r="C234" s="90" t="s">
        <v>52</v>
      </c>
      <c r="D234" s="2">
        <v>1</v>
      </c>
      <c r="E234" s="103"/>
      <c r="F234" s="104"/>
      <c r="G234" s="104"/>
    </row>
    <row r="235" spans="1:7" ht="22.5" x14ac:dyDescent="0.2">
      <c r="A235" s="90" t="s">
        <v>425</v>
      </c>
      <c r="B235" s="91" t="s">
        <v>426</v>
      </c>
      <c r="C235" s="90" t="s">
        <v>52</v>
      </c>
      <c r="D235" s="2">
        <v>4</v>
      </c>
      <c r="E235" s="103"/>
      <c r="F235" s="104"/>
      <c r="G235" s="104"/>
    </row>
    <row r="236" spans="1:7" ht="22.5" x14ac:dyDescent="0.2">
      <c r="A236" s="90" t="s">
        <v>427</v>
      </c>
      <c r="B236" s="91" t="s">
        <v>428</v>
      </c>
      <c r="C236" s="90" t="s">
        <v>52</v>
      </c>
      <c r="D236" s="2">
        <v>1</v>
      </c>
      <c r="E236" s="103"/>
      <c r="F236" s="104"/>
      <c r="G236" s="104"/>
    </row>
    <row r="237" spans="1:7" ht="22.5" x14ac:dyDescent="0.2">
      <c r="A237" s="90" t="s">
        <v>429</v>
      </c>
      <c r="B237" s="91" t="s">
        <v>430</v>
      </c>
      <c r="C237" s="90" t="s">
        <v>166</v>
      </c>
      <c r="D237" s="2">
        <v>2.85</v>
      </c>
      <c r="E237" s="103"/>
      <c r="F237" s="104"/>
      <c r="G237" s="104"/>
    </row>
    <row r="238" spans="1:7" ht="22.5" x14ac:dyDescent="0.2">
      <c r="A238" s="90" t="s">
        <v>431</v>
      </c>
      <c r="B238" s="91" t="s">
        <v>432</v>
      </c>
      <c r="C238" s="90" t="s">
        <v>52</v>
      </c>
      <c r="D238" s="2">
        <v>4</v>
      </c>
      <c r="E238" s="103"/>
      <c r="F238" s="104"/>
      <c r="G238" s="104"/>
    </row>
    <row r="239" spans="1:7" ht="22.5" x14ac:dyDescent="0.2">
      <c r="A239" s="90" t="s">
        <v>433</v>
      </c>
      <c r="B239" s="91" t="s">
        <v>434</v>
      </c>
      <c r="C239" s="90" t="s">
        <v>52</v>
      </c>
      <c r="D239" s="2">
        <v>1</v>
      </c>
      <c r="E239" s="103"/>
      <c r="F239" s="104"/>
      <c r="G239" s="104"/>
    </row>
    <row r="240" spans="1:7" ht="22.5" x14ac:dyDescent="0.2">
      <c r="A240" s="90" t="s">
        <v>435</v>
      </c>
      <c r="B240" s="91" t="s">
        <v>436</v>
      </c>
      <c r="C240" s="90" t="s">
        <v>61</v>
      </c>
      <c r="D240" s="2">
        <v>11.44</v>
      </c>
      <c r="E240" s="103"/>
      <c r="F240" s="104"/>
      <c r="G240" s="104"/>
    </row>
    <row r="241" spans="1:8" ht="15" x14ac:dyDescent="0.25">
      <c r="A241" s="85" t="s">
        <v>44</v>
      </c>
      <c r="B241" s="86" t="s">
        <v>45</v>
      </c>
      <c r="C241" s="85" t="s">
        <v>49</v>
      </c>
      <c r="D241" s="4" t="s">
        <v>46</v>
      </c>
      <c r="E241" s="101"/>
      <c r="F241" s="102"/>
      <c r="G241" s="102"/>
      <c r="H241" s="92"/>
    </row>
    <row r="242" spans="1:8" x14ac:dyDescent="0.2">
      <c r="A242" s="90" t="s">
        <v>437</v>
      </c>
      <c r="B242" s="91" t="s">
        <v>438</v>
      </c>
      <c r="C242" s="90" t="s">
        <v>61</v>
      </c>
      <c r="D242" s="2">
        <v>47.92</v>
      </c>
      <c r="E242" s="103"/>
      <c r="F242" s="104"/>
      <c r="G242" s="104"/>
    </row>
    <row r="243" spans="1:8" x14ac:dyDescent="0.2">
      <c r="A243" s="90" t="s">
        <v>439</v>
      </c>
      <c r="B243" s="91" t="s">
        <v>440</v>
      </c>
      <c r="C243" s="90" t="s">
        <v>52</v>
      </c>
      <c r="D243" s="2">
        <v>2</v>
      </c>
      <c r="E243" s="103"/>
      <c r="F243" s="104"/>
      <c r="G243" s="104"/>
    </row>
    <row r="244" spans="1:8" x14ac:dyDescent="0.2">
      <c r="A244" s="90" t="s">
        <v>441</v>
      </c>
      <c r="B244" s="91" t="s">
        <v>442</v>
      </c>
      <c r="C244" s="90" t="s">
        <v>61</v>
      </c>
      <c r="D244" s="2">
        <v>5.17</v>
      </c>
      <c r="E244" s="103"/>
      <c r="F244" s="104"/>
      <c r="G244" s="104"/>
    </row>
    <row r="245" spans="1:8" x14ac:dyDescent="0.2">
      <c r="A245" s="90" t="s">
        <v>443</v>
      </c>
      <c r="B245" s="91" t="s">
        <v>444</v>
      </c>
      <c r="C245" s="90" t="s">
        <v>52</v>
      </c>
      <c r="D245" s="2">
        <v>1</v>
      </c>
      <c r="E245" s="103"/>
      <c r="F245" s="104"/>
      <c r="G245" s="104"/>
    </row>
    <row r="246" spans="1:8" ht="22.5" x14ac:dyDescent="0.2">
      <c r="A246" s="90" t="s">
        <v>445</v>
      </c>
      <c r="B246" s="91" t="s">
        <v>446</v>
      </c>
      <c r="C246" s="90" t="s">
        <v>52</v>
      </c>
      <c r="D246" s="2">
        <v>64</v>
      </c>
      <c r="E246" s="103"/>
      <c r="F246" s="104"/>
      <c r="G246" s="104"/>
    </row>
    <row r="247" spans="1:8" ht="22.5" x14ac:dyDescent="0.2">
      <c r="A247" s="90" t="s">
        <v>447</v>
      </c>
      <c r="B247" s="91" t="s">
        <v>448</v>
      </c>
      <c r="C247" s="90" t="s">
        <v>52</v>
      </c>
      <c r="D247" s="2">
        <v>1</v>
      </c>
      <c r="E247" s="103"/>
      <c r="F247" s="104"/>
      <c r="G247" s="104"/>
    </row>
    <row r="248" spans="1:8" x14ac:dyDescent="0.2">
      <c r="A248" s="90" t="s">
        <v>449</v>
      </c>
      <c r="B248" s="91" t="s">
        <v>450</v>
      </c>
      <c r="C248" s="90" t="s">
        <v>61</v>
      </c>
      <c r="D248" s="2">
        <v>2</v>
      </c>
      <c r="E248" s="103"/>
      <c r="F248" s="104"/>
      <c r="G248" s="104"/>
    </row>
    <row r="249" spans="1:8" ht="22.5" x14ac:dyDescent="0.2">
      <c r="A249" s="90" t="s">
        <v>451</v>
      </c>
      <c r="B249" s="91" t="s">
        <v>452</v>
      </c>
      <c r="C249" s="90" t="s">
        <v>166</v>
      </c>
      <c r="D249" s="2">
        <v>3.68</v>
      </c>
      <c r="E249" s="103"/>
      <c r="F249" s="104"/>
      <c r="G249" s="104"/>
    </row>
    <row r="250" spans="1:8" x14ac:dyDescent="0.2">
      <c r="A250" s="90" t="s">
        <v>453</v>
      </c>
      <c r="B250" s="91" t="s">
        <v>454</v>
      </c>
      <c r="C250" s="90" t="s">
        <v>67</v>
      </c>
      <c r="D250" s="2">
        <v>200</v>
      </c>
      <c r="E250" s="103"/>
      <c r="F250" s="104"/>
      <c r="G250" s="104"/>
    </row>
    <row r="251" spans="1:8" ht="45" x14ac:dyDescent="0.2">
      <c r="A251" s="90" t="s">
        <v>455</v>
      </c>
      <c r="B251" s="91" t="s">
        <v>456</v>
      </c>
      <c r="C251" s="90" t="s">
        <v>457</v>
      </c>
      <c r="D251" s="2">
        <v>220</v>
      </c>
      <c r="E251" s="103"/>
      <c r="F251" s="104"/>
      <c r="G251" s="104"/>
    </row>
    <row r="252" spans="1:8" ht="33.75" x14ac:dyDescent="0.2">
      <c r="A252" s="90" t="s">
        <v>458</v>
      </c>
      <c r="B252" s="91" t="s">
        <v>459</v>
      </c>
      <c r="C252" s="90" t="s">
        <v>457</v>
      </c>
      <c r="D252" s="2">
        <v>1100</v>
      </c>
      <c r="E252" s="103"/>
      <c r="F252" s="104"/>
      <c r="G252" s="104"/>
    </row>
    <row r="253" spans="1:8" ht="22.5" x14ac:dyDescent="0.2">
      <c r="A253" s="90" t="s">
        <v>460</v>
      </c>
      <c r="B253" s="91" t="s">
        <v>461</v>
      </c>
      <c r="C253" s="90" t="s">
        <v>67</v>
      </c>
      <c r="D253" s="2">
        <v>72</v>
      </c>
      <c r="E253" s="103"/>
      <c r="F253" s="104"/>
      <c r="G253" s="104"/>
    </row>
    <row r="254" spans="1:8" ht="22.5" x14ac:dyDescent="0.2">
      <c r="A254" s="90" t="s">
        <v>462</v>
      </c>
      <c r="B254" s="91" t="s">
        <v>463</v>
      </c>
      <c r="C254" s="90" t="s">
        <v>67</v>
      </c>
      <c r="D254" s="2">
        <v>48</v>
      </c>
      <c r="E254" s="103"/>
      <c r="F254" s="104"/>
      <c r="G254" s="104"/>
    </row>
    <row r="255" spans="1:8" x14ac:dyDescent="0.2">
      <c r="A255" s="90" t="s">
        <v>464</v>
      </c>
      <c r="B255" s="91" t="s">
        <v>465</v>
      </c>
      <c r="C255" s="90" t="s">
        <v>61</v>
      </c>
      <c r="D255" s="2">
        <v>36</v>
      </c>
      <c r="E255" s="103"/>
      <c r="F255" s="104"/>
      <c r="G255" s="104"/>
    </row>
    <row r="256" spans="1:8" x14ac:dyDescent="0.2">
      <c r="A256" s="90" t="s">
        <v>466</v>
      </c>
      <c r="B256" s="91" t="s">
        <v>467</v>
      </c>
      <c r="C256" s="90" t="s">
        <v>52</v>
      </c>
      <c r="D256" s="2">
        <v>20</v>
      </c>
      <c r="E256" s="103"/>
      <c r="F256" s="104"/>
      <c r="G256" s="104"/>
    </row>
    <row r="257" spans="1:8" ht="15" x14ac:dyDescent="0.25">
      <c r="A257" s="96" t="s">
        <v>46</v>
      </c>
      <c r="B257" s="97" t="s">
        <v>49</v>
      </c>
      <c r="C257" s="96" t="s">
        <v>49</v>
      </c>
      <c r="D257" s="3" t="s">
        <v>468</v>
      </c>
      <c r="E257" s="98" t="s">
        <v>46</v>
      </c>
      <c r="F257" s="99" t="s">
        <v>6</v>
      </c>
      <c r="G257" s="105"/>
      <c r="H257" s="100"/>
    </row>
  </sheetData>
  <sheetProtection algorithmName="SHA-512" hashValue="aTmSeTXQt/K1jNtGvARAIRmhoR59spnkYZ8qusYW1t9Ho25HNmg+6vMIOP321uEZuhAufHVViaocibyQpYYnnQ==" saltValue="MUud66mdm/WwRAf4oqABLg==" spinCount="100000" sheet="1" objects="1" scenarios="1"/>
  <dataConsolidate/>
  <conditionalFormatting sqref="D36:D257">
    <cfRule type="expression" dxfId="10" priority="13">
      <formula>AND(OR($C36="un",$C36="pr",$C36="cj",$C36="gl",$C36,$C36="tx",$C36="jg"),IF($D36-INT($D36)&lt;&gt;0,TRUE,FALSE))</formula>
    </cfRule>
  </conditionalFormatting>
  <conditionalFormatting sqref="A36:E257">
    <cfRule type="expression" dxfId="9" priority="11">
      <formula>IF($F36="R$",TRUE,FALSE)</formula>
    </cfRule>
  </conditionalFormatting>
  <conditionalFormatting sqref="A36:G257">
    <cfRule type="expression" dxfId="7" priority="27">
      <formula>IF(#REF!="TOTAL",TRUE,FALSE)</formula>
    </cfRule>
  </conditionalFormatting>
  <conditionalFormatting sqref="A36:G257">
    <cfRule type="expression" dxfId="6" priority="28">
      <formula>IF(#REF!="G!",TRUE,FALSE)</formula>
    </cfRule>
  </conditionalFormatting>
  <conditionalFormatting sqref="A36:G257">
    <cfRule type="expression" dxfId="5" priority="29">
      <formula>OR(#REF!="!!!",#REF!="L",#REF!="B")</formula>
    </cfRule>
  </conditionalFormatting>
  <conditionalFormatting sqref="A36:G257">
    <cfRule type="expression" dxfId="4" priority="30">
      <formula>OR(#REF!="!!",#REF!="!!!!")</formula>
    </cfRule>
  </conditionalFormatting>
  <conditionalFormatting sqref="A36:G257">
    <cfRule type="expression" dxfId="3" priority="44">
      <formula>AND(#REF!="",$A36="",$B36="",$C36="",$D36="",$E36="",$F36="",$G36="")</formula>
    </cfRule>
  </conditionalFormatting>
  <conditionalFormatting sqref="B36:B257">
    <cfRule type="expression" dxfId="2" priority="45">
      <formula>OR(#REF!="",#REF!=0)</formula>
    </cfRule>
  </conditionalFormatting>
  <conditionalFormatting sqref="A36:G257">
    <cfRule type="expression" dxfId="1" priority="46">
      <formula>#REF!=0</formula>
    </cfRule>
  </conditionalFormatting>
  <conditionalFormatting sqref="D36:D257">
    <cfRule type="expression" dxfId="0" priority="47">
      <formula>AND(AND(#REF!&lt;&gt;0,#REF!&lt;&gt;"",#REF!&lt;&gt;"+"),OR($D36="",$D36=0))</formula>
    </cfRule>
  </conditionalFormatting>
  <printOptions horizontalCentered="1"/>
  <pageMargins left="0.59055118110236227" right="0.59055118110236227" top="1.4173228346456694" bottom="0.43307086614173229" header="0" footer="0.19685039370078741"/>
  <pageSetup paperSize="9" scale="85" fitToHeight="0" orientation="portrait" r:id="rId1"/>
  <headerFooter scaleWithDoc="0"/>
  <rowBreaks count="1" manualBreakCount="1">
    <brk id="28" max="6" man="1"/>
  </rowBreaks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91D380B0-01FE-4363-A55C-0D63553ACF78}">
            <xm:f>IF('[orç.01.2-19_PLAN_ORLÂNDIA.xlsm]PLANDET'!#REF!=1,TRUE,FALSE)</xm:f>
            <x14:dxf>
              <fill>
                <patternFill>
                  <bgColor rgb="FFFFFF00"/>
                </patternFill>
              </fill>
            </x14:dxf>
          </x14:cfRule>
          <xm:sqref>D1:D1048576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GERAL</vt:lpstr>
      <vt:lpstr>GERAL!Area_de_impressao</vt:lpstr>
      <vt:lpstr>GERAL!planilha</vt:lpstr>
      <vt:lpstr>GERAL!Titulos_de_impressao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Riserio Matos Mendes</dc:creator>
  <cp:lastModifiedBy>Julia Riserio Matos Mendes</cp:lastModifiedBy>
  <dcterms:created xsi:type="dcterms:W3CDTF">2019-10-24T19:17:52Z</dcterms:created>
  <dcterms:modified xsi:type="dcterms:W3CDTF">2019-10-24T19:18:02Z</dcterms:modified>
</cp:coreProperties>
</file>