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K:\UIEOrcamentos\ETECs\MONTE ALTO - Alcides Cestari\01.2017_cobertura e elétrica\Licitação-rev.03\"/>
    </mc:Choice>
  </mc:AlternateContent>
  <xr:revisionPtr revIDLastSave="0" documentId="13_ncr:1_{51AA95DD-FFBB-4712-A68F-3A148F6133D9}" xr6:coauthVersionLast="36" xr6:coauthVersionMax="36" xr10:uidLastSave="{00000000-0000-0000-0000-000000000000}"/>
  <bookViews>
    <workbookView xWindow="-120" yWindow="-120" windowWidth="29040" windowHeight="15840" tabRatio="932" xr2:uid="{00000000-000D-0000-FFFF-FFFF00000000}"/>
  </bookViews>
  <sheets>
    <sheet name="CRON-REFORMA (2)" sheetId="38" r:id="rId1"/>
  </sheets>
  <definedNames>
    <definedName name="_xlnm._FilterDatabase" localSheetId="0" hidden="1">'CRON-REFORMA (2)'!$A$8:$A$27</definedName>
    <definedName name="_xlnm.Print_Area" localSheetId="0">'CRON-REFORMA (2)'!$A$1:$H$20</definedName>
    <definedName name="C.">#REF!</definedName>
    <definedName name="C_R">#REF!</definedName>
    <definedName name="construção">#REF!</definedName>
    <definedName name="cron_const">#REF!</definedName>
    <definedName name="cron_ref">'CRON-REFORMA (2)'!$A$9:$F$18</definedName>
    <definedName name="des_const">#REF!</definedName>
    <definedName name="des_ref">'CRON-REFORMA (2)'!#REF!</definedName>
    <definedName name="desem_cons_900">#REF!</definedName>
    <definedName name="desem_ref_900" localSheetId="0">'CRON-REFORMA (2)'!#REF!</definedName>
    <definedName name="eqpto">#REF!</definedName>
    <definedName name="geral">#REF!</definedName>
    <definedName name="mês">#REF!</definedName>
    <definedName name="mês_num">#REF!</definedName>
    <definedName name="prazo">#REF!</definedName>
    <definedName name="R.">#REF!</definedName>
    <definedName name="ref_900" localSheetId="0">'CRON-REFORMA (2)'!$A$9:$F$18</definedName>
    <definedName name="reform">#REF!</definedName>
    <definedName name="Resumo_Construção">#REF!</definedName>
    <definedName name="resumo_geral">#REF!</definedName>
    <definedName name="Resumo_Reforma">#REF!</definedName>
    <definedName name="_xlnm.Print_Titles" localSheetId="0">'CRON-REFORMA (2)'!$A:$A,'CRON-REFORMA (2)'!$1:$8</definedName>
    <definedName name="un">#REF!</definedName>
    <definedName name="unid">#REF!</definedName>
  </definedNames>
  <calcPr calcId="191029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<sst xmlns="http://schemas.openxmlformats.org/spreadsheetml/2006/main" count="601" uniqueCount="477">
  <si>
    <t>SERVIÇOS</t>
  </si>
  <si>
    <t>TP Nº</t>
  </si>
  <si>
    <t>TAQUARITINGA</t>
  </si>
  <si>
    <t>UNIDADE</t>
  </si>
  <si>
    <t>MUNICÍPIO</t>
  </si>
  <si>
    <t>SANTA RITA DO PASSA QUATRO</t>
  </si>
  <si>
    <t>CACHOEIRA PAULISTA</t>
  </si>
  <si>
    <t>SÃO PAULO</t>
  </si>
  <si>
    <t>MONGAGUÁ</t>
  </si>
  <si>
    <t>AGUAÍ</t>
  </si>
  <si>
    <t>GUARUJÁ</t>
  </si>
  <si>
    <t>OSVALDO CRUZ</t>
  </si>
  <si>
    <t>SERRANA</t>
  </si>
  <si>
    <t>BATATAIS</t>
  </si>
  <si>
    <t>MARÍLIA</t>
  </si>
  <si>
    <t>IGARAPAVA</t>
  </si>
  <si>
    <t>APIAÍ</t>
  </si>
  <si>
    <t>ARAÇATUBA</t>
  </si>
  <si>
    <t>SANTOS</t>
  </si>
  <si>
    <t>CABRÁLIA PAULISTA</t>
  </si>
  <si>
    <t>PARAGUAÇU PAULISTA</t>
  </si>
  <si>
    <t>AVARÉ</t>
  </si>
  <si>
    <t>BARUERI</t>
  </si>
  <si>
    <t>BEBEDOURO</t>
  </si>
  <si>
    <t>JUNDIAÍ</t>
  </si>
  <si>
    <t>CAMPINAS</t>
  </si>
  <si>
    <t>BIRIGUI</t>
  </si>
  <si>
    <t>CAIEIRAS</t>
  </si>
  <si>
    <t>CAMPO LIMPO PAULISTA</t>
  </si>
  <si>
    <t>CAPIVARI</t>
  </si>
  <si>
    <t>CARAGUATATUBA</t>
  </si>
  <si>
    <t>CARAPICUÍBA</t>
  </si>
  <si>
    <t>BARRETOS</t>
  </si>
  <si>
    <t>BARRA BONITA</t>
  </si>
  <si>
    <t>JACAREÍ</t>
  </si>
  <si>
    <t>PIRACICABA</t>
  </si>
  <si>
    <t>COTIA</t>
  </si>
  <si>
    <t>CUBATÃO</t>
  </si>
  <si>
    <t>RANCHARIA</t>
  </si>
  <si>
    <t>GARÇA</t>
  </si>
  <si>
    <t>LEME</t>
  </si>
  <si>
    <t>DIADEMA</t>
  </si>
  <si>
    <t>SÃO MANUEL</t>
  </si>
  <si>
    <t>ESPÍRITO SANTO DO PINHAL</t>
  </si>
  <si>
    <t>CAPÃO BONITO</t>
  </si>
  <si>
    <t>TAQUARIVAÍ</t>
  </si>
  <si>
    <t>ITAPEVA</t>
  </si>
  <si>
    <t>BOTUCATU</t>
  </si>
  <si>
    <t>FRANCO DA ROCHA</t>
  </si>
  <si>
    <t>CASA BRANCA</t>
  </si>
  <si>
    <t>TAUBATÉ</t>
  </si>
  <si>
    <t>RIO DAS PEDRAS</t>
  </si>
  <si>
    <t>JALES</t>
  </si>
  <si>
    <t>FRANCA</t>
  </si>
  <si>
    <t>QUATÁ</t>
  </si>
  <si>
    <t>CATANDUVA</t>
  </si>
  <si>
    <t>EMBÚ</t>
  </si>
  <si>
    <t>IGUAPE</t>
  </si>
  <si>
    <t>ADAMANTINA</t>
  </si>
  <si>
    <t>SOROCABA</t>
  </si>
  <si>
    <t>FERNANDÓPOLIS</t>
  </si>
  <si>
    <t>FERRAZ DE VASCONCELOS</t>
  </si>
  <si>
    <t>MOCOCA</t>
  </si>
  <si>
    <t>VOTUPORANGA</t>
  </si>
  <si>
    <t>CAJAMAR</t>
  </si>
  <si>
    <t>GUAÍRA</t>
  </si>
  <si>
    <t>GUARIBA</t>
  </si>
  <si>
    <t>HORTOLÂNDIA</t>
  </si>
  <si>
    <t>IBATÉ</t>
  </si>
  <si>
    <t>IBITINGA</t>
  </si>
  <si>
    <t>ILHA SOLTEIRA</t>
  </si>
  <si>
    <t>ITANHAÉM</t>
  </si>
  <si>
    <t>ITAPECERICA DA SERRA</t>
  </si>
  <si>
    <t>ITAPIRA</t>
  </si>
  <si>
    <t>ITARARÉ</t>
  </si>
  <si>
    <t>ITUVERAVA</t>
  </si>
  <si>
    <t>OURINHOS</t>
  </si>
  <si>
    <t>JAGUARIÚNA</t>
  </si>
  <si>
    <t>JANDIRA</t>
  </si>
  <si>
    <t>AMPARO</t>
  </si>
  <si>
    <t>PINDAMONHANGABA</t>
  </si>
  <si>
    <t>PENÁPOLIS</t>
  </si>
  <si>
    <t>JAÚ</t>
  </si>
  <si>
    <t>SÃO CAETANO DO SUL</t>
  </si>
  <si>
    <t>RIBEIRÃO PRETO</t>
  </si>
  <si>
    <t>SANTO ANDRÉ</t>
  </si>
  <si>
    <t>MIGUELÓPOLIS</t>
  </si>
  <si>
    <t>SÃO BERNARDO DO CAMPO</t>
  </si>
  <si>
    <t>LENCÓIS PAULISTA</t>
  </si>
  <si>
    <t>LINS</t>
  </si>
  <si>
    <t>CAÇAPAVA</t>
  </si>
  <si>
    <t>MAIRINQUE</t>
  </si>
  <si>
    <t>ITÚ</t>
  </si>
  <si>
    <t>MAUÁ</t>
  </si>
  <si>
    <t>MOGI GUAÇÚ</t>
  </si>
  <si>
    <t>MONTE ALTO</t>
  </si>
  <si>
    <t>MONTE MOR</t>
  </si>
  <si>
    <t>NOVA ODESSA</t>
  </si>
  <si>
    <t>OLÍMPIA</t>
  </si>
  <si>
    <t>SANTA CRUZ DO RIO PARDO</t>
  </si>
  <si>
    <t>OSASCO</t>
  </si>
  <si>
    <t>MONTE APRAZÍVEL</t>
  </si>
  <si>
    <t>SÃO CARLOS</t>
  </si>
  <si>
    <t>VERA CRUZ</t>
  </si>
  <si>
    <t>SÃO JOAQUIM DA BARRA</t>
  </si>
  <si>
    <t>ASSIS</t>
  </si>
  <si>
    <t>MOGI MIRIM</t>
  </si>
  <si>
    <t>PERUÍBE</t>
  </si>
  <si>
    <t>SÃO JOSÉ DO RIO PRETO</t>
  </si>
  <si>
    <t>PIEDADE</t>
  </si>
  <si>
    <t>POÁ</t>
  </si>
  <si>
    <t>AMERICANA</t>
  </si>
  <si>
    <t>PORTO FELIZ</t>
  </si>
  <si>
    <t>PRAIA GRANDE</t>
  </si>
  <si>
    <t>ARARAS</t>
  </si>
  <si>
    <t>CERQUEIRA CÉSAR</t>
  </si>
  <si>
    <t>MOGI DAS CRUZES</t>
  </si>
  <si>
    <t>PRESIDENTE VENCESLAU</t>
  </si>
  <si>
    <t>ORLÂNDIA</t>
  </si>
  <si>
    <t>GUARATINGUETÁ</t>
  </si>
  <si>
    <t>RIO CLARO</t>
  </si>
  <si>
    <t>ATIBAIA</t>
  </si>
  <si>
    <t>PRESIDENTE PRUDENTE</t>
  </si>
  <si>
    <t>SANTA BARBARA D' OESTE</t>
  </si>
  <si>
    <t>ITAPETININGA</t>
  </si>
  <si>
    <t>SÃO SIMÃO</t>
  </si>
  <si>
    <t>PORTO FERREIRA</t>
  </si>
  <si>
    <t>CRUZEIRO</t>
  </si>
  <si>
    <t>CÂNDIDO MOTA</t>
  </si>
  <si>
    <t>PALMITAL</t>
  </si>
  <si>
    <t>TUPÃ</t>
  </si>
  <si>
    <t>MIRASSOL</t>
  </si>
  <si>
    <t>IPAUSSU</t>
  </si>
  <si>
    <t>DRACENA</t>
  </si>
  <si>
    <t>SANTANA DE PARNAÍBA</t>
  </si>
  <si>
    <t>CAFELÂNDIA</t>
  </si>
  <si>
    <t>TAQUARITUBA</t>
  </si>
  <si>
    <t>ARARAQUARA</t>
  </si>
  <si>
    <t>NOVO HORIZONTE</t>
  </si>
  <si>
    <t>REGISTRO</t>
  </si>
  <si>
    <t>RIBEIRÃO PIRES</t>
  </si>
  <si>
    <t>BAURU</t>
  </si>
  <si>
    <t>ITATIBA</t>
  </si>
  <si>
    <t>TATUÍ</t>
  </si>
  <si>
    <t>SANTA ISABEL</t>
  </si>
  <si>
    <t>SANTA ROSA DO VITERBO</t>
  </si>
  <si>
    <t>SÃO JOSÉ DO RIO PARDO</t>
  </si>
  <si>
    <t>SÃO JOSÉ DOS CAMPOS</t>
  </si>
  <si>
    <t>SÃO PEDRO</t>
  </si>
  <si>
    <t>SÃO ROQUE</t>
  </si>
  <si>
    <t>SÃO SEBASTIÃO</t>
  </si>
  <si>
    <t>SÃO VICENTE</t>
  </si>
  <si>
    <t>ANDRADINA</t>
  </si>
  <si>
    <t>SERTÃOZINHO</t>
  </si>
  <si>
    <t>SUZANO</t>
  </si>
  <si>
    <t>MATÃO</t>
  </si>
  <si>
    <t>PIRASSUNUNGA</t>
  </si>
  <si>
    <t>TEODORO SAMPAIO</t>
  </si>
  <si>
    <t>LIMEIRA</t>
  </si>
  <si>
    <t>UBATUBA</t>
  </si>
  <si>
    <t>VARGEM GRANDE DO SUL</t>
  </si>
  <si>
    <t>VÁRZEA PAULISTA</t>
  </si>
  <si>
    <t>VOTORANTIN</t>
  </si>
  <si>
    <t>PIRAJU</t>
  </si>
  <si>
    <t>BRAGANÇA PAULISTA</t>
  </si>
  <si>
    <t>GUARULHOS</t>
  </si>
  <si>
    <t>INDAIATUBA</t>
  </si>
  <si>
    <t>ITAQUAQUECETUBA</t>
  </si>
  <si>
    <t>JABOTICABAL</t>
  </si>
  <si>
    <t>SERVIÇOS PRELIMINARES</t>
  </si>
  <si>
    <t>INFRA-ESTRUTURA</t>
  </si>
  <si>
    <t>SUPERESTRUTURA</t>
  </si>
  <si>
    <t>ALVENARIA</t>
  </si>
  <si>
    <t>COBERTURA</t>
  </si>
  <si>
    <t>REVESTIMENTOS DE PAREDE E TETO</t>
  </si>
  <si>
    <t>REVESTIMENTOS DE PISO</t>
  </si>
  <si>
    <t>FORRO</t>
  </si>
  <si>
    <t>ELEMENTOS DE MADEIRA E COMPONENTES ESPECIAIS</t>
  </si>
  <si>
    <t>ELEMENTOS METÁLICO E COMPONENTES ESPECIAIS</t>
  </si>
  <si>
    <t>VIDROS</t>
  </si>
  <si>
    <t>IMPERMEABILIZAÇÃO / JUNTAS DE DILATAÇÃO</t>
  </si>
  <si>
    <t>PINTURA</t>
  </si>
  <si>
    <t>INSTALAÇÕES ELÉTRICAS</t>
  </si>
  <si>
    <t>INSTALAÇÕES HIDRÁULICAS</t>
  </si>
  <si>
    <t>SERVIÇOS COMPLEMENTARES</t>
  </si>
  <si>
    <t>CONV.  Nº</t>
  </si>
  <si>
    <t>CONC. Nº</t>
  </si>
  <si>
    <t>R$</t>
  </si>
  <si>
    <t>%</t>
  </si>
  <si>
    <t>FORROS</t>
  </si>
  <si>
    <t>SERVIÇOS INICIAIS</t>
  </si>
  <si>
    <t>Administração Central  -  SÃO PAULO/SP</t>
  </si>
  <si>
    <t>Etec Adolpho Berezin  -  MONGAGUÁ/SP</t>
  </si>
  <si>
    <t>Etec Água Espraiada  -  SÃO PAULO/SP</t>
  </si>
  <si>
    <t>Etec Aguaí  -  AGUAÍ/SP</t>
  </si>
  <si>
    <t>Etec Albert Einstein  -  SÃO PAULO/SP</t>
  </si>
  <si>
    <t>Etec Alberto Santos Dumont  -  GUARUJÁ/SP</t>
  </si>
  <si>
    <t>Etec Amadeu Amaral (extensão da Etec José Rocha Mendes)  -  SÃO PAULO/SP</t>
  </si>
  <si>
    <t>Etec Amim Jundi  -  OSVALDO CRUZ/SP</t>
  </si>
  <si>
    <t>Etec Ângelo Cavalheiro   -  SERRANA/SP</t>
  </si>
  <si>
    <t>Etec Antonio de Pádua Cardoso  -  BATATAIS/SP</t>
  </si>
  <si>
    <t>Etec Antonio Devisate  -  MARÍLIA/SP</t>
  </si>
  <si>
    <t>Etec Antônio Junqueira da Veiga (Agrícola)  -  IGARAPAVA/SP</t>
  </si>
  <si>
    <t>Etec Apiaí  -  APIAÍ/SP</t>
  </si>
  <si>
    <t>Etec Araçatuba  -  ARAÇATUBA/SP</t>
  </si>
  <si>
    <t>Etec Aristóteles Ferreira  -  SANTOS/SP</t>
  </si>
  <si>
    <t>Etec Artes  -  SÃO PAULO/SP</t>
  </si>
  <si>
    <t>Etec Arthur Alvim  -  SÃO PAULO/SP</t>
  </si>
  <si>
    <t>Etec Astor de Mattos Carvalho (Agrícola)  -  CABRÁLIA PAULISTA/SP</t>
  </si>
  <si>
    <t>Etec Augusto Tortolero Araújo (Agrícola)  -  PARAGUAÇU PAULISTA/SP</t>
  </si>
  <si>
    <t>Etec Avaré  -  AVARÉ/SP</t>
  </si>
  <si>
    <t>Etec Barueri  -  BARUERI/SP</t>
  </si>
  <si>
    <t>Etec Bebedouro  -  BEBEDOURO/SP</t>
  </si>
  <si>
    <t>Etec Belém  -  SÃO PAULO/SP</t>
  </si>
  <si>
    <t>Etec Benedito Storani (Agrícola)  -  JUNDIAÍ/SP</t>
  </si>
  <si>
    <t>Etec Bento Quirino  -  CAMPINAS/SP</t>
  </si>
  <si>
    <t>Etec Birigui  -  BIRIGUI/SP</t>
  </si>
  <si>
    <t>Etec Caieiras  -  CAIEIRAS/SP</t>
  </si>
  <si>
    <t>Etec Campo Limpo Paulista  -  CAMPO LIMPO PAULISTA/SP</t>
  </si>
  <si>
    <t>Etec Capela do Socorro  -  SÃO PAULO/SP</t>
  </si>
  <si>
    <t>Etec Capivari (extensão da Etec Cel. Fernando Febeliano da Costa)  -  CAPIVARI/SP</t>
  </si>
  <si>
    <t>Etec Caraguatatuba  -  CARAGUATATUBA/SP</t>
  </si>
  <si>
    <t>Etec Carapicuíba  -  CARAPICUÍBA/SP</t>
  </si>
  <si>
    <t>Etec Carlos de Campos  -  SÃO PAULO/SP</t>
  </si>
  <si>
    <t>Etec Cel. Raphael Brandão  -  BARRETOS/SP</t>
  </si>
  <si>
    <t>Etec Cidade Tiradentes  -  SÃO PAULO/SP</t>
  </si>
  <si>
    <t>Etec Comendador João Rays  -  BARRA BONITA/SP</t>
  </si>
  <si>
    <t>Etec Cônego José Bento (Agrícola)  -  JACAREÍ/SP</t>
  </si>
  <si>
    <t>Etec Conselheiro Antonio Prado  -  CAMPINAS/SP</t>
  </si>
  <si>
    <t>Etec Coronel Fernando Febeliano da Costa  -  PIRACICABA/SP</t>
  </si>
  <si>
    <t>Etec Cotia  -  COTIA/SP</t>
  </si>
  <si>
    <t>Etec Cubatão  -  CUBATÃO/SP</t>
  </si>
  <si>
    <t>Etec Dª Maria Augusta Saraiva  -  SÃO PAULO/SP</t>
  </si>
  <si>
    <t>Etec Deputado Francisco Franco "Chiquito" (Agrícola)  -  RANCHARIA/SP</t>
  </si>
  <si>
    <t>Etec Deputado Paulo Ornelhas C. de Barros (Agrícola)  -  GARÇA/SP</t>
  </si>
  <si>
    <t>Etec Deputado Salim Sedeh  -  LEME/SP</t>
  </si>
  <si>
    <t>Etec Diadema  -  DIADEMA/SP</t>
  </si>
  <si>
    <t>Etec Dona Escolástica Rosa  -  SANTOS/SP</t>
  </si>
  <si>
    <t>Etec Dona Sebastiana de Barros (Agrícola)  -  SÃO MANUEL/SP</t>
  </si>
  <si>
    <t>Etec Dr. Adail Nunes da Silva  -  TAQUARITINGA/SP</t>
  </si>
  <si>
    <t>Etec Dr. Carolino da Motta e Silva (Agrícola)  -  ESPÍRITO SANTO DO PINHAL/SP</t>
  </si>
  <si>
    <t>Etec Dr. Celso Charuri  -  CAPÃO BONITO/SP</t>
  </si>
  <si>
    <t>Etec Dr. Dario Pacheco Pedroso (Agrícola)  -  TAQUARIVAÍ/SP</t>
  </si>
  <si>
    <t>Etec Dr. Demétrio Azevedo Júnior  -  ITAPEVA/SP</t>
  </si>
  <si>
    <t>Etec Dr. Domingos Minicucci Filho  -  BOTUCATU/SP</t>
  </si>
  <si>
    <t>Etec Dr. Emilio Hernandez Aguilar  -  FRANCO DA ROCHA/SP</t>
  </si>
  <si>
    <t>Etec Dr. Francisco Nogueira de Lima  -  CASA BRANCA/SP</t>
  </si>
  <si>
    <t>Etec Dr. Geraldo José Rodrigues Alckmin  -  TAUBATÉ/SP</t>
  </si>
  <si>
    <t>Etec Dr. José Coury (Agrícola)  -  RIO DAS PEDRAS/SP</t>
  </si>
  <si>
    <t>Etec Dr. José Luiz Viana Coutinho (Agrícola)  -  JALES/SP</t>
  </si>
  <si>
    <t>Etec Dr. Júlio Cardoso  -  FRANCA/SP</t>
  </si>
  <si>
    <t>Etec Dr. Luiz Cesar Couto (Agrícola)  -  QUATÁ/SP</t>
  </si>
  <si>
    <t>Etec Elias Nechar  -  CATANDUVA/SP</t>
  </si>
  <si>
    <t>Etec Embú  -  EMBÚ/SP</t>
  </si>
  <si>
    <t>Etec Eng. Agrônomo Narciso de Medeiros (Agrícola)  -  IGUAPE/SP</t>
  </si>
  <si>
    <t>Etec Engenheiro Herval Bellusci (Agrícola)  -  ADAMANTINA/SP</t>
  </si>
  <si>
    <t>Etec Fernando Prestes  -  SOROCABA/SP</t>
  </si>
  <si>
    <t>Etec Fernandópolis  -  FERNANDÓPOLIS/SP</t>
  </si>
  <si>
    <t>Etec Ferraz de Vasconcelos  -  FERRAZ DE VASCONCELOS/SP</t>
  </si>
  <si>
    <t>Etec Florencio de Abreu  -  SÃO PAULO/SP</t>
  </si>
  <si>
    <t>Etec Francisco Garcia  -  MOCOCA/SP</t>
  </si>
  <si>
    <t>Etec Francisco Morato  -  SÃO PAULO/SP</t>
  </si>
  <si>
    <t>Etec Frei Arnaldo Maria de Itaporanga (Agrícola)  -  VOTUPORANGA/SP</t>
  </si>
  <si>
    <t>Etec Getúlio Vargas  -  SÃO PAULO/SP</t>
  </si>
  <si>
    <t>Etec Gino Rezaghi  -  CAJAMAR/SP</t>
  </si>
  <si>
    <t>Etec Guaianases  -  SÃO PAULO/SP</t>
  </si>
  <si>
    <t>Etec Guaíra  -  GUAÍRA/SP</t>
  </si>
  <si>
    <t>Etec Guaracy Silveira  -  SÃO PAULO/SP</t>
  </si>
  <si>
    <t>Etec Guariba  -  GUARIBA/SP</t>
  </si>
  <si>
    <t>Etec Heliópolis  -  SÃO PAULO/SP</t>
  </si>
  <si>
    <t>Etec Hortolândia  -  HORTOLÂNDIA/SP</t>
  </si>
  <si>
    <t>Etec Ibaté (extensão da Etec Paulino Botelho)  -  IBATÉ/SP</t>
  </si>
  <si>
    <t>Etec Ibitinga  -  IBITINGA/SP</t>
  </si>
  <si>
    <t>Etec Ilha Solteira  -  ILHA SOLTEIRA/SP</t>
  </si>
  <si>
    <t>Etec Itaim Paulista  -  SÃO PAULO/SP</t>
  </si>
  <si>
    <t>Etec Itanhaém  -  ITANHAÉM/SP</t>
  </si>
  <si>
    <t>Etec Itapecerica da Serra  -  ITAPECERICA DA SERRA/SP</t>
  </si>
  <si>
    <t>Etec Itapira  -  ITAPIRA/SP</t>
  </si>
  <si>
    <t>Etec Itaquera  -  SÃO PAULO/SP</t>
  </si>
  <si>
    <t>Etec Itaquera 2  -  SÃO PAULO/SP</t>
  </si>
  <si>
    <t>Etec Itararé (extensão da Etec Dr. Demétrio de Azevedo Junior)  -  ITARARÉ/SP</t>
  </si>
  <si>
    <t>Etec Ituverava  -  ITUVERAVA/SP</t>
  </si>
  <si>
    <t>Etec Jacinto Ferreira de Sá  -  OURINHOS/SP</t>
  </si>
  <si>
    <t>Etec Jaguariúna  -  JAGUARIÚNA/SP</t>
  </si>
  <si>
    <t>Etec Jandira  -  JANDIRA/SP</t>
  </si>
  <si>
    <t>Etec Jaraguá  -  SÃO PAULO/SP</t>
  </si>
  <si>
    <t>Etec Jardim Angela (CEU Guarapiranga)  -  SÃO PAULO/SP</t>
  </si>
  <si>
    <t>Etec Jardim Paulistano  -  SÃO PAULO/SP</t>
  </si>
  <si>
    <t>Etec João Batista de Lima Figueiredo  -  MOCOCA/SP</t>
  </si>
  <si>
    <t>Etec João Belarmino  -  AMPARO/SP</t>
  </si>
  <si>
    <t>Etec João Gomes de Araújo  -  PINDAMONHANGABA/SP</t>
  </si>
  <si>
    <t>Etec João Jorge Geraissate (Agrícola)  -  PENÁPOLIS/SP</t>
  </si>
  <si>
    <t>Etec Joaquim Ferreira do Amaral  -  JAÚ/SP</t>
  </si>
  <si>
    <t>Etec Jorge Street  -  SÃO CAETANO DO SUL/SP</t>
  </si>
  <si>
    <t>Etec José Martimiano da Silva  -  RIBEIRÃO PRETO/SP</t>
  </si>
  <si>
    <t>Etec José Rocha Mendes  -  SÃO PAULO/SP</t>
  </si>
  <si>
    <t>Etec Júlio de Mesquita  -  SANTO ANDRÉ/SP</t>
  </si>
  <si>
    <t>Etec Laurindo Alves de Queiroz (Agrícola)  -  MIGUELÓPOLIS/SP</t>
  </si>
  <si>
    <t>Etec Lauro Gomes  -  SÃO BERNARDO DO CAMPO/SP</t>
  </si>
  <si>
    <t>Etec Lencóis Paulista  -  LENCÓIS PAULISTA/SP</t>
  </si>
  <si>
    <t>Etec Lins  -  LINS/SP</t>
  </si>
  <si>
    <t>Etec Machado de Assis  -  CAÇAPAVA/SP</t>
  </si>
  <si>
    <t>Etec Mairinque (extensão da Etec São Roque)  -  MAIRINQUE/SP</t>
  </si>
  <si>
    <t>Etec Mandaqui  -  SÃO PAULO/SP</t>
  </si>
  <si>
    <t>Etec Manoel dos Reis Araújo (Agrícola)  -  SANTA RITA DO PASSA QUATRO/SP</t>
  </si>
  <si>
    <t>Etec Maria Augusta Saraiva  -  SÃO PAULO/SP</t>
  </si>
  <si>
    <t>Etec Martin Luther King  -  SÃO PAULO/SP</t>
  </si>
  <si>
    <t>Etec Martinho Di Ciero (Agrícola)  -  ITÚ/SP</t>
  </si>
  <si>
    <t>Etec Mauá  -  MAUÁ/SP</t>
  </si>
  <si>
    <t>Etec Mauá II  -  MAUÁ/SP</t>
  </si>
  <si>
    <t>Etec Melo Freire  -  SÃO PAULO/SP</t>
  </si>
  <si>
    <t>Etec Mogi Guaçu  -  MOGI GUAÇÚ/SP</t>
  </si>
  <si>
    <t>Etec Monsenhor Antônio Magliano  -  GARÇA/SP</t>
  </si>
  <si>
    <t>Etec Monte Alto  -  MONTE ALTO/SP</t>
  </si>
  <si>
    <t>Etec Monte Mor  -  MONTE MOR/SP</t>
  </si>
  <si>
    <t>Etec Nova Luz  -  SÃO PAULO/SP</t>
  </si>
  <si>
    <t>Etec Nova Odessa  -  NOVA ODESSA/SP</t>
  </si>
  <si>
    <t>Etec Olímpia  -  OLÍMPIA/SP</t>
  </si>
  <si>
    <t>Etec Orlando Quagliato (Agrícola)  -  SANTA CRUZ DO RIO PARDO/SP</t>
  </si>
  <si>
    <t>Etec Osasco  -  OSASCO/SP</t>
  </si>
  <si>
    <t>Etec Padre José Nunes Dias (Agrícola)  -  MONTE APRAZÍVEL/SP</t>
  </si>
  <si>
    <t>Etec Paraisópolis  -  SÃO PAULO/SP</t>
  </si>
  <si>
    <t>Etec Parque da Juventude  -  SÃO PAULO/SP</t>
  </si>
  <si>
    <t>Etec Parque Santo Antonio  -  SÃO PAULO/SP</t>
  </si>
  <si>
    <t>Etec Paulino Botelho  -  SÃO CARLOS/SP</t>
  </si>
  <si>
    <t>Etec Paulo Guerreiro Franco (Agrícola)  -  VERA CRUZ/SP</t>
  </si>
  <si>
    <t>Etec Pedro Badran  -  SÃO JOAQUIM DA BARRA/SP</t>
  </si>
  <si>
    <t>Etec Pedro D' Arcadia Neto  -  ASSIS/SP</t>
  </si>
  <si>
    <t>Etec Pedro Ferreira Alves  -  MOGI MIRIM/SP</t>
  </si>
  <si>
    <t>Etec Peruíbe (extensão da Etec Itanhaém)  -  PERUÍBE/SP</t>
  </si>
  <si>
    <t>Etec Perus  -  SÃO PAULO/SP</t>
  </si>
  <si>
    <t>Etec Philadelpho Gouvêa Netto  -  SÃO JOSÉ DO RIO PRETO/SP</t>
  </si>
  <si>
    <t>Etec Piedade  -  PIEDADE/SP</t>
  </si>
  <si>
    <t>Etec Piracicaba  -  PIRACICABA/SP</t>
  </si>
  <si>
    <t>Etec Pirituba  -  SÃO PAULO/SP</t>
  </si>
  <si>
    <t>Etec Poá  -  POÁ/SP</t>
  </si>
  <si>
    <t>Etec Polivalente de Americana  -  AMERICANA/SP</t>
  </si>
  <si>
    <t>Etec Porto Feliz  -  PORTO FELIZ/SP</t>
  </si>
  <si>
    <t>Etec Praia Grande  -  PRAIA GRANDE/SP</t>
  </si>
  <si>
    <t>Etec Prefeito Alberto Feres  -  ARARAS/SP</t>
  </si>
  <si>
    <t>Etec Prefeito José Esteves (Agrícola)  -  CERQUEIRA CÉSAR/SP</t>
  </si>
  <si>
    <t>Etec Presidente Vargas  -  MOGI DAS CRUZES/SP</t>
  </si>
  <si>
    <t>Etec Presidente Venceslau (Agrícola)  -  PRESIDENTE VENCESLAU/SP</t>
  </si>
  <si>
    <t>Etec Prof. Alcídio de Souza Prado  -  ORLÂNDIA/SP</t>
  </si>
  <si>
    <t>Etec Prof. Alfredo de Barros Santos  -  GUARATINGUETÁ/SP</t>
  </si>
  <si>
    <t>Etec Prof. Aprígio Gonzaga  -  SÃO PAULO/SP</t>
  </si>
  <si>
    <t>Etec Prof. Armando Bayeux da Silva  -  RIO CLARO/SP</t>
  </si>
  <si>
    <t>Etec Prof. Basílides de Godoy  -  SÃO PAULO/SP</t>
  </si>
  <si>
    <t>Etec Prof. Camargo Aranha  -  SÃO PAULO/SP</t>
  </si>
  <si>
    <t>Etec Prof. Carmelino Corrêa Junior (Agrícola)  -  FRANCA/SP</t>
  </si>
  <si>
    <t>Etec Prof. Carmine Biagio Tundisi  -  ATIBAIA/SP</t>
  </si>
  <si>
    <t>Etec Prof. Dr. Antonio Eufrásio de Toledo (Agrícola)  -  PRESIDENTE PRUDENTE/SP</t>
  </si>
  <si>
    <t>Etec Prof. Dr. José Dagnoni  -  SANTA BARBARA D' OESTE/SP</t>
  </si>
  <si>
    <t>Etec Prof. Edson Galvão (Agrícola)  -  ITAPETININGA/SP</t>
  </si>
  <si>
    <t>Etec Prof. Eudécio Luiz Vicente  -  ADAMANTINA/SP</t>
  </si>
  <si>
    <t>Etec Prof. Francisco dos Santos (Agrícola)  -  SÃO SIMÃO/SP</t>
  </si>
  <si>
    <t>Etec Prof. Horácio Augusto da Silveira  -  SÃO PAULO/SP</t>
  </si>
  <si>
    <t>Etec Prof. Jadyr Salles  -  PORTO FERREIRA/SP</t>
  </si>
  <si>
    <t>Etec Prof. José Sant' Ana de Castro  -  CRUZEIRO/SP</t>
  </si>
  <si>
    <t>Etec Prof. Luiz Pires Barbosa (Agrícola)  -  CÂNDIDO MOTA/SP</t>
  </si>
  <si>
    <t>Etec Prof. Marcos Uchôas dos Santos Penchel  -  CACHOEIRA PAULISTA/SP</t>
  </si>
  <si>
    <t>Etec Prof. Mário Antônio Verza  -  PALMITAL/SP</t>
  </si>
  <si>
    <t>Etec Prof. Massuyuki Kawano  -  TUPÃ/SP</t>
  </si>
  <si>
    <t>Etec Prof. Matheus Leite de Abreu (Agrícola)  -  MIRASSOL/SP</t>
  </si>
  <si>
    <t>Etec Prof. Pedro Leme Brisolla Sobrinho  -  IPAUSSU/SP</t>
  </si>
  <si>
    <t>Etec Prof. Urias Ferreira (Agrícola)  -  JAÚ/SP</t>
  </si>
  <si>
    <t>Etec Profª Carmelina Barbosa (Agrícola)  -  DRACENA/SP</t>
  </si>
  <si>
    <t>Etec Profª Ermelinda Giannini Teixeira  -  SANTANA DE PARNAÍBA/SP</t>
  </si>
  <si>
    <t>Etec Profª Helcy Moreira Martins Aguiar (Agrícola)  -  CAFELÂNDIA/SP</t>
  </si>
  <si>
    <t>Etec Profª Terezinha Monteiro dos Santos  -  TAQUARITUBA/SP</t>
  </si>
  <si>
    <t>Etec Profª. Anna de Oliveira Ferraz  -  ARARAQUARA/SP</t>
  </si>
  <si>
    <t>Etec Profª. Marines Teodoro de Freitas Almeida  -  NOVO HORIZONTE/SP</t>
  </si>
  <si>
    <t>Etec Raposo Tavares  -  SÃO PAULO/SP</t>
  </si>
  <si>
    <t>Etec Registro (extensão da Etec Eng. Agr. Narciso de Medeiros)  -  REGISTRO/SP</t>
  </si>
  <si>
    <t>Etec Ribeirão Pires  -  RIBEIRÃO PIRES/SP</t>
  </si>
  <si>
    <t>Etec Rodrigues de Abreu  -  BAURU/SP</t>
  </si>
  <si>
    <t>Etec Rosa Perrone Scavone  -  ITATIBA/SP</t>
  </si>
  <si>
    <t>Etec Rubens de Faria e Souza  -  SOROCABA/SP</t>
  </si>
  <si>
    <t>Etec Salles Gomes  -  TATUÍ/SP</t>
  </si>
  <si>
    <t>Etec Santa Isabel  -  SANTA ISABEL/SP</t>
  </si>
  <si>
    <t>Etec Santa Rosa do Viterbo (extensão da Etec Dr. Francisco Nogueira de Lima)  -  SANTA ROSA DO VITERBO/SP</t>
  </si>
  <si>
    <t>Etec Santo Amaro  -  SÃO PAULO/SP</t>
  </si>
  <si>
    <t>Etec São José do Rio Pardo  -  SÃO JOSÉ DO RIO PARDO/SP</t>
  </si>
  <si>
    <t>Etec São José dos Campos  -  SÃO JOSÉ DOS CAMPOS/SP</t>
  </si>
  <si>
    <t>Etec São Matheus  -  SÃO PAULO/SP</t>
  </si>
  <si>
    <t>Etec São Paulo  -  SÃO PAULO/SP</t>
  </si>
  <si>
    <t>Etec São Pedro (extensão da Etec Cel. Fernando Febeliano da Costa)  -  SÃO PEDRO/SP</t>
  </si>
  <si>
    <t>Etec São Roque  -  SÃO ROQUE/SP</t>
  </si>
  <si>
    <t>Etec São Sebastião  -  SÃO SEBASTIÃO/SP</t>
  </si>
  <si>
    <t>Etec São Vicente  -  SÃO VICENTE/SP</t>
  </si>
  <si>
    <t>Etec Sapopemba  -  SÃO PAULO/SP</t>
  </si>
  <si>
    <t>Etec Sebastiana Augusta de Moraes (Agrícola)  -  ANDRADINA/SP</t>
  </si>
  <si>
    <t>Etec Sertãozinho  -  SERTÃOZINHO/SP</t>
  </si>
  <si>
    <t>Etec Suzano  -  SUZANO/SP</t>
  </si>
  <si>
    <t>Etec Sylvio de Mattos Carvalho  -  MATÃO/SP</t>
  </si>
  <si>
    <t>Etec Tenente Aviador Gustavo Klug  -  PIRASSUNUNGA/SP</t>
  </si>
  <si>
    <t>Etec Teodoro Sampaio  -  TEODORO SAMPAIO/SP</t>
  </si>
  <si>
    <t>Etec Tiquatira  -  SÃO PAULO/SP</t>
  </si>
  <si>
    <t>Etec Trajano Camargo  -  LIMEIRA/SP</t>
  </si>
  <si>
    <t>Etec Ubatuba  -  UBATUBA/SP</t>
  </si>
  <si>
    <t>Etec Uirapuru  -  SÃO PAULO/SP</t>
  </si>
  <si>
    <t>Etec Vargem Grande do Sul  -  VARGEM GRANDE DO SUL/SP</t>
  </si>
  <si>
    <t>Etec Várzea Paulista  -  VÁRZEA PAULISTA/SP</t>
  </si>
  <si>
    <t>Etec Vasco Antonio Venchiarutti  -  JUNDIAÍ/SP</t>
  </si>
  <si>
    <t>Etec Vila Brasilândia (extensão da Etec Albert Einstein)  -  SÃO PAULO/SP</t>
  </si>
  <si>
    <t>Etec Vila Bela  -  SÃO PAULO/SP</t>
  </si>
  <si>
    <t>Etec Vila Formosa  -  SÃO PAULO/SP</t>
  </si>
  <si>
    <t>Etec Vila Madalena (extensão da Etec Guaracy Silveira)  -  SÃO PAULO/SP</t>
  </si>
  <si>
    <t>Etec Vila Maria Zélia  -  SÃO PAULO/SP</t>
  </si>
  <si>
    <t>Etec Votorantim  -  VOTORANTIN/SP</t>
  </si>
  <si>
    <t>Etec Waldyr Duron Júnior  -  PIRAJU/SP</t>
  </si>
  <si>
    <t>Etec Zona Leste  -  SÃO PAULO/SP</t>
  </si>
  <si>
    <t>Etec Zona Sul  -  SÃO PAULO/SP</t>
  </si>
  <si>
    <t>Etec Zona Sul (Jardim São Luís)  -  SÃO PAULO/SP</t>
  </si>
  <si>
    <t>Fatec Americana  -  AMERICANA/SP</t>
  </si>
  <si>
    <t>Fatec Araçatuba  -  ARAÇATUBA/SP</t>
  </si>
  <si>
    <t>Fatec Baixada Santista  -  SANTOS/SP</t>
  </si>
  <si>
    <t>Fatec Barueri  -  BARUERI/SP</t>
  </si>
  <si>
    <t>Fatec Bauru  -  BAURU/SP</t>
  </si>
  <si>
    <t>Fatec Botucatu  -  BOTUCATU/SP</t>
  </si>
  <si>
    <t>Fatec Bragança Paulista  -  BRAGANÇA PAULISTA/SP</t>
  </si>
  <si>
    <t>Fatec Carapicuíba  -  CARAPICUÍBA/SP</t>
  </si>
  <si>
    <t>Fatec Catanduva  -  CATANDUVA/SP</t>
  </si>
  <si>
    <t>Fatec Cruzeiro  -  CRUZEIRO/SP</t>
  </si>
  <si>
    <t>Fatec de Capão Bonito  -  CAPÃO BONITO/SP</t>
  </si>
  <si>
    <t>Fatec Diadema  -  DIADEMA/SP</t>
  </si>
  <si>
    <t>Fatec Dr. Thomaz Novelino  -  FRANCA/SP</t>
  </si>
  <si>
    <t>Fatec Estudante Rafael Almeida Camarinha  -  MARÍLIA/SP</t>
  </si>
  <si>
    <t>Fatec Garça  -  GARÇA/SP</t>
  </si>
  <si>
    <t>Fatec Guaratinguetá  -  GUARATINGUETÁ/SP</t>
  </si>
  <si>
    <t>Fatec Guarulhos  -  GUARULHOS/SP</t>
  </si>
  <si>
    <t>Fatec Indaiatuba  -  INDAIATUBA/SP</t>
  </si>
  <si>
    <t>Fatec Ipiranga  -  SÃO PAULO/SP</t>
  </si>
  <si>
    <t>Fatec Itapetininga  -  ITAPETININGA/SP</t>
  </si>
  <si>
    <t>Fatec Itaquaquecetuba  -  ITAQUAQUECETUBA/SP</t>
  </si>
  <si>
    <t>Fatec Itaquera  -  SÃO PAULO/SP</t>
  </si>
  <si>
    <t>Fatec Itú  -  ITÚ/SP</t>
  </si>
  <si>
    <t>Fatec Jaboticabal  -  JABOTICABAL/SP</t>
  </si>
  <si>
    <t>Fatec Jaguaré  -  SÃO PAULO/SP</t>
  </si>
  <si>
    <t>Fatec Jahu  -  JAÚ/SP</t>
  </si>
  <si>
    <t>Fatec Jales  -  JALES/SP</t>
  </si>
  <si>
    <t>Fatec Jundiaí  -  JUNDIAÍ/SP</t>
  </si>
  <si>
    <t>Fatec Lins  -  LINS/SP</t>
  </si>
  <si>
    <t>Fatec Mauá  -  MAUÁ/SP</t>
  </si>
  <si>
    <t>Fatec Mococa  -  MOCOCA/SP</t>
  </si>
  <si>
    <t>Fatec Mogi das Cruzes  -  MOGI DAS CRUZES/SP</t>
  </si>
  <si>
    <t>Fatec Mogi Mirim  -  MOGI MIRIM/SP</t>
  </si>
  <si>
    <t>Fatec Osasco  -  OSASCO/SP</t>
  </si>
  <si>
    <t>Fatec Ourinhos  -  OURINHOS/SP</t>
  </si>
  <si>
    <t>Fatec Pindamonhangaba  -  PINDAMONHANGABA/SP</t>
  </si>
  <si>
    <t>Fatec Piracicaba  -  PIRACICABA/SP</t>
  </si>
  <si>
    <t>Fatec Praia Grande  -  PRAIA GRANDE/SP</t>
  </si>
  <si>
    <t>Fatec Presidente Prudente  -  PRESIDENTE PRUDENTE/SP</t>
  </si>
  <si>
    <t>Fatec Santo André  -  SANTO ANDRÉ/SP</t>
  </si>
  <si>
    <t>Fatec São Bernardo do Campo  -  SÃO BERNARDO DO CAMPO/SP</t>
  </si>
  <si>
    <t>Fatec São Caetano do Sul  -  SÃO CAETANO DO SUL/SP</t>
  </si>
  <si>
    <t>Fatec São José do Rio Preto  -  SÃO JOSÉ DO RIO PARDO/SP</t>
  </si>
  <si>
    <t>Fatec São José dos Campos  -  SÃO JOSÉ DOS CAMPOS/SP</t>
  </si>
  <si>
    <t>Fatec São Paulo  -  SÃO PAULO/SP</t>
  </si>
  <si>
    <t>Fatec São Sebastião  -  SÃO SEBASTIÃO/SP</t>
  </si>
  <si>
    <t>Fatec Sertãozinho  -  SERTÃOZINHO/SP</t>
  </si>
  <si>
    <t>Fatec Sorocaba  -  SOROCABA/SP</t>
  </si>
  <si>
    <t>Fatec Taquaritinga  -  TAQUARITINGA/SP</t>
  </si>
  <si>
    <t>Fatec Tatuí  -  TATUÍ/SP</t>
  </si>
  <si>
    <t>Fatec Taubaté  -  SÃO PAULO/SP</t>
  </si>
  <si>
    <t>Fatec Zona Leste  -  SÃO PAULO/SP</t>
  </si>
  <si>
    <t>Fatec Zona Sul  -  SÃO PAULO/SP</t>
  </si>
  <si>
    <t/>
  </si>
  <si>
    <t>1ª Etapa</t>
  </si>
  <si>
    <t>2ª Etapa</t>
  </si>
  <si>
    <t>CRONOGRAMA FÍSICO-FINANCEIRO (REFORMA)</t>
  </si>
  <si>
    <t>VALOR SERVIÇO</t>
  </si>
  <si>
    <t>VALOR ACUMULADO</t>
  </si>
  <si>
    <t>VALOR</t>
  </si>
  <si>
    <t>OBRA: Reforma da cobertura e das instalações elétricas do bloco administrativo e pedagógico da Unidade de Ensino.</t>
  </si>
  <si>
    <t>LOCAL: 255 - Etec Alcides Cestari - MONTE ALTO / SP</t>
  </si>
  <si>
    <t>Prazo: 60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</si>
</sst>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16]mmm\-yy;@"/>
    <numFmt numFmtId="166" formatCode="#,##0.000"/>
    <numFmt numFmtId="167" formatCode="#,##0.0000"/>
  </numFmts>
  <fonts count="33" x14ac:knownFonts="1">
    <font>
      <sz val="10"/>
      <color indexed="8"/>
      <name val="MS Sans Serif"/>
    </font>
    <font>
      <sz val="10"/>
      <name val="MS Sans Serif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name val="SimSun"/>
    </font>
    <font>
      <sz val="15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5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5" fillId="0" borderId="0">
      <alignment vertical="top"/>
    </xf>
    <xf numFmtId="0" fontId="14" fillId="0" borderId="0"/>
    <xf numFmtId="0" fontId="1" fillId="0" borderId="0"/>
    <xf numFmtId="0" fontId="1" fillId="23" borderId="4" applyNumberFormat="0" applyFont="0" applyAlignment="0" applyProtection="0"/>
    <xf numFmtId="9" fontId="5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64" fontId="5" fillId="0" borderId="0" applyFont="0" applyFill="0" applyBorder="0" applyAlignment="0" applyProtection="0">
      <alignment vertical="top"/>
    </xf>
    <xf numFmtId="0" fontId="14" fillId="0" borderId="0"/>
  </cellStyleXfs>
  <cellXfs count="102">
    <xf numFmtId="0" fontId="0" fillId="0" borderId="0" xfId="0"/>
    <xf numFmtId="0" fontId="3" fillId="0" borderId="0" xfId="33" applyFont="1"/>
    <xf numFmtId="0" fontId="2" fillId="0" borderId="0" xfId="33" applyFont="1"/>
    <xf numFmtId="0" fontId="2" fillId="0" borderId="0" xfId="33" applyFont="1" applyAlignment="1">
      <alignment vertical="top"/>
    </xf>
    <xf numFmtId="0" fontId="4" fillId="0" borderId="0" xfId="33" applyFont="1"/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33" applyFont="1" applyAlignment="1">
      <alignment horizontal="right"/>
    </xf>
    <xf numFmtId="0" fontId="2" fillId="0" borderId="0" xfId="33" applyFont="1" applyAlignment="1">
      <alignment horizontal="right"/>
    </xf>
    <xf numFmtId="0" fontId="2" fillId="0" borderId="0" xfId="33" applyFont="1" applyAlignment="1">
      <alignment horizontal="right" vertical="top"/>
    </xf>
    <xf numFmtId="0" fontId="4" fillId="0" borderId="0" xfId="33" applyFont="1" applyAlignment="1">
      <alignment horizontal="right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7" fillId="0" borderId="0" xfId="33" applyFont="1"/>
    <xf numFmtId="0" fontId="27" fillId="0" borderId="10" xfId="33" applyFont="1" applyBorder="1" applyAlignment="1">
      <alignment horizontal="center" vertical="top"/>
    </xf>
    <xf numFmtId="10" fontId="25" fillId="0" borderId="0" xfId="37" applyNumberFormat="1" applyFont="1" applyAlignment="1">
      <alignment horizontal="center"/>
    </xf>
    <xf numFmtId="0" fontId="25" fillId="0" borderId="0" xfId="33" applyFont="1"/>
    <xf numFmtId="4" fontId="25" fillId="0" borderId="24" xfId="33" applyNumberFormat="1" applyFont="1" applyBorder="1"/>
    <xf numFmtId="165" fontId="23" fillId="0" borderId="0" xfId="0" applyNumberFormat="1" applyFont="1"/>
    <xf numFmtId="0" fontId="28" fillId="0" borderId="0" xfId="33" applyFont="1" applyAlignment="1">
      <alignment vertical="center"/>
    </xf>
    <xf numFmtId="0" fontId="28" fillId="0" borderId="0" xfId="33" applyFont="1" applyAlignment="1">
      <alignment horizontal="right" vertical="center"/>
    </xf>
    <xf numFmtId="1" fontId="2" fillId="0" borderId="0" xfId="33" applyNumberFormat="1" applyFont="1"/>
    <xf numFmtId="1" fontId="2" fillId="0" borderId="0" xfId="33" applyNumberFormat="1" applyFont="1" applyAlignment="1">
      <alignment horizontal="right"/>
    </xf>
    <xf numFmtId="0" fontId="28" fillId="0" borderId="10" xfId="33" applyFont="1" applyBorder="1" applyAlignment="1">
      <alignment vertical="center"/>
    </xf>
    <xf numFmtId="0" fontId="32" fillId="0" borderId="29" xfId="33" applyFont="1" applyBorder="1" applyAlignment="1">
      <alignment horizontal="center" vertical="top"/>
    </xf>
    <xf numFmtId="0" fontId="27" fillId="0" borderId="27" xfId="33" applyFont="1" applyBorder="1"/>
    <xf numFmtId="0" fontId="4" fillId="0" borderId="0" xfId="33" applyFont="1" applyAlignment="1">
      <alignment vertical="top"/>
    </xf>
    <xf numFmtId="0" fontId="4" fillId="0" borderId="0" xfId="33" applyFont="1" applyAlignment="1">
      <alignment horizontal="right" vertical="top"/>
    </xf>
    <xf numFmtId="0" fontId="27" fillId="0" borderId="29" xfId="33" applyFont="1" applyBorder="1" applyAlignment="1">
      <alignment horizontal="center" vertical="top"/>
    </xf>
    <xf numFmtId="0" fontId="26" fillId="0" borderId="19" xfId="33" applyFont="1" applyBorder="1" applyAlignment="1">
      <alignment vertical="center"/>
    </xf>
    <xf numFmtId="0" fontId="29" fillId="0" borderId="16" xfId="33" applyFont="1" applyBorder="1" applyAlignment="1">
      <alignment horizontal="center" vertical="center"/>
    </xf>
    <xf numFmtId="0" fontId="29" fillId="0" borderId="14" xfId="33" applyFont="1" applyBorder="1" applyAlignment="1">
      <alignment horizontal="center" vertical="center"/>
    </xf>
    <xf numFmtId="4" fontId="27" fillId="0" borderId="30" xfId="33" applyNumberFormat="1" applyFont="1" applyBorder="1" applyAlignment="1">
      <alignment vertical="center"/>
    </xf>
    <xf numFmtId="4" fontId="27" fillId="0" borderId="31" xfId="33" applyNumberFormat="1" applyFont="1" applyBorder="1" applyAlignment="1">
      <alignment vertical="center"/>
    </xf>
    <xf numFmtId="166" fontId="27" fillId="0" borderId="32" xfId="33" applyNumberFormat="1" applyFont="1" applyBorder="1" applyAlignment="1">
      <alignment vertical="center"/>
    </xf>
    <xf numFmtId="166" fontId="27" fillId="0" borderId="33" xfId="33" applyNumberFormat="1" applyFont="1" applyBorder="1" applyAlignment="1">
      <alignment vertical="center"/>
    </xf>
    <xf numFmtId="0" fontId="4" fillId="0" borderId="10" xfId="33" applyFont="1" applyBorder="1"/>
    <xf numFmtId="0" fontId="4" fillId="0" borderId="22" xfId="33" applyFont="1" applyBorder="1"/>
    <xf numFmtId="0" fontId="29" fillId="0" borderId="28" xfId="33" applyFont="1" applyBorder="1" applyAlignment="1">
      <alignment horizontal="center" vertical="center" wrapText="1"/>
    </xf>
    <xf numFmtId="4" fontId="25" fillId="0" borderId="22" xfId="37" applyNumberFormat="1" applyFont="1" applyBorder="1" applyAlignment="1">
      <alignment horizontal="right" vertical="center"/>
    </xf>
    <xf numFmtId="0" fontId="26" fillId="0" borderId="27" xfId="33" applyFont="1" applyBorder="1" applyAlignment="1">
      <alignment horizontal="center" vertical="center"/>
    </xf>
    <xf numFmtId="0" fontId="28" fillId="0" borderId="29" xfId="33" applyFont="1" applyBorder="1" applyAlignment="1">
      <alignment vertical="center"/>
    </xf>
    <xf numFmtId="0" fontId="28" fillId="0" borderId="13" xfId="33" applyFont="1" applyBorder="1" applyAlignment="1">
      <alignment vertical="center"/>
    </xf>
    <xf numFmtId="167" fontId="25" fillId="0" borderId="28" xfId="37" applyNumberFormat="1" applyFont="1" applyBorder="1" applyAlignment="1">
      <alignment horizontal="center" vertical="center"/>
    </xf>
    <xf numFmtId="4" fontId="25" fillId="0" borderId="27" xfId="33" applyNumberFormat="1" applyFont="1" applyBorder="1"/>
    <xf numFmtId="0" fontId="26" fillId="0" borderId="29" xfId="33" applyFont="1" applyBorder="1" applyAlignment="1">
      <alignment horizontal="left" vertical="center"/>
    </xf>
    <xf numFmtId="0" fontId="26" fillId="0" borderId="27" xfId="33" applyFont="1" applyBorder="1" applyAlignment="1">
      <alignment horizontal="right" vertical="center"/>
    </xf>
    <xf numFmtId="49" fontId="26" fillId="0" borderId="29" xfId="33" applyNumberFormat="1" applyFont="1" applyBorder="1" applyAlignment="1">
      <alignment horizontal="left" vertical="center"/>
    </xf>
    <xf numFmtId="10" fontId="29" fillId="0" borderId="29" xfId="37" applyNumberFormat="1" applyFont="1" applyBorder="1" applyAlignment="1">
      <alignment horizontal="center" vertical="center"/>
    </xf>
    <xf numFmtId="2" fontId="27" fillId="0" borderId="27" xfId="33" applyNumberFormat="1" applyFont="1" applyBorder="1" applyAlignment="1">
      <alignment vertical="top"/>
    </xf>
    <xf numFmtId="4" fontId="27" fillId="0" borderId="34" xfId="33" applyNumberFormat="1" applyFont="1" applyBorder="1" applyAlignment="1">
      <alignment vertical="center"/>
    </xf>
    <xf numFmtId="4" fontId="27" fillId="0" borderId="35" xfId="33" applyNumberFormat="1" applyFont="1" applyBorder="1" applyAlignment="1">
      <alignment vertical="center"/>
    </xf>
    <xf numFmtId="4" fontId="25" fillId="0" borderId="28" xfId="37" applyNumberFormat="1" applyFont="1" applyBorder="1" applyAlignment="1">
      <alignment horizontal="center" vertical="center"/>
    </xf>
    <xf numFmtId="4" fontId="25" fillId="0" borderId="28" xfId="37" applyNumberFormat="1" applyFont="1" applyBorder="1" applyAlignment="1">
      <alignment horizontal="right" vertical="center"/>
    </xf>
    <xf numFmtId="0" fontId="27" fillId="0" borderId="20" xfId="33" applyFont="1" applyBorder="1"/>
    <xf numFmtId="0" fontId="26" fillId="0" borderId="21" xfId="33" applyFont="1" applyBorder="1" applyAlignment="1">
      <alignment vertical="center"/>
    </xf>
    <xf numFmtId="0" fontId="26" fillId="0" borderId="20" xfId="33" applyFont="1" applyBorder="1" applyAlignment="1">
      <alignment horizontal="center" vertical="center"/>
    </xf>
    <xf numFmtId="0" fontId="26" fillId="0" borderId="36" xfId="33" applyFont="1" applyBorder="1" applyAlignment="1">
      <alignment horizontal="center" vertical="center"/>
    </xf>
    <xf numFmtId="10" fontId="24" fillId="0" borderId="20" xfId="37" applyNumberFormat="1" applyFont="1" applyBorder="1" applyAlignment="1">
      <alignment horizontal="center" vertical="center"/>
    </xf>
    <xf numFmtId="0" fontId="24" fillId="0" borderId="25" xfId="33" applyFont="1" applyBorder="1" applyAlignment="1">
      <alignment horizontal="center" vertical="center" wrapText="1"/>
    </xf>
    <xf numFmtId="0" fontId="27" fillId="0" borderId="17" xfId="33" applyFont="1" applyBorder="1" applyAlignment="1">
      <alignment horizontal="center"/>
    </xf>
    <xf numFmtId="4" fontId="26" fillId="0" borderId="26" xfId="33" applyNumberFormat="1" applyFont="1" applyBorder="1" applyAlignment="1">
      <alignment horizontal="left" vertical="center"/>
    </xf>
    <xf numFmtId="4" fontId="26" fillId="0" borderId="17" xfId="33" applyNumberFormat="1" applyFont="1" applyBorder="1" applyAlignment="1">
      <alignment vertical="center"/>
    </xf>
    <xf numFmtId="4" fontId="26" fillId="0" borderId="26" xfId="33" applyNumberFormat="1" applyFont="1" applyBorder="1" applyAlignment="1">
      <alignment vertical="center"/>
    </xf>
    <xf numFmtId="4" fontId="24" fillId="0" borderId="23" xfId="37" applyNumberFormat="1" applyFont="1" applyBorder="1" applyAlignment="1">
      <alignment horizontal="center" vertical="center"/>
    </xf>
    <xf numFmtId="4" fontId="24" fillId="0" borderId="18" xfId="39" applyNumberFormat="1" applyFont="1" applyBorder="1" applyAlignment="1">
      <alignment horizontal="right" vertical="center"/>
    </xf>
    <xf numFmtId="4" fontId="26" fillId="0" borderId="16" xfId="33" applyNumberFormat="1" applyFont="1" applyBorder="1" applyAlignment="1">
      <alignment horizontal="left" vertical="center"/>
    </xf>
    <xf numFmtId="4" fontId="26" fillId="0" borderId="15" xfId="33" applyNumberFormat="1" applyFont="1" applyBorder="1" applyAlignment="1">
      <alignment horizontal="left" vertical="center"/>
    </xf>
    <xf numFmtId="4" fontId="24" fillId="0" borderId="15" xfId="37" applyNumberFormat="1" applyFont="1" applyBorder="1" applyAlignment="1">
      <alignment horizontal="center" vertical="center"/>
    </xf>
    <xf numFmtId="4" fontId="24" fillId="0" borderId="14" xfId="39" applyNumberFormat="1" applyFont="1" applyBorder="1" applyAlignment="1">
      <alignment horizontal="right" vertical="center"/>
    </xf>
    <xf numFmtId="167" fontId="25" fillId="0" borderId="11" xfId="37" applyNumberFormat="1" applyFont="1" applyBorder="1" applyAlignment="1">
      <alignment horizontal="center" vertical="center"/>
    </xf>
    <xf numFmtId="0" fontId="30" fillId="0" borderId="0" xfId="33" applyFont="1" applyBorder="1" applyAlignment="1">
      <alignment horizontal="left" vertical="center"/>
    </xf>
    <xf numFmtId="0" fontId="27" fillId="0" borderId="0" xfId="33" applyFont="1" applyBorder="1"/>
    <xf numFmtId="10" fontId="25" fillId="0" borderId="0" xfId="37" applyNumberFormat="1" applyFont="1" applyBorder="1" applyAlignment="1">
      <alignment horizontal="center"/>
    </xf>
    <xf numFmtId="0" fontId="31" fillId="0" borderId="0" xfId="33" applyFont="1" applyBorder="1" applyAlignment="1">
      <alignment horizontal="left" vertical="center"/>
    </xf>
    <xf numFmtId="0" fontId="28" fillId="0" borderId="0" xfId="33" applyFont="1" applyBorder="1" applyAlignment="1">
      <alignment vertical="top"/>
    </xf>
    <xf numFmtId="0" fontId="27" fillId="0" borderId="0" xfId="33" applyFont="1" applyBorder="1" applyAlignment="1">
      <alignment vertical="top"/>
    </xf>
    <xf numFmtId="10" fontId="24" fillId="0" borderId="0" xfId="37" applyNumberFormat="1" applyFont="1" applyBorder="1" applyAlignment="1">
      <alignment horizontal="center" vertical="top"/>
    </xf>
    <xf numFmtId="0" fontId="28" fillId="0" borderId="0" xfId="34" applyFont="1" applyBorder="1" applyAlignment="1" applyProtection="1">
      <alignment horizontal="left" vertical="center"/>
      <protection locked="0"/>
    </xf>
    <xf numFmtId="0" fontId="32" fillId="0" borderId="12" xfId="33" applyFont="1" applyBorder="1" applyAlignment="1">
      <alignment horizontal="center" vertical="top"/>
    </xf>
    <xf numFmtId="0" fontId="27" fillId="0" borderId="24" xfId="33" applyFont="1" applyBorder="1"/>
    <xf numFmtId="2" fontId="27" fillId="0" borderId="37" xfId="33" applyNumberFormat="1" applyFont="1" applyBorder="1" applyAlignment="1">
      <alignment vertical="top"/>
    </xf>
    <xf numFmtId="4" fontId="25" fillId="0" borderId="22" xfId="37" applyNumberFormat="1" applyFont="1" applyBorder="1" applyAlignment="1">
      <alignment horizontal="center" vertical="center"/>
    </xf>
    <xf numFmtId="4" fontId="26" fillId="0" borderId="15" xfId="33" applyNumberFormat="1" applyFont="1" applyBorder="1" applyAlignment="1">
      <alignment vertical="center"/>
    </xf>
    <xf numFmtId="4" fontId="26" fillId="0" borderId="14" xfId="33" applyNumberFormat="1" applyFont="1" applyBorder="1" applyAlignment="1">
      <alignment vertical="center"/>
    </xf>
    <xf numFmtId="0" fontId="3" fillId="0" borderId="0" xfId="33" applyFont="1" applyBorder="1"/>
    <xf numFmtId="0" fontId="30" fillId="0" borderId="0" xfId="33" applyFont="1" applyBorder="1" applyAlignment="1">
      <alignment horizontal="left" vertical="top"/>
    </xf>
    <xf numFmtId="0" fontId="26" fillId="0" borderId="0" xfId="33" applyFont="1" applyBorder="1" applyAlignment="1">
      <alignment horizontal="centerContinuous" vertical="center"/>
    </xf>
    <xf numFmtId="10" fontId="24" fillId="0" borderId="0" xfId="37" applyNumberFormat="1" applyFont="1" applyBorder="1" applyAlignment="1">
      <alignment horizontal="centerContinuous" vertical="center"/>
    </xf>
    <xf numFmtId="0" fontId="24" fillId="0" borderId="0" xfId="33" applyFont="1" applyBorder="1" applyAlignment="1">
      <alignment horizontal="right" vertical="center"/>
    </xf>
    <xf numFmtId="0" fontId="25" fillId="0" borderId="0" xfId="33" applyFont="1" applyBorder="1"/>
    <xf numFmtId="0" fontId="2" fillId="0" borderId="0" xfId="33" applyFont="1" applyBorder="1" applyAlignment="1">
      <alignment vertical="top"/>
    </xf>
    <xf numFmtId="39" fontId="24" fillId="0" borderId="0" xfId="33" applyNumberFormat="1" applyFont="1" applyBorder="1" applyAlignment="1">
      <alignment vertical="top"/>
    </xf>
    <xf numFmtId="0" fontId="4" fillId="0" borderId="13" xfId="33" applyFont="1" applyBorder="1" applyAlignment="1">
      <alignment vertical="top"/>
    </xf>
    <xf numFmtId="0" fontId="29" fillId="0" borderId="13" xfId="33" applyFont="1" applyBorder="1" applyAlignment="1">
      <alignment vertical="top"/>
    </xf>
    <xf numFmtId="0" fontId="26" fillId="0" borderId="13" xfId="33" applyFont="1" applyBorder="1" applyAlignment="1">
      <alignment vertical="top"/>
    </xf>
    <xf numFmtId="10" fontId="24" fillId="0" borderId="13" xfId="37" applyNumberFormat="1" applyFont="1" applyBorder="1" applyAlignment="1">
      <alignment horizontal="center" vertical="top"/>
    </xf>
    <xf numFmtId="39" fontId="24" fillId="0" borderId="13" xfId="33" applyNumberFormat="1" applyFont="1" applyBorder="1" applyAlignment="1">
      <alignment vertical="top"/>
    </xf>
    <xf numFmtId="166" fontId="27" fillId="24" borderId="32" xfId="33" applyNumberFormat="1" applyFont="1" applyFill="1" applyBorder="1" applyAlignment="1">
      <alignment vertical="center"/>
    </xf>
    <xf numFmtId="166" fontId="27" fillId="24" borderId="33" xfId="33" applyNumberFormat="1" applyFont="1" applyFill="1" applyBorder="1" applyAlignment="1">
      <alignment vertical="center"/>
    </xf>
    <xf numFmtId="166" fontId="27" fillId="24" borderId="34" xfId="33" applyNumberFormat="1" applyFont="1" applyFill="1" applyBorder="1" applyAlignment="1">
      <alignment vertical="center"/>
    </xf>
    <xf numFmtId="166" fontId="27" fillId="24" borderId="35" xfId="33" applyNumberFormat="1" applyFont="1" applyFill="1" applyBorder="1" applyAlignment="1">
      <alignment vertical="center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49" xr:uid="{00000000-0005-0000-0000-000021000000}"/>
    <cellStyle name="Normal 4" xfId="32" xr:uid="{00000000-0005-0000-0000-000022000000}"/>
    <cellStyle name="Normal_cronogramas" xfId="33" xr:uid="{00000000-0005-0000-0000-000023000000}"/>
    <cellStyle name="Normal_PLAN_modelo CPOS 144" xfId="34" xr:uid="{00000000-0005-0000-0000-000025000000}"/>
    <cellStyle name="Nota" xfId="35" builtinId="10" customBuiltin="1"/>
    <cellStyle name="Porcentagem 2" xfId="36" xr:uid="{00000000-0005-0000-0000-000029000000}"/>
    <cellStyle name="Porcentagem_PLAN e CRON_FATEC PINDA (PAV, BL.3, VEST,REF,DEP)" xfId="37" xr:uid="{00000000-0005-0000-0000-00002A000000}"/>
    <cellStyle name="Ruim" xfId="30" builtinId="27" customBuiltin="1"/>
    <cellStyle name="Saída" xfId="38" builtinId="21" customBuiltin="1"/>
    <cellStyle name="Separador de milhares_PLAN e CRON_FATEC PINDA (PAV, BL.3, VEST,REF,DEP)" xfId="39" xr:uid="{00000000-0005-0000-0000-00002C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  <cellStyle name="Vírgula 2" xfId="48" xr:uid="{00000000-0005-0000-0000-000035000000}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3399"/>
      <color rgb="FFB01116"/>
      <color rgb="FF4A55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6">
    <tabColor rgb="FFFFFFCC"/>
    <pageSetUpPr fitToPage="1"/>
  </sheetPr>
  <dimension ref="A1:DM349"/>
  <sheetViews>
    <sheetView showGridLines="0" tabSelected="1" view="pageBreakPreview" zoomScaleNormal="60" zoomScaleSheetLayoutView="100" workbookViewId="0">
      <pane xSplit="2" ySplit="8" topLeftCell="C9" activePane="bottomRight" state="frozen"/>
      <selection activeCell="A4" sqref="A4"/>
      <selection pane="topRight" activeCell="O4" sqref="O4"/>
      <selection pane="bottomLeft" activeCell="A15" sqref="A15"/>
      <selection pane="bottomRight" activeCell="D14" sqref="D14"/>
    </sheetView>
  </sheetViews>
  <sheetFormatPr defaultColWidth="11.42578125" defaultRowHeight="15" customHeight="1" x14ac:dyDescent="0.25"/>
  <cols>
    <col min="1" max="1" width="4.7109375" style="13" customWidth="1"/>
    <col min="2" max="2" width="49.42578125" style="13" customWidth="1"/>
    <col min="3" max="3" width="12.7109375" style="13" customWidth="1"/>
    <col min="4" max="4" width="20.7109375" style="13" customWidth="1"/>
    <col min="5" max="5" width="12.7109375" style="13" customWidth="1"/>
    <col min="6" max="6" width="20.7109375" style="13" customWidth="1"/>
    <col min="7" max="7" width="23.7109375" style="15" customWidth="1"/>
    <col min="8" max="8" width="25.28515625" style="16" bestFit="1" customWidth="1"/>
    <col min="9" max="112" width="11.42578125" style="2" customWidth="1"/>
    <col min="113" max="113" width="11.42578125" style="2"/>
    <col min="114" max="114" width="32" style="8" customWidth="1"/>
    <col min="115" max="16384" width="11.42578125" style="2"/>
  </cols>
  <sheetData>
    <row r="1" spans="1:114" s="1" customFormat="1" ht="24.95" customHeight="1" x14ac:dyDescent="0.3">
      <c r="A1" s="85"/>
      <c r="B1" s="86"/>
      <c r="C1" s="87"/>
      <c r="D1" s="87"/>
      <c r="E1" s="87"/>
      <c r="F1" s="87"/>
      <c r="G1" s="88"/>
      <c r="H1" s="89"/>
      <c r="DJ1" s="7"/>
    </row>
    <row r="2" spans="1:114" ht="24.95" customHeight="1" x14ac:dyDescent="0.25">
      <c r="A2" s="72"/>
      <c r="B2" s="71" t="s">
        <v>470</v>
      </c>
      <c r="C2" s="72"/>
      <c r="D2" s="72"/>
      <c r="E2" s="72"/>
      <c r="F2" s="72"/>
      <c r="G2" s="73"/>
      <c r="H2" s="90"/>
    </row>
    <row r="3" spans="1:114" s="3" customFormat="1" ht="21" customHeight="1" x14ac:dyDescent="0.2">
      <c r="A3" s="91"/>
      <c r="B3" s="74"/>
      <c r="C3" s="75"/>
      <c r="D3" s="76"/>
      <c r="E3" s="76"/>
      <c r="F3" s="76"/>
      <c r="G3" s="77"/>
      <c r="H3" s="92"/>
      <c r="DJ3" s="9"/>
    </row>
    <row r="4" spans="1:114" s="3" customFormat="1" ht="33.75" customHeight="1" x14ac:dyDescent="0.2">
      <c r="A4" s="91"/>
      <c r="B4" s="78" t="s">
        <v>474</v>
      </c>
      <c r="C4" s="75"/>
      <c r="D4" s="76"/>
      <c r="E4" s="76"/>
      <c r="F4" s="76"/>
      <c r="G4" s="77"/>
      <c r="H4" s="92"/>
      <c r="DJ4" s="9"/>
    </row>
    <row r="5" spans="1:114" s="26" customFormat="1" ht="24.95" customHeight="1" x14ac:dyDescent="0.2">
      <c r="A5" s="93"/>
      <c r="B5" s="42" t="s">
        <v>475</v>
      </c>
      <c r="C5" s="94"/>
      <c r="D5" s="95"/>
      <c r="E5" s="95"/>
      <c r="F5" s="95"/>
      <c r="G5" s="96"/>
      <c r="H5" s="97"/>
      <c r="DJ5" s="27"/>
    </row>
    <row r="6" spans="1:114" s="4" customFormat="1" ht="24.95" customHeight="1" x14ac:dyDescent="0.2">
      <c r="A6" s="23"/>
      <c r="B6" s="29"/>
      <c r="C6" s="30" t="s">
        <v>468</v>
      </c>
      <c r="D6" s="31"/>
      <c r="E6" s="30" t="s">
        <v>469</v>
      </c>
      <c r="F6" s="31"/>
      <c r="G6" s="36"/>
      <c r="H6" s="37"/>
      <c r="DJ6" s="10"/>
    </row>
    <row r="7" spans="1:114" s="19" customFormat="1" ht="24.95" customHeight="1" x14ac:dyDescent="0.2">
      <c r="A7" s="41"/>
      <c r="B7" s="40" t="s">
        <v>0</v>
      </c>
      <c r="C7" s="45">
        <v>0</v>
      </c>
      <c r="D7" s="46">
        <v>30</v>
      </c>
      <c r="E7" s="47"/>
      <c r="F7" s="46">
        <v>60</v>
      </c>
      <c r="G7" s="48" t="s">
        <v>476</v>
      </c>
      <c r="H7" s="38" t="s">
        <v>471</v>
      </c>
      <c r="DJ7" s="20"/>
    </row>
    <row r="8" spans="1:114" s="21" customFormat="1" ht="24.95" customHeight="1" thickBot="1" x14ac:dyDescent="0.3">
      <c r="A8" s="54"/>
      <c r="B8" s="55"/>
      <c r="C8" s="56" t="s">
        <v>188</v>
      </c>
      <c r="D8" s="57" t="s">
        <v>187</v>
      </c>
      <c r="E8" s="56" t="s">
        <v>188</v>
      </c>
      <c r="F8" s="57" t="s">
        <v>187</v>
      </c>
      <c r="G8" s="58" t="s">
        <v>188</v>
      </c>
      <c r="H8" s="59" t="s">
        <v>187</v>
      </c>
      <c r="DJ8" s="22"/>
    </row>
    <row r="9" spans="1:114" s="4" customFormat="1" ht="15.75" customHeight="1" x14ac:dyDescent="0.2">
      <c r="A9" s="28">
        <v>1</v>
      </c>
      <c r="B9" s="49" t="s">
        <v>190</v>
      </c>
      <c r="C9" s="50">
        <v>100</v>
      </c>
      <c r="D9" s="51"/>
      <c r="E9" s="50" t="s">
        <v>467</v>
      </c>
      <c r="F9" s="51"/>
      <c r="G9" s="52">
        <v>100</v>
      </c>
      <c r="H9" s="53"/>
      <c r="DJ9" s="10"/>
    </row>
    <row r="10" spans="1:114" ht="15.75" customHeight="1" x14ac:dyDescent="0.25">
      <c r="A10" s="79">
        <v>1</v>
      </c>
      <c r="B10" s="80"/>
      <c r="C10" s="98"/>
      <c r="D10" s="99"/>
      <c r="E10" s="34"/>
      <c r="F10" s="35"/>
      <c r="G10" s="70"/>
      <c r="H10" s="17"/>
    </row>
    <row r="11" spans="1:114" ht="15.75" customHeight="1" x14ac:dyDescent="0.2">
      <c r="A11" s="14">
        <v>2</v>
      </c>
      <c r="B11" s="81" t="s">
        <v>173</v>
      </c>
      <c r="C11" s="33">
        <v>50.01</v>
      </c>
      <c r="D11" s="32"/>
      <c r="E11" s="33">
        <v>49.99</v>
      </c>
      <c r="F11" s="32"/>
      <c r="G11" s="82">
        <v>100</v>
      </c>
      <c r="H11" s="39"/>
    </row>
    <row r="12" spans="1:114" ht="15.75" customHeight="1" x14ac:dyDescent="0.25">
      <c r="A12" s="79">
        <v>2</v>
      </c>
      <c r="B12" s="80"/>
      <c r="C12" s="98"/>
      <c r="D12" s="99"/>
      <c r="E12" s="98"/>
      <c r="F12" s="99"/>
      <c r="G12" s="70"/>
      <c r="H12" s="17"/>
    </row>
    <row r="13" spans="1:114" ht="15.75" customHeight="1" x14ac:dyDescent="0.2">
      <c r="A13" s="14">
        <v>3</v>
      </c>
      <c r="B13" s="81" t="s">
        <v>189</v>
      </c>
      <c r="C13" s="33" t="s">
        <v>467</v>
      </c>
      <c r="D13" s="32"/>
      <c r="E13" s="33">
        <v>100</v>
      </c>
      <c r="F13" s="32"/>
      <c r="G13" s="82">
        <v>100</v>
      </c>
      <c r="H13" s="39"/>
    </row>
    <row r="14" spans="1:114" ht="15.75" customHeight="1" x14ac:dyDescent="0.25">
      <c r="A14" s="79">
        <v>3</v>
      </c>
      <c r="B14" s="80"/>
      <c r="C14" s="34"/>
      <c r="D14" s="35"/>
      <c r="E14" s="98"/>
      <c r="F14" s="99"/>
      <c r="G14" s="70"/>
      <c r="H14" s="17"/>
    </row>
    <row r="15" spans="1:114" ht="15.75" customHeight="1" x14ac:dyDescent="0.2">
      <c r="A15" s="14">
        <v>4</v>
      </c>
      <c r="B15" s="81" t="s">
        <v>182</v>
      </c>
      <c r="C15" s="33" t="s">
        <v>467</v>
      </c>
      <c r="D15" s="32"/>
      <c r="E15" s="33">
        <v>100</v>
      </c>
      <c r="F15" s="32"/>
      <c r="G15" s="82">
        <v>100</v>
      </c>
      <c r="H15" s="39"/>
      <c r="DJ15" s="2"/>
    </row>
    <row r="16" spans="1:114" ht="15.75" customHeight="1" x14ac:dyDescent="0.25">
      <c r="A16" s="79">
        <v>4</v>
      </c>
      <c r="B16" s="80"/>
      <c r="C16" s="34"/>
      <c r="D16" s="35"/>
      <c r="E16" s="98"/>
      <c r="F16" s="99"/>
      <c r="G16" s="70"/>
      <c r="H16" s="17"/>
      <c r="DJ16" s="2"/>
    </row>
    <row r="17" spans="1:114" ht="15.75" customHeight="1" x14ac:dyDescent="0.2">
      <c r="A17" s="14">
        <v>5</v>
      </c>
      <c r="B17" s="81" t="s">
        <v>184</v>
      </c>
      <c r="C17" s="33">
        <v>50.01</v>
      </c>
      <c r="D17" s="32"/>
      <c r="E17" s="33">
        <v>49.99</v>
      </c>
      <c r="F17" s="32"/>
      <c r="G17" s="82">
        <v>100</v>
      </c>
      <c r="H17" s="39"/>
      <c r="DJ17" s="2"/>
    </row>
    <row r="18" spans="1:114" ht="15.75" customHeight="1" thickBot="1" x14ac:dyDescent="0.3">
      <c r="A18" s="24">
        <v>5</v>
      </c>
      <c r="B18" s="25"/>
      <c r="C18" s="100"/>
      <c r="D18" s="101"/>
      <c r="E18" s="100"/>
      <c r="F18" s="101"/>
      <c r="G18" s="43"/>
      <c r="H18" s="44"/>
      <c r="DJ18" s="2"/>
    </row>
    <row r="19" spans="1:114" ht="18.75" customHeight="1" x14ac:dyDescent="0.25">
      <c r="A19" s="60"/>
      <c r="B19" s="61" t="s">
        <v>473</v>
      </c>
      <c r="C19" s="62"/>
      <c r="D19" s="63"/>
      <c r="E19" s="62"/>
      <c r="F19" s="63"/>
      <c r="G19" s="64"/>
      <c r="H19" s="65"/>
      <c r="DJ19" s="2"/>
    </row>
    <row r="20" spans="1:114" ht="19.5" x14ac:dyDescent="0.2">
      <c r="A20" s="66"/>
      <c r="B20" s="67" t="s">
        <v>472</v>
      </c>
      <c r="C20" s="83"/>
      <c r="D20" s="84"/>
      <c r="E20" s="83"/>
      <c r="F20" s="84"/>
      <c r="G20" s="68"/>
      <c r="H20" s="69"/>
      <c r="DJ20" s="2"/>
    </row>
    <row r="24" spans="1:114" ht="15" customHeight="1" x14ac:dyDescent="0.25">
      <c r="B24" s="18"/>
    </row>
    <row r="25" spans="1:114" ht="15" customHeight="1" x14ac:dyDescent="0.25">
      <c r="B25" s="18"/>
    </row>
    <row r="26" spans="1:114" ht="15" customHeight="1" x14ac:dyDescent="0.25">
      <c r="B26" s="18"/>
    </row>
    <row r="27" spans="1:114" ht="15" customHeight="1" x14ac:dyDescent="0.25">
      <c r="B27" s="18"/>
    </row>
    <row r="28" spans="1:114" ht="15" customHeight="1" x14ac:dyDescent="0.25">
      <c r="B28" s="18"/>
    </row>
    <row r="29" spans="1:114" ht="15" customHeight="1" x14ac:dyDescent="0.25">
      <c r="B29" s="18"/>
    </row>
    <row r="30" spans="1:114" ht="15" customHeight="1" x14ac:dyDescent="0.25">
      <c r="A30" s="2"/>
      <c r="B30" s="18"/>
    </row>
    <row r="31" spans="1:114" ht="15" customHeight="1" x14ac:dyDescent="0.25">
      <c r="A31" s="2"/>
      <c r="B31" s="18"/>
    </row>
    <row r="32" spans="1:114" ht="15" customHeight="1" x14ac:dyDescent="0.25">
      <c r="A32" s="2"/>
      <c r="B32" s="18"/>
    </row>
    <row r="33" spans="2:117" s="13" customFormat="1" ht="15" customHeight="1" x14ac:dyDescent="0.25">
      <c r="B33" s="18"/>
      <c r="G33" s="15"/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8"/>
      <c r="DK33" s="2"/>
      <c r="DL33" s="2"/>
      <c r="DM33" s="2"/>
    </row>
    <row r="34" spans="2:117" s="13" customFormat="1" ht="15" customHeight="1" x14ac:dyDescent="0.25">
      <c r="B34" s="18"/>
      <c r="G34" s="15"/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8"/>
      <c r="DK34" s="2"/>
      <c r="DL34" s="2"/>
      <c r="DM34" s="2"/>
    </row>
    <row r="35" spans="2:117" s="13" customFormat="1" ht="15" customHeight="1" x14ac:dyDescent="0.25">
      <c r="B35" s="18"/>
      <c r="G35" s="15"/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8"/>
      <c r="DK35" s="2"/>
      <c r="DL35" s="2"/>
      <c r="DM35" s="2"/>
    </row>
    <row r="36" spans="2:117" s="13" customFormat="1" ht="15" customHeight="1" x14ac:dyDescent="0.25">
      <c r="B36" s="18"/>
      <c r="G36" s="15"/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8"/>
      <c r="DK36" s="2"/>
      <c r="DL36" s="2"/>
      <c r="DM36" s="2"/>
    </row>
    <row r="37" spans="2:117" s="13" customFormat="1" ht="15" customHeight="1" x14ac:dyDescent="0.25">
      <c r="B37" s="18"/>
      <c r="G37" s="15"/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8"/>
      <c r="DK37" s="2"/>
      <c r="DL37" s="2"/>
      <c r="DM37" s="2"/>
    </row>
    <row r="38" spans="2:117" s="13" customFormat="1" ht="15" customHeight="1" x14ac:dyDescent="0.25">
      <c r="B38" s="18"/>
      <c r="G38" s="15"/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8"/>
      <c r="DK38" s="2"/>
      <c r="DL38" s="2"/>
      <c r="DM38" s="2"/>
    </row>
    <row r="39" spans="2:117" s="13" customFormat="1" ht="15" customHeight="1" x14ac:dyDescent="0.25">
      <c r="B39" s="18"/>
      <c r="G39" s="15"/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8"/>
      <c r="DK39" s="2"/>
      <c r="DL39" s="2"/>
      <c r="DM39" s="2"/>
    </row>
    <row r="40" spans="2:117" s="13" customFormat="1" ht="15" customHeight="1" x14ac:dyDescent="0.25">
      <c r="B40" s="18"/>
      <c r="G40" s="15"/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8"/>
      <c r="DK40" s="2"/>
      <c r="DL40" s="2"/>
      <c r="DM40" s="2"/>
    </row>
    <row r="41" spans="2:117" s="13" customFormat="1" ht="15" customHeight="1" x14ac:dyDescent="0.25">
      <c r="B41" s="18"/>
      <c r="G41" s="15"/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8"/>
      <c r="DK41" s="2"/>
      <c r="DL41" s="2"/>
      <c r="DM41" s="2"/>
    </row>
    <row r="42" spans="2:117" s="13" customFormat="1" ht="15" customHeight="1" x14ac:dyDescent="0.25">
      <c r="B42" s="18"/>
      <c r="G42" s="15"/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8"/>
      <c r="DK42" s="2"/>
      <c r="DL42" s="2"/>
      <c r="DM42" s="2"/>
    </row>
    <row r="43" spans="2:117" s="13" customFormat="1" ht="15" customHeight="1" x14ac:dyDescent="0.25">
      <c r="B43" s="18"/>
      <c r="G43" s="15"/>
      <c r="H43" s="1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8"/>
      <c r="DK43" s="2"/>
      <c r="DL43" s="2"/>
      <c r="DM43" s="2"/>
    </row>
    <row r="44" spans="2:117" s="13" customFormat="1" ht="15" customHeight="1" x14ac:dyDescent="0.25">
      <c r="B44" s="18"/>
      <c r="G44" s="15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8"/>
      <c r="DK44" s="2"/>
      <c r="DL44" s="2"/>
      <c r="DM44" s="2"/>
    </row>
    <row r="45" spans="2:117" s="13" customFormat="1" ht="15" customHeight="1" x14ac:dyDescent="0.25">
      <c r="B45" s="18"/>
      <c r="G45" s="15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8"/>
      <c r="DK45" s="2"/>
      <c r="DL45" s="2"/>
      <c r="DM45" s="2"/>
    </row>
    <row r="46" spans="2:117" s="13" customFormat="1" ht="15" customHeight="1" x14ac:dyDescent="0.25">
      <c r="B46" s="18"/>
      <c r="G46" s="15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8"/>
      <c r="DK46" s="2"/>
      <c r="DL46" s="2"/>
      <c r="DM46" s="2"/>
    </row>
    <row r="47" spans="2:117" s="13" customFormat="1" ht="15" customHeight="1" x14ac:dyDescent="0.25">
      <c r="B47" s="18"/>
      <c r="G47" s="15"/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8"/>
      <c r="DK47" s="2"/>
      <c r="DL47" s="2"/>
      <c r="DM47" s="2"/>
    </row>
    <row r="48" spans="2:117" s="13" customFormat="1" ht="15" customHeight="1" x14ac:dyDescent="0.25">
      <c r="B48" s="18"/>
      <c r="G48" s="15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8"/>
      <c r="DK48" s="2"/>
      <c r="DL48" s="2"/>
      <c r="DM48" s="2"/>
    </row>
    <row r="49" spans="2:117" s="13" customFormat="1" ht="15" customHeight="1" x14ac:dyDescent="0.25">
      <c r="B49" s="18"/>
      <c r="G49" s="15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8"/>
      <c r="DK49" s="2"/>
      <c r="DL49" s="2"/>
      <c r="DM49" s="2"/>
    </row>
    <row r="50" spans="2:117" s="13" customFormat="1" ht="15" customHeight="1" x14ac:dyDescent="0.25">
      <c r="B50" s="18"/>
      <c r="G50" s="15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8"/>
      <c r="DK50" s="2"/>
      <c r="DL50" s="2"/>
      <c r="DM50" s="2"/>
    </row>
    <row r="51" spans="2:117" s="13" customFormat="1" ht="15" customHeight="1" x14ac:dyDescent="0.25">
      <c r="B51" s="18"/>
      <c r="G51" s="15"/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8"/>
      <c r="DK51" s="2"/>
      <c r="DL51" s="2"/>
      <c r="DM51" s="2"/>
    </row>
    <row r="52" spans="2:117" s="13" customFormat="1" ht="15" customHeight="1" x14ac:dyDescent="0.25">
      <c r="B52" s="18"/>
      <c r="G52" s="15"/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8"/>
      <c r="DK52" s="2"/>
      <c r="DL52" s="2"/>
      <c r="DM52" s="2"/>
    </row>
    <row r="53" spans="2:117" s="13" customFormat="1" ht="15" customHeight="1" x14ac:dyDescent="0.25">
      <c r="B53" s="18"/>
      <c r="G53" s="15"/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8"/>
      <c r="DK53" s="2"/>
      <c r="DL53" s="2"/>
      <c r="DM53" s="2"/>
    </row>
    <row r="54" spans="2:117" s="13" customFormat="1" ht="15" customHeight="1" x14ac:dyDescent="0.25">
      <c r="B54" s="18"/>
      <c r="G54" s="15"/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8"/>
      <c r="DK54" s="2"/>
      <c r="DL54" s="2"/>
      <c r="DM54" s="2"/>
    </row>
    <row r="55" spans="2:117" s="13" customFormat="1" ht="15" customHeight="1" x14ac:dyDescent="0.25">
      <c r="B55" s="18"/>
      <c r="G55" s="15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8"/>
      <c r="DK55" s="2"/>
      <c r="DL55" s="2"/>
      <c r="DM55" s="2"/>
    </row>
    <row r="56" spans="2:117" s="13" customFormat="1" ht="15" customHeight="1" x14ac:dyDescent="0.25">
      <c r="B56" s="18"/>
      <c r="G56" s="15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8"/>
      <c r="DK56" s="2"/>
      <c r="DL56" s="2"/>
      <c r="DM56" s="2"/>
    </row>
    <row r="57" spans="2:117" s="13" customFormat="1" ht="15" customHeight="1" x14ac:dyDescent="0.25">
      <c r="B57" s="18"/>
      <c r="G57" s="15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8"/>
      <c r="DK57" s="2"/>
      <c r="DL57" s="2"/>
      <c r="DM57" s="2"/>
    </row>
    <row r="58" spans="2:117" s="13" customFormat="1" ht="15" customHeight="1" x14ac:dyDescent="0.25">
      <c r="B58" s="18"/>
      <c r="G58" s="15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8"/>
      <c r="DK58" s="2"/>
      <c r="DL58" s="2"/>
      <c r="DM58" s="2"/>
    </row>
    <row r="59" spans="2:117" s="13" customFormat="1" ht="15" customHeight="1" x14ac:dyDescent="0.25">
      <c r="B59" s="18"/>
      <c r="G59" s="15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8"/>
      <c r="DK59" s="2"/>
      <c r="DL59" s="2"/>
      <c r="DM59" s="2"/>
    </row>
    <row r="60" spans="2:117" s="13" customFormat="1" ht="15" customHeight="1" x14ac:dyDescent="0.25">
      <c r="B60" s="18"/>
      <c r="G60" s="15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8"/>
      <c r="DK60" s="2"/>
      <c r="DL60" s="2"/>
      <c r="DM60" s="2"/>
    </row>
    <row r="61" spans="2:117" s="13" customFormat="1" ht="15" customHeight="1" x14ac:dyDescent="0.25">
      <c r="B61" s="18"/>
      <c r="G61" s="15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8"/>
      <c r="DK61" s="2"/>
      <c r="DL61" s="2"/>
      <c r="DM61" s="2"/>
    </row>
    <row r="62" spans="2:117" s="13" customFormat="1" ht="15" customHeight="1" x14ac:dyDescent="0.25">
      <c r="B62" s="18"/>
      <c r="G62" s="15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8"/>
      <c r="DK62" s="2"/>
      <c r="DL62" s="2"/>
      <c r="DM62" s="2"/>
    </row>
    <row r="63" spans="2:117" s="13" customFormat="1" ht="15" customHeight="1" x14ac:dyDescent="0.25">
      <c r="B63" s="18"/>
      <c r="G63" s="15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8"/>
      <c r="DK63" s="2"/>
      <c r="DL63" s="2"/>
      <c r="DM63" s="2"/>
    </row>
    <row r="64" spans="2:117" s="13" customFormat="1" ht="15" customHeight="1" x14ac:dyDescent="0.25">
      <c r="B64" s="18"/>
      <c r="G64" s="15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8"/>
      <c r="DK64" s="2"/>
      <c r="DL64" s="2"/>
      <c r="DM64" s="2"/>
    </row>
    <row r="65" spans="1:117" ht="15" customHeight="1" x14ac:dyDescent="0.25">
      <c r="A65" s="2"/>
      <c r="B65" s="18"/>
    </row>
    <row r="66" spans="1:117" ht="15" customHeight="1" x14ac:dyDescent="0.25">
      <c r="A66" s="2"/>
      <c r="B66" s="18"/>
    </row>
    <row r="67" spans="1:117" ht="15" customHeight="1" x14ac:dyDescent="0.25">
      <c r="A67" s="2"/>
      <c r="B67" s="18"/>
    </row>
    <row r="68" spans="1:117" ht="15" customHeight="1" x14ac:dyDescent="0.25">
      <c r="A68" s="2"/>
      <c r="B68" s="18"/>
    </row>
    <row r="69" spans="1:117" ht="15" customHeight="1" x14ac:dyDescent="0.25">
      <c r="A69" s="2"/>
      <c r="B69" s="18"/>
    </row>
    <row r="70" spans="1:117" ht="15" customHeight="1" x14ac:dyDescent="0.25">
      <c r="A70" s="2"/>
      <c r="B70" s="18"/>
    </row>
    <row r="71" spans="1:117" ht="15" customHeight="1" x14ac:dyDescent="0.25">
      <c r="A71" s="2"/>
      <c r="B71" s="18"/>
      <c r="DI71" s="5" t="s">
        <v>3</v>
      </c>
      <c r="DJ71" s="11" t="s">
        <v>4</v>
      </c>
    </row>
    <row r="72" spans="1:117" ht="15" customHeight="1" x14ac:dyDescent="0.25">
      <c r="A72" s="2"/>
      <c r="B72" s="18"/>
      <c r="DI72" s="6" t="s">
        <v>191</v>
      </c>
      <c r="DJ72" s="12" t="s">
        <v>7</v>
      </c>
      <c r="DL72" s="2" t="s">
        <v>169</v>
      </c>
      <c r="DM72" s="2" t="s">
        <v>185</v>
      </c>
    </row>
    <row r="73" spans="1:117" ht="15" customHeight="1" x14ac:dyDescent="0.25">
      <c r="A73" s="2"/>
      <c r="B73" s="18"/>
      <c r="DI73" s="6" t="s">
        <v>192</v>
      </c>
      <c r="DJ73" s="12" t="s">
        <v>8</v>
      </c>
      <c r="DL73" s="2" t="s">
        <v>170</v>
      </c>
      <c r="DM73" s="2" t="s">
        <v>1</v>
      </c>
    </row>
    <row r="74" spans="1:117" ht="15" customHeight="1" x14ac:dyDescent="0.25">
      <c r="A74" s="2"/>
      <c r="B74" s="18"/>
      <c r="DI74" s="6" t="s">
        <v>193</v>
      </c>
      <c r="DJ74" s="12" t="s">
        <v>7</v>
      </c>
      <c r="DL74" s="2" t="s">
        <v>171</v>
      </c>
      <c r="DM74" s="2" t="s">
        <v>186</v>
      </c>
    </row>
    <row r="75" spans="1:117" ht="15" customHeight="1" x14ac:dyDescent="0.25">
      <c r="A75" s="2"/>
      <c r="B75" s="18"/>
      <c r="DI75" s="6" t="s">
        <v>194</v>
      </c>
      <c r="DJ75" s="12" t="s">
        <v>9</v>
      </c>
      <c r="DL75" s="2" t="s">
        <v>172</v>
      </c>
    </row>
    <row r="76" spans="1:117" ht="15" customHeight="1" x14ac:dyDescent="0.25">
      <c r="A76" s="2"/>
      <c r="B76" s="18"/>
      <c r="DI76" s="6" t="s">
        <v>195</v>
      </c>
      <c r="DJ76" s="12" t="s">
        <v>7</v>
      </c>
      <c r="DL76" s="2" t="s">
        <v>173</v>
      </c>
    </row>
    <row r="77" spans="1:117" ht="15" customHeight="1" x14ac:dyDescent="0.25">
      <c r="A77" s="2"/>
      <c r="B77" s="18"/>
      <c r="DI77" s="6" t="s">
        <v>196</v>
      </c>
      <c r="DJ77" s="12" t="s">
        <v>10</v>
      </c>
      <c r="DL77" s="2" t="s">
        <v>174</v>
      </c>
    </row>
    <row r="78" spans="1:117" ht="15" customHeight="1" x14ac:dyDescent="0.25">
      <c r="A78" s="2"/>
      <c r="B78" s="18"/>
      <c r="DI78" s="6" t="s">
        <v>197</v>
      </c>
      <c r="DJ78" s="12" t="s">
        <v>7</v>
      </c>
      <c r="DL78" s="2" t="s">
        <v>176</v>
      </c>
    </row>
    <row r="79" spans="1:117" ht="15" customHeight="1" x14ac:dyDescent="0.25">
      <c r="A79" s="2"/>
      <c r="B79" s="18"/>
      <c r="DI79" s="6" t="s">
        <v>198</v>
      </c>
      <c r="DJ79" s="12" t="s">
        <v>11</v>
      </c>
      <c r="DL79" s="2" t="s">
        <v>175</v>
      </c>
    </row>
    <row r="80" spans="1:117" ht="15" customHeight="1" x14ac:dyDescent="0.25">
      <c r="A80" s="2"/>
      <c r="B80" s="18"/>
      <c r="DI80" s="6" t="s">
        <v>199</v>
      </c>
      <c r="DJ80" s="12" t="s">
        <v>12</v>
      </c>
      <c r="DL80" s="2" t="s">
        <v>177</v>
      </c>
    </row>
    <row r="81" spans="1:116" ht="15" customHeight="1" x14ac:dyDescent="0.25">
      <c r="A81" s="2"/>
      <c r="B81" s="18"/>
      <c r="DI81" s="6" t="s">
        <v>200</v>
      </c>
      <c r="DJ81" s="12" t="s">
        <v>13</v>
      </c>
      <c r="DL81" s="2" t="s">
        <v>178</v>
      </c>
    </row>
    <row r="82" spans="1:116" ht="15" customHeight="1" x14ac:dyDescent="0.25">
      <c r="A82" s="2"/>
      <c r="B82" s="18"/>
      <c r="DI82" s="6" t="s">
        <v>201</v>
      </c>
      <c r="DJ82" s="12" t="s">
        <v>14</v>
      </c>
      <c r="DL82" s="2" t="s">
        <v>179</v>
      </c>
    </row>
    <row r="83" spans="1:116" ht="15" customHeight="1" x14ac:dyDescent="0.25">
      <c r="A83" s="2"/>
      <c r="B83" s="18"/>
      <c r="DI83" s="6" t="s">
        <v>202</v>
      </c>
      <c r="DJ83" s="12" t="s">
        <v>15</v>
      </c>
      <c r="DL83" s="2" t="s">
        <v>180</v>
      </c>
    </row>
    <row r="84" spans="1:116" ht="15" customHeight="1" x14ac:dyDescent="0.25">
      <c r="A84" s="2"/>
      <c r="B84" s="18"/>
      <c r="DI84" s="6" t="s">
        <v>203</v>
      </c>
      <c r="DJ84" s="12" t="s">
        <v>16</v>
      </c>
      <c r="DL84" s="2" t="s">
        <v>181</v>
      </c>
    </row>
    <row r="85" spans="1:116" ht="15" customHeight="1" x14ac:dyDescent="0.25">
      <c r="A85" s="2"/>
      <c r="B85" s="18"/>
      <c r="DI85" s="6" t="s">
        <v>204</v>
      </c>
      <c r="DJ85" s="12" t="s">
        <v>17</v>
      </c>
      <c r="DL85" s="2" t="s">
        <v>182</v>
      </c>
    </row>
    <row r="86" spans="1:116" ht="15" customHeight="1" x14ac:dyDescent="0.25">
      <c r="A86" s="2"/>
      <c r="B86" s="18"/>
      <c r="DI86" s="6" t="s">
        <v>205</v>
      </c>
      <c r="DJ86" s="12" t="s">
        <v>18</v>
      </c>
      <c r="DL86" s="2" t="s">
        <v>183</v>
      </c>
    </row>
    <row r="87" spans="1:116" ht="15" customHeight="1" x14ac:dyDescent="0.25">
      <c r="A87" s="2"/>
      <c r="B87" s="18"/>
      <c r="DI87" s="6" t="s">
        <v>206</v>
      </c>
      <c r="DJ87" s="12" t="s">
        <v>7</v>
      </c>
      <c r="DL87" s="2" t="s">
        <v>184</v>
      </c>
    </row>
    <row r="88" spans="1:116" ht="15" customHeight="1" x14ac:dyDescent="0.25">
      <c r="A88" s="2"/>
      <c r="B88" s="18"/>
      <c r="DI88" s="6" t="s">
        <v>207</v>
      </c>
      <c r="DJ88" s="12" t="s">
        <v>7</v>
      </c>
    </row>
    <row r="89" spans="1:116" ht="15" customHeight="1" x14ac:dyDescent="0.25">
      <c r="A89" s="2"/>
      <c r="B89" s="18"/>
      <c r="DI89" s="6" t="s">
        <v>208</v>
      </c>
      <c r="DJ89" s="12" t="s">
        <v>19</v>
      </c>
    </row>
    <row r="90" spans="1:116" ht="15" customHeight="1" x14ac:dyDescent="0.25">
      <c r="A90" s="2"/>
      <c r="B90" s="18"/>
      <c r="DI90" s="6" t="s">
        <v>209</v>
      </c>
      <c r="DJ90" s="12" t="s">
        <v>20</v>
      </c>
    </row>
    <row r="91" spans="1:116" ht="15" customHeight="1" x14ac:dyDescent="0.25">
      <c r="A91" s="2"/>
      <c r="B91" s="18"/>
      <c r="DI91" s="6" t="s">
        <v>210</v>
      </c>
      <c r="DJ91" s="12" t="s">
        <v>21</v>
      </c>
    </row>
    <row r="92" spans="1:116" ht="15" customHeight="1" x14ac:dyDescent="0.25">
      <c r="A92" s="2"/>
      <c r="B92" s="18"/>
      <c r="DI92" s="6" t="s">
        <v>211</v>
      </c>
      <c r="DJ92" s="12" t="s">
        <v>22</v>
      </c>
    </row>
    <row r="93" spans="1:116" ht="15" customHeight="1" x14ac:dyDescent="0.25">
      <c r="A93" s="2"/>
      <c r="B93" s="18"/>
      <c r="DI93" s="6" t="s">
        <v>212</v>
      </c>
      <c r="DJ93" s="12" t="s">
        <v>23</v>
      </c>
    </row>
    <row r="94" spans="1:116" ht="15" customHeight="1" x14ac:dyDescent="0.25">
      <c r="A94" s="2"/>
      <c r="B94" s="18"/>
      <c r="DI94" s="6" t="s">
        <v>213</v>
      </c>
      <c r="DJ94" s="12" t="s">
        <v>7</v>
      </c>
    </row>
    <row r="95" spans="1:116" ht="15" customHeight="1" x14ac:dyDescent="0.25">
      <c r="A95" s="2"/>
      <c r="B95" s="18"/>
      <c r="DI95" s="6" t="s">
        <v>214</v>
      </c>
      <c r="DJ95" s="12" t="s">
        <v>24</v>
      </c>
    </row>
    <row r="96" spans="1:116" ht="15" customHeight="1" x14ac:dyDescent="0.25">
      <c r="A96" s="2"/>
      <c r="B96" s="18"/>
      <c r="DI96" s="6" t="s">
        <v>215</v>
      </c>
      <c r="DJ96" s="12" t="s">
        <v>25</v>
      </c>
    </row>
    <row r="97" spans="1:114" ht="15" customHeight="1" x14ac:dyDescent="0.25">
      <c r="A97" s="2"/>
      <c r="B97" s="18"/>
      <c r="DI97" s="6" t="s">
        <v>216</v>
      </c>
      <c r="DJ97" s="12" t="s">
        <v>26</v>
      </c>
    </row>
    <row r="98" spans="1:114" ht="15" customHeight="1" x14ac:dyDescent="0.25">
      <c r="A98" s="2"/>
      <c r="B98" s="18"/>
      <c r="DI98" s="6" t="s">
        <v>217</v>
      </c>
      <c r="DJ98" s="12" t="s">
        <v>27</v>
      </c>
    </row>
    <row r="99" spans="1:114" ht="15" customHeight="1" x14ac:dyDescent="0.25">
      <c r="A99" s="2"/>
      <c r="B99" s="18"/>
      <c r="DI99" s="6" t="s">
        <v>218</v>
      </c>
      <c r="DJ99" s="12" t="s">
        <v>28</v>
      </c>
    </row>
    <row r="100" spans="1:114" ht="15" customHeight="1" x14ac:dyDescent="0.25">
      <c r="A100" s="2"/>
      <c r="B100" s="18"/>
      <c r="DI100" s="6" t="s">
        <v>219</v>
      </c>
      <c r="DJ100" s="12" t="s">
        <v>7</v>
      </c>
    </row>
    <row r="101" spans="1:114" ht="15" customHeight="1" x14ac:dyDescent="0.25">
      <c r="A101" s="2"/>
      <c r="B101" s="18"/>
      <c r="DI101" s="6" t="s">
        <v>220</v>
      </c>
      <c r="DJ101" s="12" t="s">
        <v>29</v>
      </c>
    </row>
    <row r="102" spans="1:114" ht="15" customHeight="1" x14ac:dyDescent="0.25">
      <c r="A102" s="2"/>
      <c r="B102" s="18"/>
      <c r="DI102" s="6" t="s">
        <v>221</v>
      </c>
      <c r="DJ102" s="12" t="s">
        <v>30</v>
      </c>
    </row>
    <row r="103" spans="1:114" ht="15" customHeight="1" x14ac:dyDescent="0.25">
      <c r="A103" s="2"/>
      <c r="B103" s="18"/>
      <c r="DI103" s="6" t="s">
        <v>222</v>
      </c>
      <c r="DJ103" s="12" t="s">
        <v>31</v>
      </c>
    </row>
    <row r="104" spans="1:114" ht="15" customHeight="1" x14ac:dyDescent="0.25">
      <c r="A104" s="2"/>
      <c r="B104" s="18"/>
      <c r="DI104" s="6" t="s">
        <v>223</v>
      </c>
      <c r="DJ104" s="12" t="s">
        <v>7</v>
      </c>
    </row>
    <row r="105" spans="1:114" ht="15" customHeight="1" x14ac:dyDescent="0.25">
      <c r="A105" s="2"/>
      <c r="B105" s="18"/>
      <c r="DI105" s="6" t="s">
        <v>224</v>
      </c>
      <c r="DJ105" s="12" t="s">
        <v>32</v>
      </c>
    </row>
    <row r="106" spans="1:114" ht="15" customHeight="1" x14ac:dyDescent="0.25">
      <c r="A106" s="2"/>
      <c r="B106" s="18"/>
      <c r="DI106" s="6" t="s">
        <v>225</v>
      </c>
      <c r="DJ106" s="12" t="s">
        <v>7</v>
      </c>
    </row>
    <row r="107" spans="1:114" ht="15" customHeight="1" x14ac:dyDescent="0.25">
      <c r="A107" s="2"/>
      <c r="B107" s="18"/>
      <c r="DI107" s="6" t="s">
        <v>226</v>
      </c>
      <c r="DJ107" s="12" t="s">
        <v>33</v>
      </c>
    </row>
    <row r="108" spans="1:114" ht="15" customHeight="1" x14ac:dyDescent="0.25">
      <c r="A108" s="2"/>
      <c r="B108" s="18"/>
      <c r="DI108" s="6" t="s">
        <v>227</v>
      </c>
      <c r="DJ108" s="12" t="s">
        <v>34</v>
      </c>
    </row>
    <row r="109" spans="1:114" ht="15" customHeight="1" x14ac:dyDescent="0.25">
      <c r="A109" s="2"/>
      <c r="B109" s="18"/>
      <c r="DI109" s="6" t="s">
        <v>228</v>
      </c>
      <c r="DJ109" s="12" t="s">
        <v>25</v>
      </c>
    </row>
    <row r="110" spans="1:114" ht="15" customHeight="1" x14ac:dyDescent="0.25">
      <c r="A110" s="2"/>
      <c r="B110" s="18"/>
      <c r="DI110" s="6" t="s">
        <v>229</v>
      </c>
      <c r="DJ110" s="12" t="s">
        <v>35</v>
      </c>
    </row>
    <row r="111" spans="1:114" ht="15" customHeight="1" x14ac:dyDescent="0.25">
      <c r="A111" s="2"/>
      <c r="B111" s="18"/>
      <c r="DI111" s="6" t="s">
        <v>230</v>
      </c>
      <c r="DJ111" s="12" t="s">
        <v>36</v>
      </c>
    </row>
    <row r="112" spans="1:114" ht="15" customHeight="1" x14ac:dyDescent="0.25">
      <c r="A112" s="2"/>
      <c r="B112" s="18"/>
      <c r="DI112" s="6" t="s">
        <v>231</v>
      </c>
      <c r="DJ112" s="12" t="s">
        <v>37</v>
      </c>
    </row>
    <row r="113" spans="1:114" ht="15" customHeight="1" x14ac:dyDescent="0.25">
      <c r="A113" s="2"/>
      <c r="B113" s="18"/>
      <c r="DI113" s="6" t="s">
        <v>232</v>
      </c>
      <c r="DJ113" s="12" t="s">
        <v>7</v>
      </c>
    </row>
    <row r="114" spans="1:114" ht="15" customHeight="1" x14ac:dyDescent="0.25">
      <c r="A114" s="2"/>
      <c r="B114" s="18"/>
      <c r="DI114" s="6" t="s">
        <v>233</v>
      </c>
      <c r="DJ114" s="12" t="s">
        <v>38</v>
      </c>
    </row>
    <row r="115" spans="1:114" ht="15" customHeight="1" x14ac:dyDescent="0.25">
      <c r="A115" s="2"/>
      <c r="B115" s="18"/>
      <c r="DI115" s="6" t="s">
        <v>234</v>
      </c>
      <c r="DJ115" s="12" t="s">
        <v>39</v>
      </c>
    </row>
    <row r="116" spans="1:114" ht="15" customHeight="1" x14ac:dyDescent="0.25">
      <c r="A116" s="2"/>
      <c r="B116" s="18"/>
      <c r="DI116" s="6" t="s">
        <v>235</v>
      </c>
      <c r="DJ116" s="12" t="s">
        <v>40</v>
      </c>
    </row>
    <row r="117" spans="1:114" ht="15" customHeight="1" x14ac:dyDescent="0.25">
      <c r="A117" s="2"/>
      <c r="B117" s="18"/>
      <c r="DI117" s="6" t="s">
        <v>236</v>
      </c>
      <c r="DJ117" s="12" t="s">
        <v>41</v>
      </c>
    </row>
    <row r="118" spans="1:114" ht="15" customHeight="1" x14ac:dyDescent="0.25">
      <c r="A118" s="2"/>
      <c r="B118" s="18"/>
      <c r="DI118" s="6" t="s">
        <v>237</v>
      </c>
      <c r="DJ118" s="12" t="s">
        <v>18</v>
      </c>
    </row>
    <row r="119" spans="1:114" ht="15" customHeight="1" x14ac:dyDescent="0.25">
      <c r="A119" s="2"/>
      <c r="B119" s="18"/>
      <c r="DI119" s="6" t="s">
        <v>238</v>
      </c>
      <c r="DJ119" s="12" t="s">
        <v>42</v>
      </c>
    </row>
    <row r="120" spans="1:114" ht="15" customHeight="1" x14ac:dyDescent="0.25">
      <c r="A120" s="2"/>
      <c r="B120" s="18"/>
      <c r="DI120" s="6" t="s">
        <v>239</v>
      </c>
      <c r="DJ120" s="12" t="s">
        <v>2</v>
      </c>
    </row>
    <row r="121" spans="1:114" ht="15" customHeight="1" x14ac:dyDescent="0.25">
      <c r="A121" s="2"/>
      <c r="B121" s="18"/>
      <c r="DI121" s="6" t="s">
        <v>240</v>
      </c>
      <c r="DJ121" s="12" t="s">
        <v>43</v>
      </c>
    </row>
    <row r="122" spans="1:114" ht="15" customHeight="1" x14ac:dyDescent="0.25">
      <c r="A122" s="2"/>
      <c r="B122" s="18"/>
      <c r="DI122" s="6" t="s">
        <v>241</v>
      </c>
      <c r="DJ122" s="12" t="s">
        <v>44</v>
      </c>
    </row>
    <row r="123" spans="1:114" ht="15" customHeight="1" x14ac:dyDescent="0.25">
      <c r="A123" s="2"/>
      <c r="B123" s="18"/>
      <c r="DI123" s="6" t="s">
        <v>242</v>
      </c>
      <c r="DJ123" s="12" t="s">
        <v>45</v>
      </c>
    </row>
    <row r="124" spans="1:114" ht="15" customHeight="1" x14ac:dyDescent="0.25">
      <c r="A124" s="2"/>
      <c r="B124" s="18"/>
      <c r="DI124" s="6" t="s">
        <v>243</v>
      </c>
      <c r="DJ124" s="12" t="s">
        <v>46</v>
      </c>
    </row>
    <row r="125" spans="1:114" ht="15" customHeight="1" x14ac:dyDescent="0.25">
      <c r="A125" s="2"/>
      <c r="B125" s="18"/>
      <c r="DI125" s="6" t="s">
        <v>244</v>
      </c>
      <c r="DJ125" s="12" t="s">
        <v>47</v>
      </c>
    </row>
    <row r="126" spans="1:114" ht="15" customHeight="1" x14ac:dyDescent="0.25">
      <c r="A126" s="2"/>
      <c r="B126" s="18"/>
      <c r="DI126" s="6" t="s">
        <v>245</v>
      </c>
      <c r="DJ126" s="12" t="s">
        <v>48</v>
      </c>
    </row>
    <row r="127" spans="1:114" ht="15" customHeight="1" x14ac:dyDescent="0.25">
      <c r="A127" s="2"/>
      <c r="B127" s="18"/>
      <c r="DI127" s="6" t="s">
        <v>246</v>
      </c>
      <c r="DJ127" s="12" t="s">
        <v>49</v>
      </c>
    </row>
    <row r="128" spans="1:114" ht="15" customHeight="1" x14ac:dyDescent="0.25">
      <c r="A128" s="2"/>
      <c r="B128" s="18"/>
      <c r="DI128" s="6" t="s">
        <v>247</v>
      </c>
      <c r="DJ128" s="12" t="s">
        <v>50</v>
      </c>
    </row>
    <row r="129" spans="1:114" ht="15" customHeight="1" x14ac:dyDescent="0.25">
      <c r="A129" s="2"/>
      <c r="B129" s="18"/>
      <c r="DI129" s="6" t="s">
        <v>248</v>
      </c>
      <c r="DJ129" s="12" t="s">
        <v>51</v>
      </c>
    </row>
    <row r="130" spans="1:114" ht="15" customHeight="1" x14ac:dyDescent="0.25">
      <c r="A130" s="2"/>
      <c r="B130" s="18"/>
      <c r="DI130" s="6" t="s">
        <v>249</v>
      </c>
      <c r="DJ130" s="12" t="s">
        <v>52</v>
      </c>
    </row>
    <row r="131" spans="1:114" ht="15" customHeight="1" x14ac:dyDescent="0.25">
      <c r="A131" s="2"/>
      <c r="B131" s="18"/>
      <c r="DI131" s="6" t="s">
        <v>250</v>
      </c>
      <c r="DJ131" s="12" t="s">
        <v>53</v>
      </c>
    </row>
    <row r="132" spans="1:114" ht="15" customHeight="1" x14ac:dyDescent="0.25">
      <c r="A132" s="2"/>
      <c r="B132" s="18"/>
      <c r="DI132" s="6" t="s">
        <v>251</v>
      </c>
      <c r="DJ132" s="12" t="s">
        <v>54</v>
      </c>
    </row>
    <row r="133" spans="1:114" ht="15" customHeight="1" x14ac:dyDescent="0.25">
      <c r="A133" s="2"/>
      <c r="B133" s="18"/>
      <c r="DI133" s="6" t="s">
        <v>252</v>
      </c>
      <c r="DJ133" s="12" t="s">
        <v>55</v>
      </c>
    </row>
    <row r="134" spans="1:114" ht="15" customHeight="1" x14ac:dyDescent="0.25">
      <c r="A134" s="2"/>
      <c r="B134" s="18"/>
      <c r="DI134" s="6" t="s">
        <v>253</v>
      </c>
      <c r="DJ134" s="12" t="s">
        <v>56</v>
      </c>
    </row>
    <row r="135" spans="1:114" ht="15" customHeight="1" x14ac:dyDescent="0.25">
      <c r="A135" s="2"/>
      <c r="B135" s="18"/>
      <c r="DI135" s="6" t="s">
        <v>254</v>
      </c>
      <c r="DJ135" s="12" t="s">
        <v>57</v>
      </c>
    </row>
    <row r="136" spans="1:114" ht="15" customHeight="1" x14ac:dyDescent="0.25">
      <c r="A136" s="2"/>
      <c r="B136" s="18"/>
      <c r="DI136" s="6" t="s">
        <v>255</v>
      </c>
      <c r="DJ136" s="12" t="s">
        <v>58</v>
      </c>
    </row>
    <row r="137" spans="1:114" ht="15" customHeight="1" x14ac:dyDescent="0.25">
      <c r="A137" s="2"/>
      <c r="B137" s="18"/>
      <c r="DI137" s="6" t="s">
        <v>256</v>
      </c>
      <c r="DJ137" s="12" t="s">
        <v>59</v>
      </c>
    </row>
    <row r="138" spans="1:114" ht="15" customHeight="1" x14ac:dyDescent="0.25">
      <c r="A138" s="2"/>
      <c r="B138" s="18"/>
      <c r="DI138" s="6" t="s">
        <v>257</v>
      </c>
      <c r="DJ138" s="12" t="s">
        <v>60</v>
      </c>
    </row>
    <row r="139" spans="1:114" ht="15" customHeight="1" x14ac:dyDescent="0.25">
      <c r="A139" s="2"/>
      <c r="B139" s="18"/>
      <c r="DI139" s="6" t="s">
        <v>258</v>
      </c>
      <c r="DJ139" s="12" t="s">
        <v>61</v>
      </c>
    </row>
    <row r="140" spans="1:114" ht="15" customHeight="1" x14ac:dyDescent="0.25">
      <c r="A140" s="2"/>
      <c r="B140" s="18"/>
      <c r="DI140" s="6" t="s">
        <v>259</v>
      </c>
      <c r="DJ140" s="12" t="s">
        <v>7</v>
      </c>
    </row>
    <row r="141" spans="1:114" ht="15" customHeight="1" x14ac:dyDescent="0.25">
      <c r="A141" s="2"/>
      <c r="B141" s="18"/>
      <c r="DI141" s="6" t="s">
        <v>260</v>
      </c>
      <c r="DJ141" s="12" t="s">
        <v>62</v>
      </c>
    </row>
    <row r="142" spans="1:114" ht="15" customHeight="1" x14ac:dyDescent="0.25">
      <c r="A142" s="2"/>
      <c r="B142" s="18"/>
      <c r="DI142" s="6" t="s">
        <v>261</v>
      </c>
      <c r="DJ142" s="12" t="s">
        <v>7</v>
      </c>
    </row>
    <row r="143" spans="1:114" ht="15" customHeight="1" x14ac:dyDescent="0.25">
      <c r="A143" s="2"/>
      <c r="B143" s="18"/>
      <c r="DI143" s="6" t="s">
        <v>262</v>
      </c>
      <c r="DJ143" s="12" t="s">
        <v>63</v>
      </c>
    </row>
    <row r="144" spans="1:114" ht="15" customHeight="1" x14ac:dyDescent="0.25">
      <c r="A144" s="2"/>
      <c r="B144" s="18"/>
      <c r="DI144" s="6" t="s">
        <v>262</v>
      </c>
      <c r="DJ144" s="12" t="s">
        <v>63</v>
      </c>
    </row>
    <row r="145" spans="1:114" ht="15" customHeight="1" x14ac:dyDescent="0.25">
      <c r="A145" s="2"/>
      <c r="B145" s="18"/>
      <c r="DI145" s="6" t="s">
        <v>263</v>
      </c>
      <c r="DJ145" s="12" t="s">
        <v>7</v>
      </c>
    </row>
    <row r="146" spans="1:114" ht="15" customHeight="1" x14ac:dyDescent="0.25">
      <c r="A146" s="2"/>
      <c r="B146" s="18"/>
      <c r="DI146" s="6" t="s">
        <v>264</v>
      </c>
      <c r="DJ146" s="12" t="s">
        <v>64</v>
      </c>
    </row>
    <row r="147" spans="1:114" ht="15" customHeight="1" x14ac:dyDescent="0.25">
      <c r="A147" s="2"/>
      <c r="B147" s="18"/>
      <c r="DI147" s="6" t="s">
        <v>265</v>
      </c>
      <c r="DJ147" s="12" t="s">
        <v>7</v>
      </c>
    </row>
    <row r="148" spans="1:114" ht="15" customHeight="1" x14ac:dyDescent="0.25">
      <c r="A148" s="2"/>
      <c r="B148" s="18"/>
      <c r="DI148" s="6" t="s">
        <v>266</v>
      </c>
      <c r="DJ148" s="12" t="s">
        <v>65</v>
      </c>
    </row>
    <row r="149" spans="1:114" ht="15" customHeight="1" x14ac:dyDescent="0.25">
      <c r="A149" s="2"/>
      <c r="B149" s="18"/>
      <c r="DI149" s="6" t="s">
        <v>267</v>
      </c>
      <c r="DJ149" s="12" t="s">
        <v>7</v>
      </c>
    </row>
    <row r="150" spans="1:114" ht="15" customHeight="1" x14ac:dyDescent="0.25">
      <c r="A150" s="2"/>
      <c r="B150" s="18"/>
      <c r="DI150" s="6" t="s">
        <v>268</v>
      </c>
      <c r="DJ150" s="12" t="s">
        <v>66</v>
      </c>
    </row>
    <row r="151" spans="1:114" ht="15" customHeight="1" x14ac:dyDescent="0.25">
      <c r="A151" s="2"/>
      <c r="B151" s="18"/>
      <c r="DI151" s="6" t="s">
        <v>269</v>
      </c>
      <c r="DJ151" s="12" t="s">
        <v>7</v>
      </c>
    </row>
    <row r="152" spans="1:114" ht="15" customHeight="1" x14ac:dyDescent="0.25">
      <c r="A152" s="2"/>
      <c r="B152" s="18"/>
      <c r="DI152" s="6" t="s">
        <v>270</v>
      </c>
      <c r="DJ152" s="12" t="s">
        <v>67</v>
      </c>
    </row>
    <row r="153" spans="1:114" ht="15" customHeight="1" x14ac:dyDescent="0.25">
      <c r="A153" s="2"/>
      <c r="B153" s="18"/>
      <c r="DI153" s="6" t="s">
        <v>271</v>
      </c>
      <c r="DJ153" s="12" t="s">
        <v>68</v>
      </c>
    </row>
    <row r="154" spans="1:114" ht="15" customHeight="1" x14ac:dyDescent="0.25">
      <c r="A154" s="2"/>
      <c r="B154" s="18"/>
      <c r="DI154" s="6" t="s">
        <v>272</v>
      </c>
      <c r="DJ154" s="12" t="s">
        <v>69</v>
      </c>
    </row>
    <row r="155" spans="1:114" ht="15" customHeight="1" x14ac:dyDescent="0.25">
      <c r="A155" s="2"/>
      <c r="B155" s="18"/>
      <c r="DI155" s="6" t="s">
        <v>273</v>
      </c>
      <c r="DJ155" s="12" t="s">
        <v>70</v>
      </c>
    </row>
    <row r="156" spans="1:114" ht="15" customHeight="1" x14ac:dyDescent="0.25">
      <c r="A156" s="2"/>
      <c r="B156" s="18"/>
      <c r="DI156" s="6" t="s">
        <v>274</v>
      </c>
      <c r="DJ156" s="12" t="s">
        <v>7</v>
      </c>
    </row>
    <row r="157" spans="1:114" ht="15" customHeight="1" x14ac:dyDescent="0.25">
      <c r="A157" s="2"/>
      <c r="B157" s="18"/>
      <c r="DI157" s="6" t="s">
        <v>275</v>
      </c>
      <c r="DJ157" s="12" t="s">
        <v>71</v>
      </c>
    </row>
    <row r="158" spans="1:114" ht="15" customHeight="1" x14ac:dyDescent="0.25">
      <c r="A158" s="2"/>
      <c r="B158" s="18"/>
      <c r="DI158" s="6" t="s">
        <v>276</v>
      </c>
      <c r="DJ158" s="12" t="s">
        <v>72</v>
      </c>
    </row>
    <row r="159" spans="1:114" ht="15" customHeight="1" x14ac:dyDescent="0.25">
      <c r="A159" s="2"/>
      <c r="B159" s="18"/>
      <c r="DI159" s="6" t="s">
        <v>277</v>
      </c>
      <c r="DJ159" s="12" t="s">
        <v>73</v>
      </c>
    </row>
    <row r="160" spans="1:114" ht="15" customHeight="1" x14ac:dyDescent="0.25">
      <c r="A160" s="2"/>
      <c r="B160" s="18"/>
      <c r="DI160" s="6" t="s">
        <v>278</v>
      </c>
      <c r="DJ160" s="12" t="s">
        <v>7</v>
      </c>
    </row>
    <row r="161" spans="1:114" ht="15" customHeight="1" x14ac:dyDescent="0.25">
      <c r="A161" s="2"/>
      <c r="B161" s="18"/>
      <c r="DI161" s="6" t="s">
        <v>279</v>
      </c>
      <c r="DJ161" s="12" t="s">
        <v>7</v>
      </c>
    </row>
    <row r="162" spans="1:114" ht="15" customHeight="1" x14ac:dyDescent="0.25">
      <c r="A162" s="2"/>
      <c r="B162" s="18"/>
      <c r="DI162" s="6" t="s">
        <v>280</v>
      </c>
      <c r="DJ162" s="12" t="s">
        <v>74</v>
      </c>
    </row>
    <row r="163" spans="1:114" ht="15" customHeight="1" x14ac:dyDescent="0.25">
      <c r="A163" s="2"/>
      <c r="B163" s="18"/>
      <c r="DI163" s="6" t="s">
        <v>281</v>
      </c>
      <c r="DJ163" s="12" t="s">
        <v>75</v>
      </c>
    </row>
    <row r="164" spans="1:114" ht="15" customHeight="1" x14ac:dyDescent="0.25">
      <c r="A164" s="2"/>
      <c r="B164" s="18"/>
      <c r="DI164" s="6" t="s">
        <v>282</v>
      </c>
      <c r="DJ164" s="12" t="s">
        <v>76</v>
      </c>
    </row>
    <row r="165" spans="1:114" ht="15" customHeight="1" x14ac:dyDescent="0.25">
      <c r="A165" s="2"/>
      <c r="B165" s="18"/>
      <c r="DI165" s="6" t="s">
        <v>283</v>
      </c>
      <c r="DJ165" s="12" t="s">
        <v>77</v>
      </c>
    </row>
    <row r="166" spans="1:114" ht="15" customHeight="1" x14ac:dyDescent="0.25">
      <c r="A166" s="2"/>
      <c r="B166" s="18"/>
      <c r="DI166" s="6" t="s">
        <v>284</v>
      </c>
      <c r="DJ166" s="12" t="s">
        <v>78</v>
      </c>
    </row>
    <row r="167" spans="1:114" ht="15" customHeight="1" x14ac:dyDescent="0.25">
      <c r="A167" s="2"/>
      <c r="B167" s="18"/>
      <c r="DI167" s="6" t="s">
        <v>285</v>
      </c>
      <c r="DJ167" s="12" t="s">
        <v>7</v>
      </c>
    </row>
    <row r="168" spans="1:114" ht="15" customHeight="1" x14ac:dyDescent="0.25">
      <c r="A168" s="2"/>
      <c r="DI168" s="6" t="s">
        <v>286</v>
      </c>
      <c r="DJ168" s="12" t="s">
        <v>7</v>
      </c>
    </row>
    <row r="169" spans="1:114" ht="15" customHeight="1" x14ac:dyDescent="0.25">
      <c r="A169" s="2"/>
      <c r="DI169" s="6" t="s">
        <v>287</v>
      </c>
      <c r="DJ169" s="12" t="s">
        <v>7</v>
      </c>
    </row>
    <row r="170" spans="1:114" ht="15" customHeight="1" x14ac:dyDescent="0.25">
      <c r="A170" s="2"/>
      <c r="DI170" s="6" t="s">
        <v>288</v>
      </c>
      <c r="DJ170" s="12" t="s">
        <v>62</v>
      </c>
    </row>
    <row r="171" spans="1:114" ht="15" customHeight="1" x14ac:dyDescent="0.25">
      <c r="A171" s="2"/>
      <c r="DI171" s="6" t="s">
        <v>289</v>
      </c>
      <c r="DJ171" s="12" t="s">
        <v>79</v>
      </c>
    </row>
    <row r="172" spans="1:114" ht="15" customHeight="1" x14ac:dyDescent="0.25">
      <c r="A172" s="2"/>
      <c r="DI172" s="6" t="s">
        <v>290</v>
      </c>
      <c r="DJ172" s="12" t="s">
        <v>80</v>
      </c>
    </row>
    <row r="173" spans="1:114" ht="15" customHeight="1" x14ac:dyDescent="0.25">
      <c r="A173" s="2"/>
      <c r="DI173" s="6" t="s">
        <v>291</v>
      </c>
      <c r="DJ173" s="12" t="s">
        <v>81</v>
      </c>
    </row>
    <row r="174" spans="1:114" ht="15" customHeight="1" x14ac:dyDescent="0.2">
      <c r="A174" s="2"/>
      <c r="B174" s="2"/>
      <c r="C174" s="2"/>
      <c r="D174" s="2"/>
      <c r="E174" s="2"/>
      <c r="F174" s="2"/>
      <c r="G174" s="2"/>
      <c r="H174" s="2"/>
      <c r="DI174" s="6" t="s">
        <v>292</v>
      </c>
      <c r="DJ174" s="12" t="s">
        <v>82</v>
      </c>
    </row>
    <row r="175" spans="1:114" ht="15" customHeight="1" x14ac:dyDescent="0.2">
      <c r="A175" s="2"/>
      <c r="B175" s="2"/>
      <c r="C175" s="2"/>
      <c r="D175" s="2"/>
      <c r="E175" s="2"/>
      <c r="F175" s="2"/>
      <c r="G175" s="2"/>
      <c r="H175" s="2"/>
      <c r="DI175" s="6" t="s">
        <v>293</v>
      </c>
      <c r="DJ175" s="12" t="s">
        <v>83</v>
      </c>
    </row>
    <row r="176" spans="1:114" ht="15" customHeight="1" x14ac:dyDescent="0.2">
      <c r="A176" s="2"/>
      <c r="B176" s="2"/>
      <c r="C176" s="2"/>
      <c r="D176" s="2"/>
      <c r="E176" s="2"/>
      <c r="F176" s="2"/>
      <c r="G176" s="2"/>
      <c r="H176" s="2"/>
      <c r="DI176" s="6" t="s">
        <v>294</v>
      </c>
      <c r="DJ176" s="12" t="s">
        <v>84</v>
      </c>
    </row>
    <row r="177" spans="1:114" ht="15" customHeight="1" x14ac:dyDescent="0.2">
      <c r="A177" s="2"/>
      <c r="B177" s="2"/>
      <c r="C177" s="2"/>
      <c r="D177" s="2"/>
      <c r="E177" s="2"/>
      <c r="F177" s="2"/>
      <c r="G177" s="2"/>
      <c r="H177" s="2"/>
      <c r="DI177" s="6" t="s">
        <v>295</v>
      </c>
      <c r="DJ177" s="12" t="s">
        <v>7</v>
      </c>
    </row>
    <row r="178" spans="1:114" ht="15" customHeight="1" x14ac:dyDescent="0.2">
      <c r="A178" s="2"/>
      <c r="B178" s="2"/>
      <c r="C178" s="2"/>
      <c r="D178" s="2"/>
      <c r="E178" s="2"/>
      <c r="F178" s="2"/>
      <c r="G178" s="2"/>
      <c r="H178" s="2"/>
      <c r="DI178" s="6" t="s">
        <v>296</v>
      </c>
      <c r="DJ178" s="12" t="s">
        <v>85</v>
      </c>
    </row>
    <row r="179" spans="1:114" ht="15" customHeight="1" x14ac:dyDescent="0.2">
      <c r="A179" s="2"/>
      <c r="B179" s="2"/>
      <c r="C179" s="2"/>
      <c r="D179" s="2"/>
      <c r="E179" s="2"/>
      <c r="F179" s="2"/>
      <c r="G179" s="2"/>
      <c r="H179" s="2"/>
      <c r="DI179" s="6" t="s">
        <v>297</v>
      </c>
      <c r="DJ179" s="12" t="s">
        <v>86</v>
      </c>
    </row>
    <row r="180" spans="1:114" ht="15" customHeight="1" x14ac:dyDescent="0.2">
      <c r="A180" s="2"/>
      <c r="B180" s="2"/>
      <c r="C180" s="2"/>
      <c r="D180" s="2"/>
      <c r="E180" s="2"/>
      <c r="F180" s="2"/>
      <c r="G180" s="2"/>
      <c r="H180" s="2"/>
      <c r="DI180" s="6" t="s">
        <v>298</v>
      </c>
      <c r="DJ180" s="12" t="s">
        <v>87</v>
      </c>
    </row>
    <row r="181" spans="1:114" ht="15" customHeight="1" x14ac:dyDescent="0.2">
      <c r="A181" s="2"/>
      <c r="B181" s="2"/>
      <c r="C181" s="2"/>
      <c r="D181" s="2"/>
      <c r="E181" s="2"/>
      <c r="F181" s="2"/>
      <c r="G181" s="2"/>
      <c r="H181" s="2"/>
      <c r="DI181" s="6" t="s">
        <v>299</v>
      </c>
      <c r="DJ181" s="12" t="s">
        <v>88</v>
      </c>
    </row>
    <row r="182" spans="1:114" ht="15" customHeight="1" x14ac:dyDescent="0.2">
      <c r="A182" s="2"/>
      <c r="B182" s="2"/>
      <c r="C182" s="2"/>
      <c r="D182" s="2"/>
      <c r="E182" s="2"/>
      <c r="F182" s="2"/>
      <c r="G182" s="2"/>
      <c r="H182" s="2"/>
      <c r="DI182" s="6" t="s">
        <v>300</v>
      </c>
      <c r="DJ182" s="12" t="s">
        <v>89</v>
      </c>
    </row>
    <row r="183" spans="1:114" ht="15" customHeight="1" x14ac:dyDescent="0.2">
      <c r="A183" s="2"/>
      <c r="B183" s="2"/>
      <c r="C183" s="2"/>
      <c r="D183" s="2"/>
      <c r="E183" s="2"/>
      <c r="F183" s="2"/>
      <c r="G183" s="2"/>
      <c r="H183" s="2"/>
      <c r="DI183" s="6" t="s">
        <v>301</v>
      </c>
      <c r="DJ183" s="12" t="s">
        <v>90</v>
      </c>
    </row>
    <row r="184" spans="1:114" ht="15" customHeight="1" x14ac:dyDescent="0.2">
      <c r="A184" s="2"/>
      <c r="B184" s="2"/>
      <c r="C184" s="2"/>
      <c r="D184" s="2"/>
      <c r="E184" s="2"/>
      <c r="F184" s="2"/>
      <c r="G184" s="2"/>
      <c r="H184" s="2"/>
      <c r="DI184" s="6" t="s">
        <v>302</v>
      </c>
      <c r="DJ184" s="12" t="s">
        <v>91</v>
      </c>
    </row>
    <row r="185" spans="1:114" ht="15" customHeight="1" x14ac:dyDescent="0.2">
      <c r="A185" s="2"/>
      <c r="B185" s="2"/>
      <c r="C185" s="2"/>
      <c r="D185" s="2"/>
      <c r="E185" s="2"/>
      <c r="F185" s="2"/>
      <c r="G185" s="2"/>
      <c r="H185" s="2"/>
      <c r="DI185" s="6" t="s">
        <v>303</v>
      </c>
      <c r="DJ185" s="12" t="s">
        <v>7</v>
      </c>
    </row>
    <row r="186" spans="1:114" ht="15" customHeight="1" x14ac:dyDescent="0.2">
      <c r="A186" s="2"/>
      <c r="B186" s="2"/>
      <c r="C186" s="2"/>
      <c r="D186" s="2"/>
      <c r="E186" s="2"/>
      <c r="F186" s="2"/>
      <c r="G186" s="2"/>
      <c r="H186" s="2"/>
      <c r="DI186" s="6" t="s">
        <v>304</v>
      </c>
      <c r="DJ186" s="12" t="s">
        <v>5</v>
      </c>
    </row>
    <row r="187" spans="1:114" ht="15" customHeight="1" x14ac:dyDescent="0.2">
      <c r="A187" s="2"/>
      <c r="B187" s="2"/>
      <c r="C187" s="2"/>
      <c r="D187" s="2"/>
      <c r="E187" s="2"/>
      <c r="F187" s="2"/>
      <c r="G187" s="2"/>
      <c r="H187" s="2"/>
      <c r="DI187" s="6" t="s">
        <v>305</v>
      </c>
      <c r="DJ187" s="12" t="s">
        <v>7</v>
      </c>
    </row>
    <row r="188" spans="1:114" ht="15" customHeight="1" x14ac:dyDescent="0.2">
      <c r="A188" s="2"/>
      <c r="B188" s="2"/>
      <c r="C188" s="2"/>
      <c r="D188" s="2"/>
      <c r="E188" s="2"/>
      <c r="F188" s="2"/>
      <c r="G188" s="2"/>
      <c r="H188" s="2"/>
      <c r="DI188" s="6" t="s">
        <v>306</v>
      </c>
      <c r="DJ188" s="12" t="s">
        <v>7</v>
      </c>
    </row>
    <row r="189" spans="1:114" ht="15" customHeight="1" x14ac:dyDescent="0.2">
      <c r="A189" s="2"/>
      <c r="B189" s="2"/>
      <c r="C189" s="2"/>
      <c r="D189" s="2"/>
      <c r="E189" s="2"/>
      <c r="F189" s="2"/>
      <c r="G189" s="2"/>
      <c r="H189" s="2"/>
      <c r="DI189" s="6" t="s">
        <v>307</v>
      </c>
      <c r="DJ189" s="12" t="s">
        <v>92</v>
      </c>
    </row>
    <row r="190" spans="1:114" ht="15" customHeight="1" x14ac:dyDescent="0.2">
      <c r="A190" s="2"/>
      <c r="B190" s="2"/>
      <c r="C190" s="2"/>
      <c r="D190" s="2"/>
      <c r="E190" s="2"/>
      <c r="F190" s="2"/>
      <c r="G190" s="2"/>
      <c r="H190" s="2"/>
      <c r="DI190" s="6" t="s">
        <v>308</v>
      </c>
      <c r="DJ190" s="12" t="s">
        <v>93</v>
      </c>
    </row>
    <row r="191" spans="1:114" ht="15" customHeight="1" x14ac:dyDescent="0.2">
      <c r="A191" s="2"/>
      <c r="B191" s="2"/>
      <c r="C191" s="2"/>
      <c r="D191" s="2"/>
      <c r="E191" s="2"/>
      <c r="F191" s="2"/>
      <c r="G191" s="2"/>
      <c r="H191" s="2"/>
      <c r="DI191" s="6" t="s">
        <v>309</v>
      </c>
      <c r="DJ191" s="12" t="s">
        <v>93</v>
      </c>
    </row>
    <row r="192" spans="1:114" ht="15" customHeight="1" x14ac:dyDescent="0.2">
      <c r="A192" s="2"/>
      <c r="B192" s="2"/>
      <c r="C192" s="2"/>
      <c r="D192" s="2"/>
      <c r="E192" s="2"/>
      <c r="F192" s="2"/>
      <c r="G192" s="2"/>
      <c r="H192" s="2"/>
      <c r="DI192" s="6" t="s">
        <v>310</v>
      </c>
      <c r="DJ192" s="12" t="s">
        <v>7</v>
      </c>
    </row>
    <row r="193" spans="1:114" ht="15" customHeight="1" x14ac:dyDescent="0.2">
      <c r="A193" s="2"/>
      <c r="B193" s="2"/>
      <c r="C193" s="2"/>
      <c r="D193" s="2"/>
      <c r="E193" s="2"/>
      <c r="F193" s="2"/>
      <c r="G193" s="2"/>
      <c r="H193" s="2"/>
      <c r="DI193" s="6" t="s">
        <v>311</v>
      </c>
      <c r="DJ193" s="12" t="s">
        <v>94</v>
      </c>
    </row>
    <row r="194" spans="1:114" ht="15" customHeight="1" x14ac:dyDescent="0.2">
      <c r="A194" s="2"/>
      <c r="B194" s="2"/>
      <c r="C194" s="2"/>
      <c r="D194" s="2"/>
      <c r="E194" s="2"/>
      <c r="F194" s="2"/>
      <c r="G194" s="2"/>
      <c r="H194" s="2"/>
      <c r="DI194" s="6" t="s">
        <v>312</v>
      </c>
      <c r="DJ194" s="12" t="s">
        <v>39</v>
      </c>
    </row>
    <row r="195" spans="1:114" ht="15" customHeight="1" x14ac:dyDescent="0.2">
      <c r="A195" s="2"/>
      <c r="B195" s="2"/>
      <c r="C195" s="2"/>
      <c r="D195" s="2"/>
      <c r="E195" s="2"/>
      <c r="F195" s="2"/>
      <c r="G195" s="2"/>
      <c r="H195" s="2"/>
      <c r="DI195" s="6" t="s">
        <v>313</v>
      </c>
      <c r="DJ195" s="12" t="s">
        <v>95</v>
      </c>
    </row>
    <row r="196" spans="1:114" ht="15" customHeight="1" x14ac:dyDescent="0.2">
      <c r="A196" s="2"/>
      <c r="B196" s="2"/>
      <c r="C196" s="2"/>
      <c r="D196" s="2"/>
      <c r="E196" s="2"/>
      <c r="F196" s="2"/>
      <c r="G196" s="2"/>
      <c r="H196" s="2"/>
      <c r="DI196" s="6" t="s">
        <v>314</v>
      </c>
      <c r="DJ196" s="12" t="s">
        <v>96</v>
      </c>
    </row>
    <row r="197" spans="1:114" ht="15" customHeight="1" x14ac:dyDescent="0.2">
      <c r="A197" s="2"/>
      <c r="B197" s="2"/>
      <c r="C197" s="2"/>
      <c r="D197" s="2"/>
      <c r="E197" s="2"/>
      <c r="F197" s="2"/>
      <c r="G197" s="2"/>
      <c r="H197" s="2"/>
      <c r="DI197" s="6" t="s">
        <v>315</v>
      </c>
      <c r="DJ197" s="12" t="s">
        <v>7</v>
      </c>
    </row>
    <row r="198" spans="1:114" ht="15" customHeight="1" x14ac:dyDescent="0.2">
      <c r="A198" s="2"/>
      <c r="B198" s="2"/>
      <c r="C198" s="2"/>
      <c r="D198" s="2"/>
      <c r="E198" s="2"/>
      <c r="F198" s="2"/>
      <c r="G198" s="2"/>
      <c r="H198" s="2"/>
      <c r="DI198" s="6" t="s">
        <v>316</v>
      </c>
      <c r="DJ198" s="12" t="s">
        <v>97</v>
      </c>
    </row>
    <row r="199" spans="1:114" ht="15" customHeight="1" x14ac:dyDescent="0.2">
      <c r="A199" s="2"/>
      <c r="B199" s="2"/>
      <c r="C199" s="2"/>
      <c r="D199" s="2"/>
      <c r="E199" s="2"/>
      <c r="F199" s="2"/>
      <c r="G199" s="2"/>
      <c r="H199" s="2"/>
      <c r="DI199" s="6" t="s">
        <v>317</v>
      </c>
      <c r="DJ199" s="12" t="s">
        <v>98</v>
      </c>
    </row>
    <row r="200" spans="1:114" ht="15" customHeight="1" x14ac:dyDescent="0.2">
      <c r="A200" s="2"/>
      <c r="B200" s="2"/>
      <c r="C200" s="2"/>
      <c r="D200" s="2"/>
      <c r="E200" s="2"/>
      <c r="F200" s="2"/>
      <c r="G200" s="2"/>
      <c r="H200" s="2"/>
      <c r="DI200" s="6" t="s">
        <v>318</v>
      </c>
      <c r="DJ200" s="12" t="s">
        <v>99</v>
      </c>
    </row>
    <row r="201" spans="1:114" ht="15" customHeight="1" x14ac:dyDescent="0.2">
      <c r="A201" s="2"/>
      <c r="B201" s="2"/>
      <c r="C201" s="2"/>
      <c r="D201" s="2"/>
      <c r="E201" s="2"/>
      <c r="F201" s="2"/>
      <c r="G201" s="2"/>
      <c r="H201" s="2"/>
      <c r="DI201" s="6" t="s">
        <v>319</v>
      </c>
      <c r="DJ201" s="12" t="s">
        <v>100</v>
      </c>
    </row>
    <row r="202" spans="1:114" ht="15" customHeight="1" x14ac:dyDescent="0.2">
      <c r="A202" s="2"/>
      <c r="B202" s="2"/>
      <c r="C202" s="2"/>
      <c r="D202" s="2"/>
      <c r="E202" s="2"/>
      <c r="F202" s="2"/>
      <c r="G202" s="2"/>
      <c r="H202" s="2"/>
      <c r="DI202" s="6" t="s">
        <v>320</v>
      </c>
      <c r="DJ202" s="12" t="s">
        <v>101</v>
      </c>
    </row>
    <row r="203" spans="1:114" ht="15" customHeight="1" x14ac:dyDescent="0.2">
      <c r="A203" s="2"/>
      <c r="B203" s="2"/>
      <c r="C203" s="2"/>
      <c r="D203" s="2"/>
      <c r="E203" s="2"/>
      <c r="F203" s="2"/>
      <c r="G203" s="2"/>
      <c r="H203" s="2"/>
      <c r="DI203" s="6" t="s">
        <v>321</v>
      </c>
      <c r="DJ203" s="12" t="s">
        <v>7</v>
      </c>
    </row>
    <row r="204" spans="1:114" ht="15" customHeight="1" x14ac:dyDescent="0.2">
      <c r="A204" s="2"/>
      <c r="B204" s="2"/>
      <c r="C204" s="2"/>
      <c r="D204" s="2"/>
      <c r="E204" s="2"/>
      <c r="F204" s="2"/>
      <c r="G204" s="2"/>
      <c r="H204" s="2"/>
      <c r="DI204" s="6" t="s">
        <v>322</v>
      </c>
      <c r="DJ204" s="12" t="s">
        <v>7</v>
      </c>
    </row>
    <row r="205" spans="1:114" ht="15" customHeight="1" x14ac:dyDescent="0.2">
      <c r="A205" s="2"/>
      <c r="B205" s="2"/>
      <c r="C205" s="2"/>
      <c r="D205" s="2"/>
      <c r="E205" s="2"/>
      <c r="F205" s="2"/>
      <c r="G205" s="2"/>
      <c r="H205" s="2"/>
      <c r="DI205" s="6" t="s">
        <v>323</v>
      </c>
      <c r="DJ205" s="12" t="s">
        <v>7</v>
      </c>
    </row>
    <row r="206" spans="1:114" ht="15" customHeight="1" x14ac:dyDescent="0.2">
      <c r="A206" s="2"/>
      <c r="B206" s="2"/>
      <c r="C206" s="2"/>
      <c r="D206" s="2"/>
      <c r="E206" s="2"/>
      <c r="F206" s="2"/>
      <c r="G206" s="2"/>
      <c r="H206" s="2"/>
      <c r="DI206" s="6" t="s">
        <v>324</v>
      </c>
      <c r="DJ206" s="12" t="s">
        <v>102</v>
      </c>
    </row>
    <row r="207" spans="1:114" ht="15" customHeight="1" x14ac:dyDescent="0.2">
      <c r="A207" s="2"/>
      <c r="B207" s="2"/>
      <c r="C207" s="2"/>
      <c r="D207" s="2"/>
      <c r="E207" s="2"/>
      <c r="F207" s="2"/>
      <c r="G207" s="2"/>
      <c r="H207" s="2"/>
      <c r="DI207" s="6" t="s">
        <v>325</v>
      </c>
      <c r="DJ207" s="12" t="s">
        <v>103</v>
      </c>
    </row>
    <row r="208" spans="1:114" ht="15" customHeight="1" x14ac:dyDescent="0.2">
      <c r="A208" s="2"/>
      <c r="B208" s="2"/>
      <c r="C208" s="2"/>
      <c r="D208" s="2"/>
      <c r="E208" s="2"/>
      <c r="F208" s="2"/>
      <c r="G208" s="2"/>
      <c r="H208" s="2"/>
      <c r="DI208" s="6" t="s">
        <v>326</v>
      </c>
      <c r="DJ208" s="12" t="s">
        <v>104</v>
      </c>
    </row>
    <row r="209" spans="1:114" ht="15" customHeight="1" x14ac:dyDescent="0.2">
      <c r="A209" s="2"/>
      <c r="B209" s="2"/>
      <c r="C209" s="2"/>
      <c r="D209" s="2"/>
      <c r="E209" s="2"/>
      <c r="F209" s="2"/>
      <c r="G209" s="2"/>
      <c r="H209" s="2"/>
      <c r="DI209" s="6" t="s">
        <v>327</v>
      </c>
      <c r="DJ209" s="12" t="s">
        <v>105</v>
      </c>
    </row>
    <row r="210" spans="1:114" ht="15" customHeight="1" x14ac:dyDescent="0.2">
      <c r="A210" s="2"/>
      <c r="B210" s="2"/>
      <c r="C210" s="2"/>
      <c r="D210" s="2"/>
      <c r="E210" s="2"/>
      <c r="F210" s="2"/>
      <c r="G210" s="2"/>
      <c r="H210" s="2"/>
      <c r="DI210" s="6" t="s">
        <v>328</v>
      </c>
      <c r="DJ210" s="12" t="s">
        <v>106</v>
      </c>
    </row>
    <row r="211" spans="1:114" ht="15" customHeight="1" x14ac:dyDescent="0.2">
      <c r="A211" s="2"/>
      <c r="B211" s="2"/>
      <c r="C211" s="2"/>
      <c r="D211" s="2"/>
      <c r="E211" s="2"/>
      <c r="F211" s="2"/>
      <c r="G211" s="2"/>
      <c r="H211" s="2"/>
      <c r="DI211" s="6" t="s">
        <v>329</v>
      </c>
      <c r="DJ211" s="12" t="s">
        <v>107</v>
      </c>
    </row>
    <row r="212" spans="1:114" ht="15" customHeight="1" x14ac:dyDescent="0.2">
      <c r="A212" s="2"/>
      <c r="B212" s="2"/>
      <c r="C212" s="2"/>
      <c r="D212" s="2"/>
      <c r="E212" s="2"/>
      <c r="F212" s="2"/>
      <c r="G212" s="2"/>
      <c r="H212" s="2"/>
      <c r="DI212" s="6" t="s">
        <v>330</v>
      </c>
      <c r="DJ212" s="12" t="s">
        <v>7</v>
      </c>
    </row>
    <row r="213" spans="1:114" ht="15" customHeight="1" x14ac:dyDescent="0.2">
      <c r="A213" s="2"/>
      <c r="B213" s="2"/>
      <c r="C213" s="2"/>
      <c r="D213" s="2"/>
      <c r="E213" s="2"/>
      <c r="F213" s="2"/>
      <c r="G213" s="2"/>
      <c r="H213" s="2"/>
      <c r="DI213" s="6" t="s">
        <v>331</v>
      </c>
      <c r="DJ213" s="12" t="s">
        <v>108</v>
      </c>
    </row>
    <row r="214" spans="1:114" ht="15" customHeight="1" x14ac:dyDescent="0.2">
      <c r="A214" s="2"/>
      <c r="B214" s="2"/>
      <c r="C214" s="2"/>
      <c r="D214" s="2"/>
      <c r="E214" s="2"/>
      <c r="F214" s="2"/>
      <c r="G214" s="2"/>
      <c r="H214" s="2"/>
      <c r="DI214" s="6" t="s">
        <v>332</v>
      </c>
      <c r="DJ214" s="12" t="s">
        <v>109</v>
      </c>
    </row>
    <row r="215" spans="1:114" ht="15" customHeight="1" x14ac:dyDescent="0.2">
      <c r="A215" s="2"/>
      <c r="B215" s="2"/>
      <c r="C215" s="2"/>
      <c r="D215" s="2"/>
      <c r="E215" s="2"/>
      <c r="F215" s="2"/>
      <c r="G215" s="2"/>
      <c r="H215" s="2"/>
      <c r="DI215" s="6" t="s">
        <v>333</v>
      </c>
      <c r="DJ215" s="12" t="s">
        <v>35</v>
      </c>
    </row>
    <row r="216" spans="1:114" ht="15" customHeight="1" x14ac:dyDescent="0.2">
      <c r="A216" s="2"/>
      <c r="B216" s="2"/>
      <c r="C216" s="2"/>
      <c r="D216" s="2"/>
      <c r="E216" s="2"/>
      <c r="F216" s="2"/>
      <c r="G216" s="2"/>
      <c r="H216" s="2"/>
      <c r="DI216" s="6" t="s">
        <v>334</v>
      </c>
      <c r="DJ216" s="12" t="s">
        <v>7</v>
      </c>
    </row>
    <row r="217" spans="1:114" ht="15" customHeight="1" x14ac:dyDescent="0.2">
      <c r="A217" s="2"/>
      <c r="B217" s="2"/>
      <c r="C217" s="2"/>
      <c r="D217" s="2"/>
      <c r="E217" s="2"/>
      <c r="F217" s="2"/>
      <c r="G217" s="2"/>
      <c r="H217" s="2"/>
      <c r="DI217" s="6" t="s">
        <v>335</v>
      </c>
      <c r="DJ217" s="12" t="s">
        <v>110</v>
      </c>
    </row>
    <row r="218" spans="1:114" ht="15" customHeight="1" x14ac:dyDescent="0.2">
      <c r="A218" s="2"/>
      <c r="B218" s="2"/>
      <c r="C218" s="2"/>
      <c r="D218" s="2"/>
      <c r="E218" s="2"/>
      <c r="F218" s="2"/>
      <c r="G218" s="2"/>
      <c r="H218" s="2"/>
      <c r="DI218" s="6" t="s">
        <v>336</v>
      </c>
      <c r="DJ218" s="12" t="s">
        <v>111</v>
      </c>
    </row>
    <row r="219" spans="1:114" ht="15" customHeight="1" x14ac:dyDescent="0.2">
      <c r="A219" s="2"/>
      <c r="B219" s="2"/>
      <c r="C219" s="2"/>
      <c r="D219" s="2"/>
      <c r="E219" s="2"/>
      <c r="F219" s="2"/>
      <c r="G219" s="2"/>
      <c r="H219" s="2"/>
      <c r="DI219" s="6" t="s">
        <v>337</v>
      </c>
      <c r="DJ219" s="12" t="s">
        <v>112</v>
      </c>
    </row>
    <row r="220" spans="1:114" ht="15" customHeight="1" x14ac:dyDescent="0.2">
      <c r="A220" s="2"/>
      <c r="B220" s="2"/>
      <c r="C220" s="2"/>
      <c r="D220" s="2"/>
      <c r="E220" s="2"/>
      <c r="F220" s="2"/>
      <c r="G220" s="2"/>
      <c r="H220" s="2"/>
      <c r="DI220" s="6" t="s">
        <v>338</v>
      </c>
      <c r="DJ220" s="12" t="s">
        <v>113</v>
      </c>
    </row>
    <row r="221" spans="1:114" ht="15" customHeight="1" x14ac:dyDescent="0.2">
      <c r="A221" s="2"/>
      <c r="B221" s="2"/>
      <c r="C221" s="2"/>
      <c r="D221" s="2"/>
      <c r="E221" s="2"/>
      <c r="F221" s="2"/>
      <c r="G221" s="2"/>
      <c r="H221" s="2"/>
      <c r="DI221" s="6" t="s">
        <v>339</v>
      </c>
      <c r="DJ221" s="12" t="s">
        <v>114</v>
      </c>
    </row>
    <row r="222" spans="1:114" ht="15" customHeight="1" x14ac:dyDescent="0.2">
      <c r="A222" s="2"/>
      <c r="B222" s="2"/>
      <c r="C222" s="2"/>
      <c r="D222" s="2"/>
      <c r="E222" s="2"/>
      <c r="F222" s="2"/>
      <c r="G222" s="2"/>
      <c r="H222" s="2"/>
      <c r="DI222" s="6" t="s">
        <v>340</v>
      </c>
      <c r="DJ222" s="12" t="s">
        <v>115</v>
      </c>
    </row>
    <row r="223" spans="1:114" ht="15" customHeight="1" x14ac:dyDescent="0.2">
      <c r="A223" s="2"/>
      <c r="B223" s="2"/>
      <c r="C223" s="2"/>
      <c r="D223" s="2"/>
      <c r="E223" s="2"/>
      <c r="F223" s="2"/>
      <c r="G223" s="2"/>
      <c r="H223" s="2"/>
      <c r="DI223" s="6" t="s">
        <v>341</v>
      </c>
      <c r="DJ223" s="12" t="s">
        <v>116</v>
      </c>
    </row>
    <row r="224" spans="1:114" ht="15" customHeight="1" x14ac:dyDescent="0.2">
      <c r="A224" s="2"/>
      <c r="B224" s="2"/>
      <c r="C224" s="2"/>
      <c r="D224" s="2"/>
      <c r="E224" s="2"/>
      <c r="F224" s="2"/>
      <c r="G224" s="2"/>
      <c r="H224" s="2"/>
      <c r="DI224" s="6" t="s">
        <v>342</v>
      </c>
      <c r="DJ224" s="12" t="s">
        <v>117</v>
      </c>
    </row>
    <row r="225" spans="1:114" ht="15" customHeight="1" x14ac:dyDescent="0.2">
      <c r="A225" s="2"/>
      <c r="B225" s="2"/>
      <c r="C225" s="2"/>
      <c r="D225" s="2"/>
      <c r="E225" s="2"/>
      <c r="F225" s="2"/>
      <c r="G225" s="2"/>
      <c r="H225" s="2"/>
      <c r="DI225" s="6" t="s">
        <v>342</v>
      </c>
      <c r="DJ225" s="12" t="s">
        <v>117</v>
      </c>
    </row>
    <row r="226" spans="1:114" ht="15" customHeight="1" x14ac:dyDescent="0.2">
      <c r="A226" s="2"/>
      <c r="B226" s="2"/>
      <c r="C226" s="2"/>
      <c r="D226" s="2"/>
      <c r="E226" s="2"/>
      <c r="F226" s="2"/>
      <c r="G226" s="2"/>
      <c r="H226" s="2"/>
      <c r="DI226" s="6" t="s">
        <v>343</v>
      </c>
      <c r="DJ226" s="12" t="s">
        <v>118</v>
      </c>
    </row>
    <row r="227" spans="1:114" ht="15" customHeight="1" x14ac:dyDescent="0.2">
      <c r="A227" s="2"/>
      <c r="B227" s="2"/>
      <c r="C227" s="2"/>
      <c r="D227" s="2"/>
      <c r="E227" s="2"/>
      <c r="F227" s="2"/>
      <c r="G227" s="2"/>
      <c r="H227" s="2"/>
      <c r="DI227" s="6" t="s">
        <v>344</v>
      </c>
      <c r="DJ227" s="12" t="s">
        <v>119</v>
      </c>
    </row>
    <row r="228" spans="1:114" ht="15" customHeight="1" x14ac:dyDescent="0.2">
      <c r="A228" s="2"/>
      <c r="B228" s="2"/>
      <c r="C228" s="2"/>
      <c r="D228" s="2"/>
      <c r="E228" s="2"/>
      <c r="F228" s="2"/>
      <c r="G228" s="2"/>
      <c r="H228" s="2"/>
      <c r="DI228" s="6" t="s">
        <v>345</v>
      </c>
      <c r="DJ228" s="12" t="s">
        <v>7</v>
      </c>
    </row>
    <row r="229" spans="1:114" ht="15" customHeight="1" x14ac:dyDescent="0.2">
      <c r="A229" s="2"/>
      <c r="B229" s="2"/>
      <c r="C229" s="2"/>
      <c r="D229" s="2"/>
      <c r="E229" s="2"/>
      <c r="F229" s="2"/>
      <c r="G229" s="2"/>
      <c r="H229" s="2"/>
      <c r="DI229" s="6" t="s">
        <v>346</v>
      </c>
      <c r="DJ229" s="12" t="s">
        <v>120</v>
      </c>
    </row>
    <row r="230" spans="1:114" ht="15" customHeight="1" x14ac:dyDescent="0.2">
      <c r="A230" s="2"/>
      <c r="B230" s="2"/>
      <c r="C230" s="2"/>
      <c r="D230" s="2"/>
      <c r="E230" s="2"/>
      <c r="F230" s="2"/>
      <c r="G230" s="2"/>
      <c r="H230" s="2"/>
      <c r="DI230" s="6" t="s">
        <v>347</v>
      </c>
      <c r="DJ230" s="12" t="s">
        <v>7</v>
      </c>
    </row>
    <row r="231" spans="1:114" ht="15" customHeight="1" x14ac:dyDescent="0.2">
      <c r="A231" s="2"/>
      <c r="B231" s="2"/>
      <c r="C231" s="2"/>
      <c r="D231" s="2"/>
      <c r="E231" s="2"/>
      <c r="F231" s="2"/>
      <c r="G231" s="2"/>
      <c r="H231" s="2"/>
      <c r="DI231" s="6" t="s">
        <v>348</v>
      </c>
      <c r="DJ231" s="12" t="s">
        <v>7</v>
      </c>
    </row>
    <row r="232" spans="1:114" ht="15" customHeight="1" x14ac:dyDescent="0.2">
      <c r="A232" s="2"/>
      <c r="B232" s="2"/>
      <c r="C232" s="2"/>
      <c r="D232" s="2"/>
      <c r="E232" s="2"/>
      <c r="F232" s="2"/>
      <c r="G232" s="2"/>
      <c r="H232" s="2"/>
      <c r="DI232" s="6" t="s">
        <v>349</v>
      </c>
      <c r="DJ232" s="12" t="s">
        <v>53</v>
      </c>
    </row>
    <row r="233" spans="1:114" ht="15" customHeight="1" x14ac:dyDescent="0.2">
      <c r="A233" s="2"/>
      <c r="B233" s="2"/>
      <c r="C233" s="2"/>
      <c r="D233" s="2"/>
      <c r="E233" s="2"/>
      <c r="F233" s="2"/>
      <c r="G233" s="2"/>
      <c r="H233" s="2"/>
      <c r="DI233" s="6" t="s">
        <v>350</v>
      </c>
      <c r="DJ233" s="12" t="s">
        <v>121</v>
      </c>
    </row>
    <row r="234" spans="1:114" ht="15" customHeight="1" x14ac:dyDescent="0.2">
      <c r="A234" s="2"/>
      <c r="B234" s="2"/>
      <c r="C234" s="2"/>
      <c r="D234" s="2"/>
      <c r="E234" s="2"/>
      <c r="F234" s="2"/>
      <c r="G234" s="2"/>
      <c r="H234" s="2"/>
      <c r="DI234" s="6" t="s">
        <v>351</v>
      </c>
      <c r="DJ234" s="12" t="s">
        <v>122</v>
      </c>
    </row>
    <row r="235" spans="1:114" ht="15" customHeight="1" x14ac:dyDescent="0.2">
      <c r="A235" s="2"/>
      <c r="B235" s="2"/>
      <c r="C235" s="2"/>
      <c r="D235" s="2"/>
      <c r="E235" s="2"/>
      <c r="F235" s="2"/>
      <c r="G235" s="2"/>
      <c r="H235" s="2"/>
      <c r="DI235" s="6" t="s">
        <v>352</v>
      </c>
      <c r="DJ235" s="12" t="s">
        <v>123</v>
      </c>
    </row>
    <row r="236" spans="1:114" ht="15" customHeight="1" x14ac:dyDescent="0.2">
      <c r="A236" s="2"/>
      <c r="B236" s="2"/>
      <c r="C236" s="2"/>
      <c r="D236" s="2"/>
      <c r="E236" s="2"/>
      <c r="F236" s="2"/>
      <c r="G236" s="2"/>
      <c r="H236" s="2"/>
      <c r="DI236" s="6" t="s">
        <v>353</v>
      </c>
      <c r="DJ236" s="12" t="s">
        <v>124</v>
      </c>
    </row>
    <row r="237" spans="1:114" ht="15" customHeight="1" x14ac:dyDescent="0.2">
      <c r="A237" s="2"/>
      <c r="B237" s="2"/>
      <c r="C237" s="2"/>
      <c r="D237" s="2"/>
      <c r="E237" s="2"/>
      <c r="F237" s="2"/>
      <c r="G237" s="2"/>
      <c r="H237" s="2"/>
      <c r="DI237" s="6" t="s">
        <v>354</v>
      </c>
      <c r="DJ237" s="12" t="s">
        <v>58</v>
      </c>
    </row>
    <row r="238" spans="1:114" ht="15" customHeight="1" x14ac:dyDescent="0.2">
      <c r="A238" s="2"/>
      <c r="B238" s="2"/>
      <c r="C238" s="2"/>
      <c r="D238" s="2"/>
      <c r="E238" s="2"/>
      <c r="F238" s="2"/>
      <c r="G238" s="2"/>
      <c r="H238" s="2"/>
      <c r="DI238" s="6" t="s">
        <v>355</v>
      </c>
      <c r="DJ238" s="12" t="s">
        <v>125</v>
      </c>
    </row>
    <row r="239" spans="1:114" ht="15" customHeight="1" x14ac:dyDescent="0.2">
      <c r="A239" s="2"/>
      <c r="B239" s="2"/>
      <c r="C239" s="2"/>
      <c r="D239" s="2"/>
      <c r="E239" s="2"/>
      <c r="F239" s="2"/>
      <c r="G239" s="2"/>
      <c r="H239" s="2"/>
      <c r="DI239" s="6" t="s">
        <v>356</v>
      </c>
      <c r="DJ239" s="12" t="s">
        <v>7</v>
      </c>
    </row>
    <row r="240" spans="1:114" ht="15" customHeight="1" x14ac:dyDescent="0.2">
      <c r="A240" s="2"/>
      <c r="B240" s="2"/>
      <c r="C240" s="2"/>
      <c r="D240" s="2"/>
      <c r="E240" s="2"/>
      <c r="F240" s="2"/>
      <c r="G240" s="2"/>
      <c r="H240" s="2"/>
      <c r="DI240" s="6" t="s">
        <v>357</v>
      </c>
      <c r="DJ240" s="12" t="s">
        <v>126</v>
      </c>
    </row>
    <row r="241" spans="1:114" ht="15" customHeight="1" x14ac:dyDescent="0.2">
      <c r="A241" s="2"/>
      <c r="B241" s="2"/>
      <c r="C241" s="2"/>
      <c r="D241" s="2"/>
      <c r="E241" s="2"/>
      <c r="F241" s="2"/>
      <c r="G241" s="2"/>
      <c r="H241" s="2"/>
      <c r="DI241" s="6" t="s">
        <v>358</v>
      </c>
      <c r="DJ241" s="12" t="s">
        <v>127</v>
      </c>
    </row>
    <row r="242" spans="1:114" ht="15" customHeight="1" x14ac:dyDescent="0.2">
      <c r="A242" s="2"/>
      <c r="B242" s="2"/>
      <c r="C242" s="2"/>
      <c r="D242" s="2"/>
      <c r="E242" s="2"/>
      <c r="F242" s="2"/>
      <c r="G242" s="2"/>
      <c r="H242" s="2"/>
      <c r="DI242" s="6" t="s">
        <v>359</v>
      </c>
      <c r="DJ242" s="12" t="s">
        <v>128</v>
      </c>
    </row>
    <row r="243" spans="1:114" ht="15" customHeight="1" x14ac:dyDescent="0.2">
      <c r="A243" s="2"/>
      <c r="B243" s="2"/>
      <c r="C243" s="2"/>
      <c r="D243" s="2"/>
      <c r="E243" s="2"/>
      <c r="F243" s="2"/>
      <c r="G243" s="2"/>
      <c r="H243" s="2"/>
      <c r="DI243" s="6" t="s">
        <v>360</v>
      </c>
      <c r="DJ243" s="12" t="s">
        <v>6</v>
      </c>
    </row>
    <row r="244" spans="1:114" ht="15" customHeight="1" x14ac:dyDescent="0.2">
      <c r="A244" s="2"/>
      <c r="B244" s="2"/>
      <c r="C244" s="2"/>
      <c r="D244" s="2"/>
      <c r="E244" s="2"/>
      <c r="F244" s="2"/>
      <c r="G244" s="2"/>
      <c r="H244" s="2"/>
      <c r="DI244" s="6" t="s">
        <v>361</v>
      </c>
      <c r="DJ244" s="12" t="s">
        <v>129</v>
      </c>
    </row>
    <row r="245" spans="1:114" ht="15" customHeight="1" x14ac:dyDescent="0.2">
      <c r="A245" s="2"/>
      <c r="B245" s="2"/>
      <c r="C245" s="2"/>
      <c r="D245" s="2"/>
      <c r="E245" s="2"/>
      <c r="F245" s="2"/>
      <c r="G245" s="2"/>
      <c r="H245" s="2"/>
      <c r="DI245" s="6" t="s">
        <v>362</v>
      </c>
      <c r="DJ245" s="12" t="s">
        <v>130</v>
      </c>
    </row>
    <row r="246" spans="1:114" ht="15" customHeight="1" x14ac:dyDescent="0.2">
      <c r="A246" s="2"/>
      <c r="B246" s="2"/>
      <c r="C246" s="2"/>
      <c r="D246" s="2"/>
      <c r="E246" s="2"/>
      <c r="F246" s="2"/>
      <c r="G246" s="2"/>
      <c r="H246" s="2"/>
      <c r="DI246" s="6" t="s">
        <v>363</v>
      </c>
      <c r="DJ246" s="12" t="s">
        <v>131</v>
      </c>
    </row>
    <row r="247" spans="1:114" ht="15" customHeight="1" x14ac:dyDescent="0.2">
      <c r="A247" s="2"/>
      <c r="B247" s="2"/>
      <c r="C247" s="2"/>
      <c r="D247" s="2"/>
      <c r="E247" s="2"/>
      <c r="F247" s="2"/>
      <c r="G247" s="2"/>
      <c r="H247" s="2"/>
      <c r="DI247" s="6" t="s">
        <v>364</v>
      </c>
      <c r="DJ247" s="12" t="s">
        <v>132</v>
      </c>
    </row>
    <row r="248" spans="1:114" ht="15" customHeight="1" x14ac:dyDescent="0.2">
      <c r="A248" s="2"/>
      <c r="B248" s="2"/>
      <c r="C248" s="2"/>
      <c r="D248" s="2"/>
      <c r="E248" s="2"/>
      <c r="F248" s="2"/>
      <c r="G248" s="2"/>
      <c r="H248" s="2"/>
      <c r="DI248" s="6" t="s">
        <v>365</v>
      </c>
      <c r="DJ248" s="12" t="s">
        <v>82</v>
      </c>
    </row>
    <row r="249" spans="1:114" ht="15" customHeight="1" x14ac:dyDescent="0.2">
      <c r="A249" s="2"/>
      <c r="B249" s="2"/>
      <c r="C249" s="2"/>
      <c r="D249" s="2"/>
      <c r="E249" s="2"/>
      <c r="F249" s="2"/>
      <c r="G249" s="2"/>
      <c r="H249" s="2"/>
      <c r="DI249" s="6" t="s">
        <v>366</v>
      </c>
      <c r="DJ249" s="12" t="s">
        <v>133</v>
      </c>
    </row>
    <row r="250" spans="1:114" ht="15" customHeight="1" x14ac:dyDescent="0.2">
      <c r="A250" s="2"/>
      <c r="B250" s="2"/>
      <c r="C250" s="2"/>
      <c r="D250" s="2"/>
      <c r="E250" s="2"/>
      <c r="F250" s="2"/>
      <c r="G250" s="2"/>
      <c r="H250" s="2"/>
      <c r="DI250" s="6" t="s">
        <v>367</v>
      </c>
      <c r="DJ250" s="12" t="s">
        <v>134</v>
      </c>
    </row>
    <row r="251" spans="1:114" ht="15" customHeight="1" x14ac:dyDescent="0.2">
      <c r="A251" s="2"/>
      <c r="B251" s="2"/>
      <c r="C251" s="2"/>
      <c r="D251" s="2"/>
      <c r="E251" s="2"/>
      <c r="F251" s="2"/>
      <c r="G251" s="2"/>
      <c r="H251" s="2"/>
      <c r="DI251" s="6" t="s">
        <v>368</v>
      </c>
      <c r="DJ251" s="12" t="s">
        <v>135</v>
      </c>
    </row>
    <row r="252" spans="1:114" ht="15" customHeight="1" x14ac:dyDescent="0.2">
      <c r="A252" s="2"/>
      <c r="B252" s="2"/>
      <c r="C252" s="2"/>
      <c r="D252" s="2"/>
      <c r="E252" s="2"/>
      <c r="F252" s="2"/>
      <c r="G252" s="2"/>
      <c r="H252" s="2"/>
      <c r="DI252" s="6" t="s">
        <v>369</v>
      </c>
      <c r="DJ252" s="12" t="s">
        <v>136</v>
      </c>
    </row>
    <row r="253" spans="1:114" ht="15" customHeight="1" x14ac:dyDescent="0.2">
      <c r="A253" s="2"/>
      <c r="B253" s="2"/>
      <c r="C253" s="2"/>
      <c r="D253" s="2"/>
      <c r="E253" s="2"/>
      <c r="F253" s="2"/>
      <c r="G253" s="2"/>
      <c r="H253" s="2"/>
      <c r="DI253" s="6" t="s">
        <v>370</v>
      </c>
      <c r="DJ253" s="12" t="s">
        <v>137</v>
      </c>
    </row>
    <row r="254" spans="1:114" ht="15" customHeight="1" x14ac:dyDescent="0.2">
      <c r="A254" s="2"/>
      <c r="B254" s="2"/>
      <c r="C254" s="2"/>
      <c r="D254" s="2"/>
      <c r="E254" s="2"/>
      <c r="F254" s="2"/>
      <c r="G254" s="2"/>
      <c r="H254" s="2"/>
      <c r="DI254" s="6" t="s">
        <v>371</v>
      </c>
      <c r="DJ254" s="12" t="s">
        <v>138</v>
      </c>
    </row>
    <row r="255" spans="1:114" ht="15" customHeight="1" x14ac:dyDescent="0.2">
      <c r="A255" s="2"/>
      <c r="B255" s="2"/>
      <c r="C255" s="2"/>
      <c r="D255" s="2"/>
      <c r="E255" s="2"/>
      <c r="F255" s="2"/>
      <c r="G255" s="2"/>
      <c r="H255" s="2"/>
      <c r="DI255" s="6" t="s">
        <v>372</v>
      </c>
      <c r="DJ255" s="12" t="s">
        <v>7</v>
      </c>
    </row>
    <row r="256" spans="1:114" ht="15" customHeight="1" x14ac:dyDescent="0.2">
      <c r="A256" s="2"/>
      <c r="B256" s="2"/>
      <c r="C256" s="2"/>
      <c r="D256" s="2"/>
      <c r="E256" s="2"/>
      <c r="F256" s="2"/>
      <c r="G256" s="2"/>
      <c r="H256" s="2"/>
      <c r="DI256" s="6" t="s">
        <v>373</v>
      </c>
      <c r="DJ256" s="12" t="s">
        <v>139</v>
      </c>
    </row>
    <row r="257" spans="1:114" ht="15" customHeight="1" x14ac:dyDescent="0.2">
      <c r="A257" s="2"/>
      <c r="B257" s="2"/>
      <c r="C257" s="2"/>
      <c r="D257" s="2"/>
      <c r="E257" s="2"/>
      <c r="F257" s="2"/>
      <c r="G257" s="2"/>
      <c r="H257" s="2"/>
      <c r="DI257" s="6" t="s">
        <v>374</v>
      </c>
      <c r="DJ257" s="12" t="s">
        <v>140</v>
      </c>
    </row>
    <row r="258" spans="1:114" ht="15" customHeight="1" x14ac:dyDescent="0.2">
      <c r="A258" s="2"/>
      <c r="B258" s="2"/>
      <c r="C258" s="2"/>
      <c r="D258" s="2"/>
      <c r="E258" s="2"/>
      <c r="F258" s="2"/>
      <c r="G258" s="2"/>
      <c r="H258" s="2"/>
      <c r="DI258" s="6" t="s">
        <v>375</v>
      </c>
      <c r="DJ258" s="12" t="s">
        <v>141</v>
      </c>
    </row>
    <row r="259" spans="1:114" ht="15" customHeight="1" x14ac:dyDescent="0.2">
      <c r="A259" s="2"/>
      <c r="B259" s="2"/>
      <c r="C259" s="2"/>
      <c r="D259" s="2"/>
      <c r="E259" s="2"/>
      <c r="F259" s="2"/>
      <c r="G259" s="2"/>
      <c r="H259" s="2"/>
      <c r="DI259" s="6" t="s">
        <v>376</v>
      </c>
      <c r="DJ259" s="12" t="s">
        <v>142</v>
      </c>
    </row>
    <row r="260" spans="1:114" ht="15" customHeight="1" x14ac:dyDescent="0.2">
      <c r="A260" s="2"/>
      <c r="B260" s="2"/>
      <c r="C260" s="2"/>
      <c r="D260" s="2"/>
      <c r="E260" s="2"/>
      <c r="F260" s="2"/>
      <c r="G260" s="2"/>
      <c r="H260" s="2"/>
      <c r="DI260" s="6" t="s">
        <v>377</v>
      </c>
      <c r="DJ260" s="12" t="s">
        <v>59</v>
      </c>
    </row>
    <row r="261" spans="1:114" ht="15" customHeight="1" x14ac:dyDescent="0.2">
      <c r="A261" s="2"/>
      <c r="B261" s="2"/>
      <c r="C261" s="2"/>
      <c r="D261" s="2"/>
      <c r="E261" s="2"/>
      <c r="F261" s="2"/>
      <c r="G261" s="2"/>
      <c r="H261" s="2"/>
      <c r="DI261" s="6" t="s">
        <v>378</v>
      </c>
      <c r="DJ261" s="12" t="s">
        <v>143</v>
      </c>
    </row>
    <row r="262" spans="1:114" ht="15" customHeight="1" x14ac:dyDescent="0.2">
      <c r="A262" s="2"/>
      <c r="B262" s="2"/>
      <c r="C262" s="2"/>
      <c r="D262" s="2"/>
      <c r="E262" s="2"/>
      <c r="F262" s="2"/>
      <c r="G262" s="2"/>
      <c r="H262" s="2"/>
      <c r="DI262" s="6" t="s">
        <v>379</v>
      </c>
      <c r="DJ262" s="12" t="s">
        <v>144</v>
      </c>
    </row>
    <row r="263" spans="1:114" ht="15" customHeight="1" x14ac:dyDescent="0.2">
      <c r="A263" s="2"/>
      <c r="B263" s="2"/>
      <c r="C263" s="2"/>
      <c r="D263" s="2"/>
      <c r="E263" s="2"/>
      <c r="F263" s="2"/>
      <c r="G263" s="2"/>
      <c r="H263" s="2"/>
      <c r="DI263" s="6" t="s">
        <v>380</v>
      </c>
      <c r="DJ263" s="12" t="s">
        <v>145</v>
      </c>
    </row>
    <row r="264" spans="1:114" ht="15" customHeight="1" x14ac:dyDescent="0.2">
      <c r="A264" s="2"/>
      <c r="B264" s="2"/>
      <c r="C264" s="2"/>
      <c r="D264" s="2"/>
      <c r="E264" s="2"/>
      <c r="F264" s="2"/>
      <c r="G264" s="2"/>
      <c r="H264" s="2"/>
      <c r="DI264" s="6" t="s">
        <v>381</v>
      </c>
      <c r="DJ264" s="12" t="s">
        <v>7</v>
      </c>
    </row>
    <row r="265" spans="1:114" ht="15" customHeight="1" x14ac:dyDescent="0.2">
      <c r="A265" s="2"/>
      <c r="B265" s="2"/>
      <c r="C265" s="2"/>
      <c r="D265" s="2"/>
      <c r="E265" s="2"/>
      <c r="F265" s="2"/>
      <c r="G265" s="2"/>
      <c r="H265" s="2"/>
      <c r="DI265" s="6" t="s">
        <v>382</v>
      </c>
      <c r="DJ265" s="12" t="s">
        <v>146</v>
      </c>
    </row>
    <row r="266" spans="1:114" ht="15" customHeight="1" x14ac:dyDescent="0.2">
      <c r="A266" s="2"/>
      <c r="B266" s="2"/>
      <c r="C266" s="2"/>
      <c r="D266" s="2"/>
      <c r="E266" s="2"/>
      <c r="F266" s="2"/>
      <c r="G266" s="2"/>
      <c r="H266" s="2"/>
      <c r="DI266" s="6" t="s">
        <v>383</v>
      </c>
      <c r="DJ266" s="12" t="s">
        <v>147</v>
      </c>
    </row>
    <row r="267" spans="1:114" ht="15" customHeight="1" x14ac:dyDescent="0.2">
      <c r="A267" s="2"/>
      <c r="B267" s="2"/>
      <c r="C267" s="2"/>
      <c r="D267" s="2"/>
      <c r="E267" s="2"/>
      <c r="F267" s="2"/>
      <c r="G267" s="2"/>
      <c r="H267" s="2"/>
      <c r="DI267" s="6" t="s">
        <v>384</v>
      </c>
      <c r="DJ267" s="12" t="s">
        <v>7</v>
      </c>
    </row>
    <row r="268" spans="1:114" ht="15" customHeight="1" x14ac:dyDescent="0.2">
      <c r="A268" s="2"/>
      <c r="B268" s="2"/>
      <c r="C268" s="2"/>
      <c r="D268" s="2"/>
      <c r="E268" s="2"/>
      <c r="F268" s="2"/>
      <c r="G268" s="2"/>
      <c r="H268" s="2"/>
      <c r="DI268" s="6" t="s">
        <v>385</v>
      </c>
      <c r="DJ268" s="12" t="s">
        <v>7</v>
      </c>
    </row>
    <row r="269" spans="1:114" ht="15" customHeight="1" x14ac:dyDescent="0.2">
      <c r="A269" s="2"/>
      <c r="B269" s="2"/>
      <c r="C269" s="2"/>
      <c r="D269" s="2"/>
      <c r="E269" s="2"/>
      <c r="F269" s="2"/>
      <c r="G269" s="2"/>
      <c r="H269" s="2"/>
      <c r="DI269" s="6" t="s">
        <v>386</v>
      </c>
      <c r="DJ269" s="12" t="s">
        <v>148</v>
      </c>
    </row>
    <row r="270" spans="1:114" ht="15" customHeight="1" x14ac:dyDescent="0.2">
      <c r="A270" s="2"/>
      <c r="B270" s="2"/>
      <c r="C270" s="2"/>
      <c r="D270" s="2"/>
      <c r="E270" s="2"/>
      <c r="F270" s="2"/>
      <c r="G270" s="2"/>
      <c r="H270" s="2"/>
      <c r="DI270" s="6" t="s">
        <v>387</v>
      </c>
      <c r="DJ270" s="12" t="s">
        <v>149</v>
      </c>
    </row>
    <row r="271" spans="1:114" ht="15" customHeight="1" x14ac:dyDescent="0.2">
      <c r="A271" s="2"/>
      <c r="B271" s="2"/>
      <c r="C271" s="2"/>
      <c r="D271" s="2"/>
      <c r="E271" s="2"/>
      <c r="F271" s="2"/>
      <c r="G271" s="2"/>
      <c r="H271" s="2"/>
      <c r="DI271" s="6" t="s">
        <v>388</v>
      </c>
      <c r="DJ271" s="12" t="s">
        <v>150</v>
      </c>
    </row>
    <row r="272" spans="1:114" ht="15" customHeight="1" x14ac:dyDescent="0.2">
      <c r="A272" s="2"/>
      <c r="B272" s="2"/>
      <c r="C272" s="2"/>
      <c r="D272" s="2"/>
      <c r="E272" s="2"/>
      <c r="F272" s="2"/>
      <c r="G272" s="2"/>
      <c r="H272" s="2"/>
      <c r="DI272" s="6" t="s">
        <v>389</v>
      </c>
      <c r="DJ272" s="12" t="s">
        <v>151</v>
      </c>
    </row>
    <row r="273" spans="1:114" ht="15" customHeight="1" x14ac:dyDescent="0.2">
      <c r="A273" s="2"/>
      <c r="B273" s="2"/>
      <c r="C273" s="2"/>
      <c r="D273" s="2"/>
      <c r="E273" s="2"/>
      <c r="F273" s="2"/>
      <c r="G273" s="2"/>
      <c r="H273" s="2"/>
      <c r="DI273" s="6" t="s">
        <v>390</v>
      </c>
      <c r="DJ273" s="12" t="s">
        <v>7</v>
      </c>
    </row>
    <row r="274" spans="1:114" ht="15" customHeight="1" x14ac:dyDescent="0.2">
      <c r="A274" s="2"/>
      <c r="B274" s="2"/>
      <c r="C274" s="2"/>
      <c r="D274" s="2"/>
      <c r="E274" s="2"/>
      <c r="F274" s="2"/>
      <c r="G274" s="2"/>
      <c r="H274" s="2"/>
      <c r="DI274" s="6" t="s">
        <v>391</v>
      </c>
      <c r="DJ274" s="12" t="s">
        <v>152</v>
      </c>
    </row>
    <row r="275" spans="1:114" ht="15" customHeight="1" x14ac:dyDescent="0.2">
      <c r="A275" s="2"/>
      <c r="B275" s="2"/>
      <c r="C275" s="2"/>
      <c r="D275" s="2"/>
      <c r="E275" s="2"/>
      <c r="F275" s="2"/>
      <c r="G275" s="2"/>
      <c r="H275" s="2"/>
      <c r="DI275" s="6" t="s">
        <v>392</v>
      </c>
      <c r="DJ275" s="12" t="s">
        <v>153</v>
      </c>
    </row>
    <row r="276" spans="1:114" ht="15" customHeight="1" x14ac:dyDescent="0.2">
      <c r="A276" s="2"/>
      <c r="B276" s="2"/>
      <c r="C276" s="2"/>
      <c r="D276" s="2"/>
      <c r="E276" s="2"/>
      <c r="F276" s="2"/>
      <c r="G276" s="2"/>
      <c r="H276" s="2"/>
      <c r="DI276" s="6" t="s">
        <v>393</v>
      </c>
      <c r="DJ276" s="12" t="s">
        <v>154</v>
      </c>
    </row>
    <row r="277" spans="1:114" ht="15" customHeight="1" x14ac:dyDescent="0.2">
      <c r="A277" s="2"/>
      <c r="B277" s="2"/>
      <c r="C277" s="2"/>
      <c r="D277" s="2"/>
      <c r="E277" s="2"/>
      <c r="F277" s="2"/>
      <c r="G277" s="2"/>
      <c r="H277" s="2"/>
      <c r="DI277" s="6" t="s">
        <v>394</v>
      </c>
      <c r="DJ277" s="12" t="s">
        <v>155</v>
      </c>
    </row>
    <row r="278" spans="1:114" ht="15" customHeight="1" x14ac:dyDescent="0.2">
      <c r="A278" s="2"/>
      <c r="B278" s="2"/>
      <c r="C278" s="2"/>
      <c r="D278" s="2"/>
      <c r="E278" s="2"/>
      <c r="F278" s="2"/>
      <c r="G278" s="2"/>
      <c r="H278" s="2"/>
      <c r="DI278" s="6" t="s">
        <v>395</v>
      </c>
      <c r="DJ278" s="12" t="s">
        <v>156</v>
      </c>
    </row>
    <row r="279" spans="1:114" ht="15" customHeight="1" x14ac:dyDescent="0.2">
      <c r="A279" s="2"/>
      <c r="B279" s="2"/>
      <c r="C279" s="2"/>
      <c r="D279" s="2"/>
      <c r="E279" s="2"/>
      <c r="F279" s="2"/>
      <c r="G279" s="2"/>
      <c r="H279" s="2"/>
      <c r="DI279" s="6" t="s">
        <v>396</v>
      </c>
      <c r="DJ279" s="12" t="s">
        <v>157</v>
      </c>
    </row>
    <row r="280" spans="1:114" ht="15" customHeight="1" x14ac:dyDescent="0.2">
      <c r="A280" s="2"/>
      <c r="B280" s="2"/>
      <c r="C280" s="2"/>
      <c r="D280" s="2"/>
      <c r="E280" s="2"/>
      <c r="F280" s="2"/>
      <c r="G280" s="2"/>
      <c r="H280" s="2"/>
      <c r="DI280" s="6" t="s">
        <v>397</v>
      </c>
      <c r="DJ280" s="12" t="s">
        <v>7</v>
      </c>
    </row>
    <row r="281" spans="1:114" ht="15" customHeight="1" x14ac:dyDescent="0.2">
      <c r="A281" s="2"/>
      <c r="B281" s="2"/>
      <c r="C281" s="2"/>
      <c r="D281" s="2"/>
      <c r="E281" s="2"/>
      <c r="F281" s="2"/>
      <c r="G281" s="2"/>
      <c r="H281" s="2"/>
      <c r="DI281" s="6" t="s">
        <v>398</v>
      </c>
      <c r="DJ281" s="12" t="s">
        <v>158</v>
      </c>
    </row>
    <row r="282" spans="1:114" ht="15" customHeight="1" x14ac:dyDescent="0.2">
      <c r="A282" s="2"/>
      <c r="B282" s="2"/>
      <c r="C282" s="2"/>
      <c r="D282" s="2"/>
      <c r="E282" s="2"/>
      <c r="F282" s="2"/>
      <c r="G282" s="2"/>
      <c r="H282" s="2"/>
      <c r="DI282" s="6" t="s">
        <v>399</v>
      </c>
      <c r="DJ282" s="12" t="s">
        <v>159</v>
      </c>
    </row>
    <row r="283" spans="1:114" ht="15" customHeight="1" x14ac:dyDescent="0.2">
      <c r="A283" s="2"/>
      <c r="B283" s="2"/>
      <c r="C283" s="2"/>
      <c r="D283" s="2"/>
      <c r="E283" s="2"/>
      <c r="F283" s="2"/>
      <c r="G283" s="2"/>
      <c r="H283" s="2"/>
      <c r="DI283" s="6" t="s">
        <v>400</v>
      </c>
      <c r="DJ283" s="12" t="s">
        <v>7</v>
      </c>
    </row>
    <row r="284" spans="1:114" ht="15" customHeight="1" x14ac:dyDescent="0.2">
      <c r="A284" s="2"/>
      <c r="B284" s="2"/>
      <c r="C284" s="2"/>
      <c r="D284" s="2"/>
      <c r="E284" s="2"/>
      <c r="F284" s="2"/>
      <c r="G284" s="2"/>
      <c r="H284" s="2"/>
      <c r="DI284" s="6" t="s">
        <v>401</v>
      </c>
      <c r="DJ284" s="12" t="s">
        <v>160</v>
      </c>
    </row>
    <row r="285" spans="1:114" ht="15" customHeight="1" x14ac:dyDescent="0.2">
      <c r="A285" s="2"/>
      <c r="B285" s="2"/>
      <c r="C285" s="2"/>
      <c r="D285" s="2"/>
      <c r="E285" s="2"/>
      <c r="F285" s="2"/>
      <c r="G285" s="2"/>
      <c r="H285" s="2"/>
      <c r="DI285" s="6" t="s">
        <v>402</v>
      </c>
      <c r="DJ285" s="12" t="s">
        <v>161</v>
      </c>
    </row>
    <row r="286" spans="1:114" ht="15" customHeight="1" x14ac:dyDescent="0.2">
      <c r="A286" s="2"/>
      <c r="B286" s="2"/>
      <c r="C286" s="2"/>
      <c r="D286" s="2"/>
      <c r="E286" s="2"/>
      <c r="F286" s="2"/>
      <c r="G286" s="2"/>
      <c r="H286" s="2"/>
      <c r="DI286" s="6" t="s">
        <v>403</v>
      </c>
      <c r="DJ286" s="12" t="s">
        <v>24</v>
      </c>
    </row>
    <row r="287" spans="1:114" ht="15" customHeight="1" x14ac:dyDescent="0.2">
      <c r="A287" s="2"/>
      <c r="B287" s="2"/>
      <c r="C287" s="2"/>
      <c r="D287" s="2"/>
      <c r="E287" s="2"/>
      <c r="F287" s="2"/>
      <c r="G287" s="2"/>
      <c r="H287" s="2"/>
      <c r="DI287" s="6" t="s">
        <v>404</v>
      </c>
      <c r="DJ287" s="12" t="s">
        <v>7</v>
      </c>
    </row>
    <row r="288" spans="1:114" ht="15" customHeight="1" x14ac:dyDescent="0.2">
      <c r="A288" s="2"/>
      <c r="B288" s="2"/>
      <c r="C288" s="2"/>
      <c r="D288" s="2"/>
      <c r="E288" s="2"/>
      <c r="F288" s="2"/>
      <c r="G288" s="2"/>
      <c r="H288" s="2"/>
      <c r="DI288" s="6" t="s">
        <v>405</v>
      </c>
      <c r="DJ288" s="12" t="s">
        <v>7</v>
      </c>
    </row>
    <row r="289" spans="1:114" ht="15" customHeight="1" x14ac:dyDescent="0.2">
      <c r="A289" s="2"/>
      <c r="B289" s="2"/>
      <c r="C289" s="2"/>
      <c r="D289" s="2"/>
      <c r="E289" s="2"/>
      <c r="F289" s="2"/>
      <c r="G289" s="2"/>
      <c r="H289" s="2"/>
      <c r="DI289" s="6" t="s">
        <v>406</v>
      </c>
      <c r="DJ289" s="12" t="s">
        <v>7</v>
      </c>
    </row>
    <row r="290" spans="1:114" ht="15" customHeight="1" x14ac:dyDescent="0.2">
      <c r="A290" s="2"/>
      <c r="B290" s="2"/>
      <c r="C290" s="2"/>
      <c r="D290" s="2"/>
      <c r="E290" s="2"/>
      <c r="F290" s="2"/>
      <c r="G290" s="2"/>
      <c r="H290" s="2"/>
      <c r="DI290" s="6" t="s">
        <v>407</v>
      </c>
      <c r="DJ290" s="12" t="s">
        <v>7</v>
      </c>
    </row>
    <row r="291" spans="1:114" ht="15" customHeight="1" x14ac:dyDescent="0.2">
      <c r="A291" s="2"/>
      <c r="B291" s="2"/>
      <c r="C291" s="2"/>
      <c r="D291" s="2"/>
      <c r="E291" s="2"/>
      <c r="F291" s="2"/>
      <c r="G291" s="2"/>
      <c r="H291" s="2"/>
      <c r="DI291" s="6" t="s">
        <v>408</v>
      </c>
      <c r="DJ291" s="12" t="s">
        <v>7</v>
      </c>
    </row>
    <row r="292" spans="1:114" ht="15" customHeight="1" x14ac:dyDescent="0.2">
      <c r="A292" s="2"/>
      <c r="B292" s="2"/>
      <c r="C292" s="2"/>
      <c r="D292" s="2"/>
      <c r="E292" s="2"/>
      <c r="F292" s="2"/>
      <c r="G292" s="2"/>
      <c r="H292" s="2"/>
      <c r="DI292" s="6" t="s">
        <v>409</v>
      </c>
      <c r="DJ292" s="12" t="s">
        <v>162</v>
      </c>
    </row>
    <row r="293" spans="1:114" ht="15" customHeight="1" x14ac:dyDescent="0.2">
      <c r="A293" s="2"/>
      <c r="B293" s="2"/>
      <c r="C293" s="2"/>
      <c r="D293" s="2"/>
      <c r="E293" s="2"/>
      <c r="F293" s="2"/>
      <c r="G293" s="2"/>
      <c r="H293" s="2"/>
      <c r="DI293" s="6" t="s">
        <v>410</v>
      </c>
      <c r="DJ293" s="12" t="s">
        <v>163</v>
      </c>
    </row>
    <row r="294" spans="1:114" ht="15" customHeight="1" x14ac:dyDescent="0.2">
      <c r="A294" s="2"/>
      <c r="B294" s="2"/>
      <c r="C294" s="2"/>
      <c r="D294" s="2"/>
      <c r="E294" s="2"/>
      <c r="F294" s="2"/>
      <c r="G294" s="2"/>
      <c r="H294" s="2"/>
      <c r="DI294" s="6" t="s">
        <v>411</v>
      </c>
      <c r="DJ294" s="12" t="s">
        <v>7</v>
      </c>
    </row>
    <row r="295" spans="1:114" ht="15" customHeight="1" x14ac:dyDescent="0.2">
      <c r="A295" s="2"/>
      <c r="B295" s="2"/>
      <c r="C295" s="2"/>
      <c r="D295" s="2"/>
      <c r="E295" s="2"/>
      <c r="F295" s="2"/>
      <c r="G295" s="2"/>
      <c r="H295" s="2"/>
      <c r="DI295" s="6" t="s">
        <v>412</v>
      </c>
      <c r="DJ295" s="12" t="s">
        <v>7</v>
      </c>
    </row>
    <row r="296" spans="1:114" ht="15" customHeight="1" x14ac:dyDescent="0.2">
      <c r="A296" s="2"/>
      <c r="B296" s="2"/>
      <c r="C296" s="2"/>
      <c r="D296" s="2"/>
      <c r="E296" s="2"/>
      <c r="F296" s="2"/>
      <c r="G296" s="2"/>
      <c r="H296" s="2"/>
      <c r="DI296" s="6" t="s">
        <v>413</v>
      </c>
      <c r="DJ296" s="12" t="s">
        <v>7</v>
      </c>
    </row>
    <row r="297" spans="1:114" ht="15" customHeight="1" x14ac:dyDescent="0.2">
      <c r="A297" s="2"/>
      <c r="B297" s="2"/>
      <c r="C297" s="2"/>
      <c r="D297" s="2"/>
      <c r="E297" s="2"/>
      <c r="F297" s="2"/>
      <c r="G297" s="2"/>
      <c r="H297" s="2"/>
      <c r="DI297" s="6" t="s">
        <v>414</v>
      </c>
      <c r="DJ297" s="12" t="s">
        <v>111</v>
      </c>
    </row>
    <row r="298" spans="1:114" ht="15" customHeight="1" x14ac:dyDescent="0.2">
      <c r="A298" s="2"/>
      <c r="B298" s="2"/>
      <c r="C298" s="2"/>
      <c r="D298" s="2"/>
      <c r="E298" s="2"/>
      <c r="F298" s="2"/>
      <c r="G298" s="2"/>
      <c r="H298" s="2"/>
      <c r="DI298" s="6" t="s">
        <v>415</v>
      </c>
      <c r="DJ298" s="12" t="s">
        <v>17</v>
      </c>
    </row>
    <row r="299" spans="1:114" ht="15" customHeight="1" x14ac:dyDescent="0.2">
      <c r="A299" s="2"/>
      <c r="B299" s="2"/>
      <c r="C299" s="2"/>
      <c r="D299" s="2"/>
      <c r="E299" s="2"/>
      <c r="F299" s="2"/>
      <c r="G299" s="2"/>
      <c r="H299" s="2"/>
      <c r="DI299" s="6" t="s">
        <v>416</v>
      </c>
      <c r="DJ299" s="12" t="s">
        <v>18</v>
      </c>
    </row>
    <row r="300" spans="1:114" ht="15" customHeight="1" x14ac:dyDescent="0.2">
      <c r="A300" s="2"/>
      <c r="B300" s="2"/>
      <c r="C300" s="2"/>
      <c r="D300" s="2"/>
      <c r="E300" s="2"/>
      <c r="F300" s="2"/>
      <c r="G300" s="2"/>
      <c r="H300" s="2"/>
      <c r="DI300" s="6" t="s">
        <v>417</v>
      </c>
      <c r="DJ300" s="12" t="s">
        <v>22</v>
      </c>
    </row>
    <row r="301" spans="1:114" ht="15" customHeight="1" x14ac:dyDescent="0.2">
      <c r="A301" s="2"/>
      <c r="B301" s="2"/>
      <c r="C301" s="2"/>
      <c r="D301" s="2"/>
      <c r="E301" s="2"/>
      <c r="F301" s="2"/>
      <c r="G301" s="2"/>
      <c r="H301" s="2"/>
      <c r="DI301" s="6" t="s">
        <v>418</v>
      </c>
      <c r="DJ301" s="12" t="s">
        <v>141</v>
      </c>
    </row>
    <row r="302" spans="1:114" ht="15" customHeight="1" x14ac:dyDescent="0.2">
      <c r="A302" s="2"/>
      <c r="B302" s="2"/>
      <c r="C302" s="2"/>
      <c r="D302" s="2"/>
      <c r="E302" s="2"/>
      <c r="F302" s="2"/>
      <c r="G302" s="2"/>
      <c r="H302" s="2"/>
      <c r="DI302" s="6" t="s">
        <v>419</v>
      </c>
      <c r="DJ302" s="12" t="s">
        <v>47</v>
      </c>
    </row>
    <row r="303" spans="1:114" ht="15" customHeight="1" x14ac:dyDescent="0.2">
      <c r="A303" s="2"/>
      <c r="B303" s="2"/>
      <c r="C303" s="2"/>
      <c r="D303" s="2"/>
      <c r="E303" s="2"/>
      <c r="F303" s="2"/>
      <c r="G303" s="2"/>
      <c r="H303" s="2"/>
      <c r="DI303" s="6" t="s">
        <v>420</v>
      </c>
      <c r="DJ303" s="12" t="s">
        <v>164</v>
      </c>
    </row>
    <row r="304" spans="1:114" ht="15" customHeight="1" x14ac:dyDescent="0.2">
      <c r="A304" s="2"/>
      <c r="B304" s="2"/>
      <c r="C304" s="2"/>
      <c r="D304" s="2"/>
      <c r="E304" s="2"/>
      <c r="F304" s="2"/>
      <c r="G304" s="2"/>
      <c r="H304" s="2"/>
      <c r="DI304" s="6" t="s">
        <v>421</v>
      </c>
      <c r="DJ304" s="12" t="s">
        <v>31</v>
      </c>
    </row>
    <row r="305" spans="1:114" ht="15" customHeight="1" x14ac:dyDescent="0.2">
      <c r="A305" s="2"/>
      <c r="B305" s="2"/>
      <c r="C305" s="2"/>
      <c r="D305" s="2"/>
      <c r="E305" s="2"/>
      <c r="F305" s="2"/>
      <c r="G305" s="2"/>
      <c r="H305" s="2"/>
      <c r="DI305" s="6" t="s">
        <v>422</v>
      </c>
      <c r="DJ305" s="12" t="s">
        <v>55</v>
      </c>
    </row>
    <row r="306" spans="1:114" ht="15" customHeight="1" x14ac:dyDescent="0.2">
      <c r="A306" s="2"/>
      <c r="B306" s="2"/>
      <c r="C306" s="2"/>
      <c r="D306" s="2"/>
      <c r="E306" s="2"/>
      <c r="F306" s="2"/>
      <c r="G306" s="2"/>
      <c r="H306" s="2"/>
      <c r="DI306" s="6" t="s">
        <v>423</v>
      </c>
      <c r="DJ306" s="12" t="s">
        <v>127</v>
      </c>
    </row>
    <row r="307" spans="1:114" ht="15" customHeight="1" x14ac:dyDescent="0.2">
      <c r="A307" s="2"/>
      <c r="B307" s="2"/>
      <c r="C307" s="2"/>
      <c r="D307" s="2"/>
      <c r="E307" s="2"/>
      <c r="F307" s="2"/>
      <c r="G307" s="2"/>
      <c r="H307" s="2"/>
      <c r="DI307" s="6" t="s">
        <v>424</v>
      </c>
      <c r="DJ307" s="12" t="s">
        <v>44</v>
      </c>
    </row>
    <row r="308" spans="1:114" ht="15" customHeight="1" x14ac:dyDescent="0.2">
      <c r="A308" s="2"/>
      <c r="B308" s="2"/>
      <c r="C308" s="2"/>
      <c r="D308" s="2"/>
      <c r="E308" s="2"/>
      <c r="F308" s="2"/>
      <c r="G308" s="2"/>
      <c r="H308" s="2"/>
      <c r="DI308" s="6" t="s">
        <v>425</v>
      </c>
      <c r="DJ308" s="12" t="s">
        <v>41</v>
      </c>
    </row>
    <row r="309" spans="1:114" ht="15" customHeight="1" x14ac:dyDescent="0.2">
      <c r="A309" s="2"/>
      <c r="B309" s="2"/>
      <c r="C309" s="2"/>
      <c r="D309" s="2"/>
      <c r="E309" s="2"/>
      <c r="F309" s="2"/>
      <c r="G309" s="2"/>
      <c r="H309" s="2"/>
      <c r="DI309" s="6" t="s">
        <v>426</v>
      </c>
      <c r="DJ309" s="12" t="s">
        <v>53</v>
      </c>
    </row>
    <row r="310" spans="1:114" ht="15" customHeight="1" x14ac:dyDescent="0.2">
      <c r="A310" s="2"/>
      <c r="B310" s="2"/>
      <c r="C310" s="2"/>
      <c r="D310" s="2"/>
      <c r="E310" s="2"/>
      <c r="F310" s="2"/>
      <c r="G310" s="2"/>
      <c r="H310" s="2"/>
      <c r="DI310" s="6" t="s">
        <v>427</v>
      </c>
      <c r="DJ310" s="12" t="s">
        <v>14</v>
      </c>
    </row>
    <row r="311" spans="1:114" ht="15" customHeight="1" x14ac:dyDescent="0.2">
      <c r="A311" s="2"/>
      <c r="B311" s="2"/>
      <c r="C311" s="2"/>
      <c r="D311" s="2"/>
      <c r="E311" s="2"/>
      <c r="F311" s="2"/>
      <c r="G311" s="2"/>
      <c r="H311" s="2"/>
      <c r="DI311" s="6" t="s">
        <v>428</v>
      </c>
      <c r="DJ311" s="12" t="s">
        <v>39</v>
      </c>
    </row>
    <row r="312" spans="1:114" ht="15" customHeight="1" x14ac:dyDescent="0.2">
      <c r="A312" s="2"/>
      <c r="B312" s="2"/>
      <c r="C312" s="2"/>
      <c r="D312" s="2"/>
      <c r="E312" s="2"/>
      <c r="F312" s="2"/>
      <c r="G312" s="2"/>
      <c r="H312" s="2"/>
      <c r="DI312" s="6" t="s">
        <v>429</v>
      </c>
      <c r="DJ312" s="12" t="s">
        <v>119</v>
      </c>
    </row>
    <row r="313" spans="1:114" ht="15" customHeight="1" x14ac:dyDescent="0.2">
      <c r="A313" s="2"/>
      <c r="B313" s="2"/>
      <c r="C313" s="2"/>
      <c r="D313" s="2"/>
      <c r="E313" s="2"/>
      <c r="F313" s="2"/>
      <c r="G313" s="2"/>
      <c r="H313" s="2"/>
      <c r="DI313" s="6" t="s">
        <v>430</v>
      </c>
      <c r="DJ313" s="12" t="s">
        <v>165</v>
      </c>
    </row>
    <row r="314" spans="1:114" ht="15" customHeight="1" x14ac:dyDescent="0.2">
      <c r="A314" s="2"/>
      <c r="B314" s="2"/>
      <c r="C314" s="2"/>
      <c r="D314" s="2"/>
      <c r="E314" s="2"/>
      <c r="F314" s="2"/>
      <c r="G314" s="2"/>
      <c r="H314" s="2"/>
      <c r="DI314" s="6" t="s">
        <v>431</v>
      </c>
      <c r="DJ314" s="12" t="s">
        <v>166</v>
      </c>
    </row>
    <row r="315" spans="1:114" ht="15" customHeight="1" x14ac:dyDescent="0.2">
      <c r="A315" s="2"/>
      <c r="B315" s="2"/>
      <c r="C315" s="2"/>
      <c r="D315" s="2"/>
      <c r="E315" s="2"/>
      <c r="F315" s="2"/>
      <c r="G315" s="2"/>
      <c r="H315" s="2"/>
      <c r="DI315" s="6" t="s">
        <v>432</v>
      </c>
      <c r="DJ315" s="12" t="s">
        <v>7</v>
      </c>
    </row>
    <row r="316" spans="1:114" ht="15" customHeight="1" x14ac:dyDescent="0.2">
      <c r="A316" s="2"/>
      <c r="B316" s="2"/>
      <c r="C316" s="2"/>
      <c r="D316" s="2"/>
      <c r="E316" s="2"/>
      <c r="F316" s="2"/>
      <c r="G316" s="2"/>
      <c r="H316" s="2"/>
      <c r="DI316" s="6" t="s">
        <v>433</v>
      </c>
      <c r="DJ316" s="12" t="s">
        <v>124</v>
      </c>
    </row>
    <row r="317" spans="1:114" ht="15" customHeight="1" x14ac:dyDescent="0.2">
      <c r="A317" s="2"/>
      <c r="B317" s="2"/>
      <c r="C317" s="2"/>
      <c r="D317" s="2"/>
      <c r="E317" s="2"/>
      <c r="F317" s="2"/>
      <c r="G317" s="2"/>
      <c r="H317" s="2"/>
      <c r="DI317" s="6" t="s">
        <v>434</v>
      </c>
      <c r="DJ317" s="12" t="s">
        <v>167</v>
      </c>
    </row>
    <row r="318" spans="1:114" ht="15" customHeight="1" x14ac:dyDescent="0.2">
      <c r="A318" s="2"/>
      <c r="B318" s="2"/>
      <c r="C318" s="2"/>
      <c r="D318" s="2"/>
      <c r="E318" s="2"/>
      <c r="F318" s="2"/>
      <c r="G318" s="2"/>
      <c r="H318" s="2"/>
      <c r="DI318" s="6" t="s">
        <v>435</v>
      </c>
      <c r="DJ318" s="12" t="s">
        <v>7</v>
      </c>
    </row>
    <row r="319" spans="1:114" ht="15" customHeight="1" x14ac:dyDescent="0.2">
      <c r="A319" s="2"/>
      <c r="B319" s="2"/>
      <c r="C319" s="2"/>
      <c r="D319" s="2"/>
      <c r="E319" s="2"/>
      <c r="F319" s="2"/>
      <c r="G319" s="2"/>
      <c r="H319" s="2"/>
      <c r="DI319" s="6" t="s">
        <v>436</v>
      </c>
      <c r="DJ319" s="12" t="s">
        <v>92</v>
      </c>
    </row>
    <row r="320" spans="1:114" ht="15" customHeight="1" x14ac:dyDescent="0.2">
      <c r="A320" s="2"/>
      <c r="B320" s="2"/>
      <c r="C320" s="2"/>
      <c r="D320" s="2"/>
      <c r="E320" s="2"/>
      <c r="F320" s="2"/>
      <c r="G320" s="2"/>
      <c r="H320" s="2"/>
      <c r="DI320" s="6" t="s">
        <v>437</v>
      </c>
      <c r="DJ320" s="12" t="s">
        <v>168</v>
      </c>
    </row>
    <row r="321" spans="1:114" ht="15" customHeight="1" x14ac:dyDescent="0.2">
      <c r="A321" s="2"/>
      <c r="B321" s="2"/>
      <c r="C321" s="2"/>
      <c r="D321" s="2"/>
      <c r="E321" s="2"/>
      <c r="F321" s="2"/>
      <c r="G321" s="2"/>
      <c r="H321" s="2"/>
      <c r="DI321" s="6" t="s">
        <v>438</v>
      </c>
      <c r="DJ321" s="12" t="s">
        <v>7</v>
      </c>
    </row>
    <row r="322" spans="1:114" ht="15" customHeight="1" x14ac:dyDescent="0.2">
      <c r="A322" s="2"/>
      <c r="B322" s="2"/>
      <c r="C322" s="2"/>
      <c r="D322" s="2"/>
      <c r="E322" s="2"/>
      <c r="F322" s="2"/>
      <c r="G322" s="2"/>
      <c r="H322" s="2"/>
      <c r="DI322" s="6" t="s">
        <v>439</v>
      </c>
      <c r="DJ322" s="12" t="s">
        <v>82</v>
      </c>
    </row>
    <row r="323" spans="1:114" ht="15" customHeight="1" x14ac:dyDescent="0.2">
      <c r="A323" s="2"/>
      <c r="B323" s="2"/>
      <c r="C323" s="2"/>
      <c r="D323" s="2"/>
      <c r="E323" s="2"/>
      <c r="F323" s="2"/>
      <c r="G323" s="2"/>
      <c r="H323" s="2"/>
      <c r="DI323" s="6" t="s">
        <v>440</v>
      </c>
      <c r="DJ323" s="12" t="s">
        <v>52</v>
      </c>
    </row>
    <row r="324" spans="1:114" ht="15" customHeight="1" x14ac:dyDescent="0.2">
      <c r="A324" s="2"/>
      <c r="B324" s="2"/>
      <c r="C324" s="2"/>
      <c r="D324" s="2"/>
      <c r="E324" s="2"/>
      <c r="F324" s="2"/>
      <c r="G324" s="2"/>
      <c r="H324" s="2"/>
      <c r="DI324" s="6" t="s">
        <v>441</v>
      </c>
      <c r="DJ324" s="12" t="s">
        <v>24</v>
      </c>
    </row>
    <row r="325" spans="1:114" ht="15" customHeight="1" x14ac:dyDescent="0.2">
      <c r="A325" s="2"/>
      <c r="B325" s="2"/>
      <c r="C325" s="2"/>
      <c r="D325" s="2"/>
      <c r="E325" s="2"/>
      <c r="F325" s="2"/>
      <c r="G325" s="2"/>
      <c r="H325" s="2"/>
      <c r="DI325" s="6" t="s">
        <v>442</v>
      </c>
      <c r="DJ325" s="12" t="s">
        <v>89</v>
      </c>
    </row>
    <row r="326" spans="1:114" ht="15" customHeight="1" x14ac:dyDescent="0.2">
      <c r="A326" s="2"/>
      <c r="B326" s="2"/>
      <c r="C326" s="2"/>
      <c r="D326" s="2"/>
      <c r="E326" s="2"/>
      <c r="F326" s="2"/>
      <c r="G326" s="2"/>
      <c r="H326" s="2"/>
      <c r="DI326" s="6" t="s">
        <v>443</v>
      </c>
      <c r="DJ326" s="12" t="s">
        <v>93</v>
      </c>
    </row>
    <row r="327" spans="1:114" ht="15" customHeight="1" x14ac:dyDescent="0.2">
      <c r="A327" s="2"/>
      <c r="B327" s="2"/>
      <c r="C327" s="2"/>
      <c r="D327" s="2"/>
      <c r="E327" s="2"/>
      <c r="F327" s="2"/>
      <c r="G327" s="2"/>
      <c r="H327" s="2"/>
      <c r="DI327" s="6" t="s">
        <v>444</v>
      </c>
      <c r="DJ327" s="12" t="s">
        <v>62</v>
      </c>
    </row>
    <row r="328" spans="1:114" ht="15" customHeight="1" x14ac:dyDescent="0.2">
      <c r="A328" s="2"/>
      <c r="B328" s="2"/>
      <c r="C328" s="2"/>
      <c r="D328" s="2"/>
      <c r="E328" s="2"/>
      <c r="F328" s="2"/>
      <c r="G328" s="2"/>
      <c r="H328" s="2"/>
      <c r="DI328" s="6" t="s">
        <v>445</v>
      </c>
      <c r="DJ328" s="12" t="s">
        <v>116</v>
      </c>
    </row>
    <row r="329" spans="1:114" ht="15" customHeight="1" x14ac:dyDescent="0.2">
      <c r="A329" s="2"/>
      <c r="B329" s="2"/>
      <c r="C329" s="2"/>
      <c r="D329" s="2"/>
      <c r="E329" s="2"/>
      <c r="F329" s="2"/>
      <c r="G329" s="2"/>
      <c r="H329" s="2"/>
      <c r="DI329" s="6" t="s">
        <v>446</v>
      </c>
      <c r="DJ329" s="12" t="s">
        <v>106</v>
      </c>
    </row>
    <row r="330" spans="1:114" ht="15" customHeight="1" x14ac:dyDescent="0.2">
      <c r="A330" s="2"/>
      <c r="B330" s="2"/>
      <c r="C330" s="2"/>
      <c r="D330" s="2"/>
      <c r="E330" s="2"/>
      <c r="F330" s="2"/>
      <c r="G330" s="2"/>
      <c r="H330" s="2"/>
      <c r="DI330" s="6" t="s">
        <v>447</v>
      </c>
      <c r="DJ330" s="12" t="s">
        <v>100</v>
      </c>
    </row>
    <row r="331" spans="1:114" ht="15" customHeight="1" x14ac:dyDescent="0.2">
      <c r="A331" s="2"/>
      <c r="B331" s="2"/>
      <c r="C331" s="2"/>
      <c r="D331" s="2"/>
      <c r="E331" s="2"/>
      <c r="F331" s="2"/>
      <c r="G331" s="2"/>
      <c r="H331" s="2"/>
      <c r="DI331" s="6" t="s">
        <v>448</v>
      </c>
      <c r="DJ331" s="12" t="s">
        <v>76</v>
      </c>
    </row>
    <row r="332" spans="1:114" ht="15" customHeight="1" x14ac:dyDescent="0.2">
      <c r="A332" s="2"/>
      <c r="B332" s="2"/>
      <c r="C332" s="2"/>
      <c r="D332" s="2"/>
      <c r="E332" s="2"/>
      <c r="F332" s="2"/>
      <c r="G332" s="2"/>
      <c r="H332" s="2"/>
      <c r="DI332" s="6" t="s">
        <v>449</v>
      </c>
      <c r="DJ332" s="12" t="s">
        <v>80</v>
      </c>
    </row>
    <row r="333" spans="1:114" ht="15" customHeight="1" x14ac:dyDescent="0.2">
      <c r="A333" s="2"/>
      <c r="B333" s="2"/>
      <c r="C333" s="2"/>
      <c r="D333" s="2"/>
      <c r="E333" s="2"/>
      <c r="F333" s="2"/>
      <c r="G333" s="2"/>
      <c r="H333" s="2"/>
      <c r="DI333" s="6" t="s">
        <v>450</v>
      </c>
      <c r="DJ333" s="12" t="s">
        <v>35</v>
      </c>
    </row>
    <row r="334" spans="1:114" ht="15" customHeight="1" x14ac:dyDescent="0.2">
      <c r="A334" s="2"/>
      <c r="B334" s="2"/>
      <c r="C334" s="2"/>
      <c r="D334" s="2"/>
      <c r="E334" s="2"/>
      <c r="F334" s="2"/>
      <c r="G334" s="2"/>
      <c r="H334" s="2"/>
      <c r="DI334" s="6" t="s">
        <v>451</v>
      </c>
      <c r="DJ334" s="12" t="s">
        <v>113</v>
      </c>
    </row>
    <row r="335" spans="1:114" ht="15" customHeight="1" x14ac:dyDescent="0.2">
      <c r="A335" s="2"/>
      <c r="B335" s="2"/>
      <c r="C335" s="2"/>
      <c r="D335" s="2"/>
      <c r="E335" s="2"/>
      <c r="F335" s="2"/>
      <c r="G335" s="2"/>
      <c r="H335" s="2"/>
      <c r="DI335" s="6" t="s">
        <v>452</v>
      </c>
      <c r="DJ335" s="12" t="s">
        <v>122</v>
      </c>
    </row>
    <row r="336" spans="1:114" ht="15" customHeight="1" x14ac:dyDescent="0.2">
      <c r="A336" s="2"/>
      <c r="B336" s="2"/>
      <c r="C336" s="2"/>
      <c r="D336" s="2"/>
      <c r="E336" s="2"/>
      <c r="F336" s="2"/>
      <c r="G336" s="2"/>
      <c r="H336" s="2"/>
      <c r="DI336" s="6" t="s">
        <v>453</v>
      </c>
      <c r="DJ336" s="12" t="s">
        <v>85</v>
      </c>
    </row>
    <row r="337" spans="1:114" ht="15" customHeight="1" x14ac:dyDescent="0.2">
      <c r="A337" s="2"/>
      <c r="B337" s="2"/>
      <c r="C337" s="2"/>
      <c r="D337" s="2"/>
      <c r="E337" s="2"/>
      <c r="F337" s="2"/>
      <c r="G337" s="2"/>
      <c r="H337" s="2"/>
      <c r="DI337" s="6" t="s">
        <v>454</v>
      </c>
      <c r="DJ337" s="12" t="s">
        <v>87</v>
      </c>
    </row>
    <row r="338" spans="1:114" ht="15" customHeight="1" x14ac:dyDescent="0.2">
      <c r="A338" s="2"/>
      <c r="B338" s="2"/>
      <c r="C338" s="2"/>
      <c r="D338" s="2"/>
      <c r="E338" s="2"/>
      <c r="F338" s="2"/>
      <c r="G338" s="2"/>
      <c r="H338" s="2"/>
      <c r="DI338" s="6" t="s">
        <v>455</v>
      </c>
      <c r="DJ338" s="12" t="s">
        <v>83</v>
      </c>
    </row>
    <row r="339" spans="1:114" ht="15" customHeight="1" x14ac:dyDescent="0.2">
      <c r="A339" s="2"/>
      <c r="B339" s="2"/>
      <c r="C339" s="2"/>
      <c r="D339" s="2"/>
      <c r="E339" s="2"/>
      <c r="F339" s="2"/>
      <c r="G339" s="2"/>
      <c r="H339" s="2"/>
      <c r="DI339" s="6" t="s">
        <v>456</v>
      </c>
      <c r="DJ339" s="12" t="s">
        <v>146</v>
      </c>
    </row>
    <row r="340" spans="1:114" ht="15" customHeight="1" x14ac:dyDescent="0.2">
      <c r="A340" s="2"/>
      <c r="B340" s="2"/>
      <c r="C340" s="2"/>
      <c r="D340" s="2"/>
      <c r="E340" s="2"/>
      <c r="F340" s="2"/>
      <c r="G340" s="2"/>
      <c r="H340" s="2"/>
      <c r="DI340" s="6" t="s">
        <v>457</v>
      </c>
      <c r="DJ340" s="12" t="s">
        <v>147</v>
      </c>
    </row>
    <row r="341" spans="1:114" ht="15" customHeight="1" x14ac:dyDescent="0.2">
      <c r="A341" s="2"/>
      <c r="B341" s="2"/>
      <c r="C341" s="2"/>
      <c r="D341" s="2"/>
      <c r="E341" s="2"/>
      <c r="F341" s="2"/>
      <c r="G341" s="2"/>
      <c r="H341" s="2"/>
      <c r="DI341" s="6" t="s">
        <v>458</v>
      </c>
      <c r="DJ341" s="12" t="s">
        <v>7</v>
      </c>
    </row>
    <row r="342" spans="1:114" ht="15" customHeight="1" x14ac:dyDescent="0.2">
      <c r="A342" s="2"/>
      <c r="B342" s="2"/>
      <c r="C342" s="2"/>
      <c r="D342" s="2"/>
      <c r="E342" s="2"/>
      <c r="F342" s="2"/>
      <c r="G342" s="2"/>
      <c r="H342" s="2"/>
      <c r="DI342" s="6" t="s">
        <v>459</v>
      </c>
      <c r="DJ342" s="12" t="s">
        <v>150</v>
      </c>
    </row>
    <row r="343" spans="1:114" ht="15" customHeight="1" x14ac:dyDescent="0.2">
      <c r="A343" s="2"/>
      <c r="B343" s="2"/>
      <c r="C343" s="2"/>
      <c r="D343" s="2"/>
      <c r="E343" s="2"/>
      <c r="F343" s="2"/>
      <c r="G343" s="2"/>
      <c r="H343" s="2"/>
      <c r="DI343" s="6" t="s">
        <v>460</v>
      </c>
      <c r="DJ343" s="12" t="s">
        <v>153</v>
      </c>
    </row>
    <row r="344" spans="1:114" ht="15" customHeight="1" x14ac:dyDescent="0.2">
      <c r="A344" s="2"/>
      <c r="B344" s="2"/>
      <c r="C344" s="2"/>
      <c r="D344" s="2"/>
      <c r="E344" s="2"/>
      <c r="F344" s="2"/>
      <c r="G344" s="2"/>
      <c r="H344" s="2"/>
      <c r="DI344" s="6" t="s">
        <v>461</v>
      </c>
      <c r="DJ344" s="12" t="s">
        <v>59</v>
      </c>
    </row>
    <row r="345" spans="1:114" ht="15" customHeight="1" x14ac:dyDescent="0.2">
      <c r="A345" s="2"/>
      <c r="B345" s="2"/>
      <c r="C345" s="2"/>
      <c r="D345" s="2"/>
      <c r="E345" s="2"/>
      <c r="F345" s="2"/>
      <c r="G345" s="2"/>
      <c r="H345" s="2"/>
      <c r="DI345" s="6" t="s">
        <v>462</v>
      </c>
      <c r="DJ345" s="12" t="s">
        <v>2</v>
      </c>
    </row>
    <row r="346" spans="1:114" ht="15" customHeight="1" x14ac:dyDescent="0.2">
      <c r="A346" s="2"/>
      <c r="B346" s="2"/>
      <c r="C346" s="2"/>
      <c r="D346" s="2"/>
      <c r="E346" s="2"/>
      <c r="F346" s="2"/>
      <c r="G346" s="2"/>
      <c r="H346" s="2"/>
      <c r="DI346" s="6" t="s">
        <v>463</v>
      </c>
      <c r="DJ346" s="12" t="s">
        <v>143</v>
      </c>
    </row>
    <row r="347" spans="1:114" ht="15" customHeight="1" x14ac:dyDescent="0.2">
      <c r="A347" s="2"/>
      <c r="B347" s="2"/>
      <c r="C347" s="2"/>
      <c r="D347" s="2"/>
      <c r="E347" s="2"/>
      <c r="F347" s="2"/>
      <c r="G347" s="2"/>
      <c r="H347" s="2"/>
      <c r="DI347" s="6" t="s">
        <v>464</v>
      </c>
      <c r="DJ347" s="12" t="s">
        <v>7</v>
      </c>
    </row>
    <row r="348" spans="1:114" ht="15" customHeight="1" x14ac:dyDescent="0.2">
      <c r="A348" s="2"/>
      <c r="B348" s="2"/>
      <c r="C348" s="2"/>
      <c r="D348" s="2"/>
      <c r="E348" s="2"/>
      <c r="F348" s="2"/>
      <c r="G348" s="2"/>
      <c r="H348" s="2"/>
      <c r="DI348" s="6" t="s">
        <v>465</v>
      </c>
      <c r="DJ348" s="12" t="s">
        <v>7</v>
      </c>
    </row>
    <row r="349" spans="1:114" ht="15" customHeight="1" x14ac:dyDescent="0.2">
      <c r="A349" s="2"/>
      <c r="B349" s="2"/>
      <c r="C349" s="2"/>
      <c r="D349" s="2"/>
      <c r="E349" s="2"/>
      <c r="F349" s="2"/>
      <c r="G349" s="2"/>
      <c r="H349" s="2"/>
      <c r="DI349" s="6" t="s">
        <v>466</v>
      </c>
      <c r="DJ349" s="12" t="s">
        <v>7</v>
      </c>
    </row>
  </sheetData>
  <autoFilter ref="A8:A27" xr:uid="{00000000-0009-0000-0000-000002000000}"/>
  <dataConsolidate/>
  <conditionalFormatting sqref="C10:F10 C12:F12 C14:F14 C16:F16 C18:F18">
    <cfRule type="expression" dxfId="7" priority="511" stopIfTrue="1">
      <formula>AND(C9&lt;&gt;0,C9&lt;&gt;"")</formula>
    </cfRule>
  </conditionalFormatting>
  <conditionalFormatting sqref="A10:A18">
    <cfRule type="cellIs" dxfId="6" priority="26" operator="equal">
      <formula>0</formula>
    </cfRule>
  </conditionalFormatting>
  <conditionalFormatting sqref="A9">
    <cfRule type="cellIs" dxfId="5" priority="19" operator="equal">
      <formula>0</formula>
    </cfRule>
  </conditionalFormatting>
  <conditionalFormatting sqref="G9">
    <cfRule type="cellIs" dxfId="4" priority="17" operator="notEqual">
      <formula>100</formula>
    </cfRule>
  </conditionalFormatting>
  <conditionalFormatting sqref="G11">
    <cfRule type="cellIs" dxfId="3" priority="13" operator="notEqual">
      <formula>100</formula>
    </cfRule>
  </conditionalFormatting>
  <conditionalFormatting sqref="G13">
    <cfRule type="cellIs" dxfId="2" priority="11" operator="notEqual">
      <formula>100</formula>
    </cfRule>
  </conditionalFormatting>
  <conditionalFormatting sqref="G15">
    <cfRule type="cellIs" dxfId="1" priority="4" operator="notEqual">
      <formula>100</formula>
    </cfRule>
  </conditionalFormatting>
  <conditionalFormatting sqref="G17">
    <cfRule type="cellIs" dxfId="0" priority="2" operator="notEqual">
      <formula>100</formula>
    </cfRule>
  </conditionalFormatting>
  <dataValidations disablePrompts="1" count="2">
    <dataValidation type="list" allowBlank="1" showInputMessage="1" showErrorMessage="1" sqref="B24" xr:uid="{00000000-0002-0000-0200-000000000000}">
      <formula1>$F$232:$F$315</formula1>
    </dataValidation>
    <dataValidation type="list" allowBlank="1" showInputMessage="1" showErrorMessage="1" sqref="B25:B167" xr:uid="{00000000-0002-0000-0200-000001000000}">
      <formula1>$B$3:$B$94</formula1>
    </dataValidation>
  </dataValidations>
  <printOptions horizontalCentered="1"/>
  <pageMargins left="0.15748031496062992" right="0.15748031496062992" top="1.2598425196850394" bottom="0.31496062992125984" header="0.15748031496062992" footer="0.15748031496062992"/>
  <pageSetup paperSize="9" scale="82" fitToWidth="0" orientation="landscape" horizontalDpi="4294967295" verticalDpi="300" r:id="rId1"/>
  <headerFooter scaleWithDoc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CRON-REFORMA (2)</vt:lpstr>
      <vt:lpstr>'CRON-REFORMA (2)'!Area_de_impressao</vt:lpstr>
      <vt:lpstr>cron_ref</vt:lpstr>
      <vt:lpstr>'CRON-REFORMA (2)'!ref_900</vt:lpstr>
      <vt:lpstr>'CRON-REFORMA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Thatyana;[Nenhum email foi encontrado];Danilo R Aguiar</dc:creator>
  <cp:lastModifiedBy>Thatyana Regina Fernandes</cp:lastModifiedBy>
  <cp:lastPrinted>2019-03-12T13:50:16Z</cp:lastPrinted>
  <dcterms:created xsi:type="dcterms:W3CDTF">2008-03-28T13:11:33Z</dcterms:created>
  <dcterms:modified xsi:type="dcterms:W3CDTF">2019-03-12T13:57:07Z</dcterms:modified>
</cp:coreProperties>
</file>