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olfo\Dropbox\Aulas\RJI\Bases RJI\2025 10 OUT - vet\"/>
    </mc:Choice>
  </mc:AlternateContent>
  <xr:revisionPtr revIDLastSave="0" documentId="13_ncr:1_{5A480755-5613-41C1-B2B8-C88ADAED4CC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vets_em_sp" sheetId="1" r:id="rId1"/>
    <sheet name="obs" sheetId="2" r:id="rId2"/>
    <sheet name="consolidado_distrit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3" l="1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2" i="3"/>
</calcChain>
</file>

<file path=xl/sharedStrings.xml><?xml version="1.0" encoding="utf-8"?>
<sst xmlns="http://schemas.openxmlformats.org/spreadsheetml/2006/main" count="13398" uniqueCount="6792">
  <si>
    <t>i</t>
  </si>
  <si>
    <t>b</t>
  </si>
  <si>
    <t>regiao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</si>
  <si>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</si>
  <si>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</si>
  <si>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</si>
  <si>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</si>
  <si>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</si>
  <si>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</si>
  <si>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</si>
  <si>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</si>
  <si>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</si>
  <si>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</si>
  <si>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</si>
  <si>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</si>
  <si>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</si>
  <si>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</si>
  <si>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</si>
  <si>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</si>
  <si>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</si>
  <si>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</si>
  <si>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</si>
  <si>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</si>
  <si>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</si>
  <si>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</si>
  <si>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</si>
  <si>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</si>
  <si>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</si>
  <si>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</si>
  <si>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</si>
  <si>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</si>
  <si>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</si>
  <si>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</si>
  <si>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</si>
  <si>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</si>
  <si>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</si>
  <si>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</si>
  <si>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</si>
  <si>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</si>
  <si>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</si>
  <si>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</si>
  <si>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</si>
  <si>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</si>
  <si>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</si>
  <si>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</si>
  <si>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</si>
  <si>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</si>
  <si>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</si>
  <si>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</si>
  <si>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</si>
  <si>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</si>
  <si>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</si>
  <si>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</si>
  <si>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</si>
  <si>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</si>
  <si>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</si>
  <si>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</si>
  <si>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</si>
  <si>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</si>
  <si>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</si>
  <si>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</si>
  <si>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</si>
  <si>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</si>
  <si>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</si>
  <si>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</si>
  <si>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</si>
  <si>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</si>
  <si>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</si>
  <si>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</si>
  <si>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</si>
  <si>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</si>
  <si>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</si>
  <si>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</si>
  <si>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</si>
  <si>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</si>
  <si>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</si>
  <si>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</si>
  <si>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</si>
  <si>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</si>
  <si>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</si>
  <si>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</si>
  <si>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</si>
  <si>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</si>
  <si>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</si>
  <si>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</si>
  <si>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</si>
  <si>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</si>
  <si>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</si>
  <si>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</si>
  <si>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</si>
  <si>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</si>
  <si>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</si>
  <si>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</si>
  <si>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</si>
  <si>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</si>
  <si>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</si>
  <si>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</si>
  <si>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</si>
  <si>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</si>
  <si>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</si>
  <si>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</si>
  <si>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</si>
  <si>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</si>
  <si>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</si>
  <si>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</si>
  <si>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</si>
  <si>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</si>
  <si>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</si>
  <si>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</si>
  <si>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</si>
  <si>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</si>
  <si>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</si>
  <si>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</si>
  <si>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</si>
  <si>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</si>
  <si>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</si>
  <si>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</si>
  <si>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</si>
  <si>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</si>
  <si>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</si>
  <si>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</si>
  <si>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</si>
  <si>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</si>
  <si>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</si>
  <si>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</si>
  <si>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</si>
  <si>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</si>
  <si>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</si>
  <si>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</si>
  <si>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</si>
  <si>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</si>
  <si>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</si>
  <si>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</si>
  <si>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</si>
  <si>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</si>
  <si>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</si>
  <si>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</si>
  <si>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</si>
  <si>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</si>
  <si>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</si>
  <si>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</si>
  <si>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</si>
  <si>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</si>
  <si>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</si>
  <si>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</si>
  <si>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</si>
  <si>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</si>
  <si>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</si>
  <si>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</si>
  <si>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</si>
  <si>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</si>
  <si>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</si>
  <si>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</si>
  <si>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</si>
  <si>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</si>
  <si>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</si>
  <si>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</si>
  <si>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</si>
  <si>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</si>
  <si>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</si>
  <si>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</si>
  <si>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</si>
  <si>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</si>
  <si>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</si>
  <si>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</si>
  <si>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</si>
  <si>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</si>
  <si>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</si>
  <si>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</si>
  <si>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</si>
  <si>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</si>
  <si>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</si>
  <si>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</si>
  <si>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</si>
  <si>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</si>
  <si>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</si>
  <si>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</si>
  <si>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</si>
  <si>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</si>
  <si>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</si>
  <si>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</si>
  <si>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</si>
  <si>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</si>
  <si>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</si>
  <si>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</si>
  <si>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</si>
  <si>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</si>
  <si>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</si>
  <si>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</si>
  <si>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</si>
  <si>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</si>
  <si>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</si>
  <si>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</si>
  <si>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</si>
  <si>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</si>
  <si>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</si>
  <si>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</si>
  <si>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</si>
  <si>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</si>
  <si>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</si>
  <si>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</si>
  <si>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</si>
  <si>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</si>
  <si>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</si>
  <si>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</si>
  <si>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</si>
  <si>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</si>
  <si>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</si>
  <si>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</si>
  <si>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</si>
  <si>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</si>
  <si>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</si>
  <si>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</si>
  <si>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</si>
  <si>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</si>
  <si>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</si>
  <si>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</si>
  <si>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</si>
  <si>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</si>
  <si>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</si>
  <si>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</si>
  <si>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</si>
  <si>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</si>
  <si>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</si>
  <si>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</si>
  <si>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</si>
  <si>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</si>
  <si>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</si>
  <si>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</si>
  <si>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</si>
  <si>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</si>
  <si>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</si>
  <si>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</si>
  <si>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</si>
  <si>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</si>
  <si>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</si>
  <si>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</si>
  <si>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</si>
  <si>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</si>
  <si>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</si>
  <si>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</si>
  <si>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</si>
  <si>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</si>
  <si>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</si>
  <si>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</si>
  <si>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</si>
  <si>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</si>
  <si>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</si>
  <si>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</si>
  <si>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</si>
  <si>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</si>
  <si>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</si>
  <si>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</si>
  <si>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</si>
  <si>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</si>
  <si>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</si>
  <si>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</si>
  <si>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</si>
  <si>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</si>
  <si>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</si>
  <si>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</si>
  <si>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</si>
  <si>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</si>
  <si>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</si>
  <si>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</si>
  <si>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</si>
  <si>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</si>
  <si>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</si>
  <si>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</si>
  <si>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</si>
  <si>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</si>
  <si>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</si>
  <si>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</si>
  <si>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</si>
  <si>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</si>
  <si>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</si>
  <si>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</si>
  <si>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</si>
  <si>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</si>
  <si>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</si>
  <si>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</si>
  <si>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</si>
  <si>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</si>
  <si>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</si>
  <si>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</si>
  <si>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</si>
  <si>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</si>
  <si>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</si>
  <si>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</si>
  <si>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</si>
  <si>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</si>
  <si>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</si>
  <si>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</si>
  <si>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</si>
  <si>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</si>
  <si>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</si>
  <si>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</si>
  <si>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</si>
  <si>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</si>
  <si>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</si>
  <si>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</si>
  <si>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</si>
  <si>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</si>
  <si>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</si>
  <si>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</si>
  <si>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</si>
  <si>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</si>
  <si>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</si>
  <si>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</si>
  <si>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</si>
  <si>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</si>
  <si>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</si>
  <si>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</si>
  <si>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</si>
  <si>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</si>
  <si>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</si>
  <si>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</si>
  <si>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</si>
  <si>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</si>
  <si>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</si>
  <si>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</si>
  <si>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</si>
  <si>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</si>
  <si>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</si>
  <si>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</si>
  <si>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</si>
  <si>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</si>
  <si>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</si>
  <si>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</si>
  <si>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</si>
  <si>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</si>
  <si>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</si>
  <si>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</si>
  <si>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</si>
  <si>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</si>
  <si>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</si>
  <si>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</si>
  <si>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</si>
  <si>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</si>
  <si>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</si>
  <si>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</si>
  <si>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</si>
  <si>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</si>
  <si>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</si>
  <si>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</si>
  <si>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</si>
  <si>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</si>
  <si>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</si>
  <si>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</si>
  <si>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</si>
  <si>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</si>
  <si>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</si>
  <si>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</si>
  <si>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</si>
  <si>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</si>
  <si>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</si>
  <si>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</si>
  <si>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</si>
  <si>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</si>
  <si>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</si>
  <si>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</si>
  <si>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</si>
  <si>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</si>
  <si>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</si>
  <si>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</si>
  <si>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</si>
  <si>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</si>
  <si>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</si>
  <si>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</si>
  <si>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</si>
  <si>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</si>
  <si>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</si>
  <si>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</si>
  <si>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</si>
  <si>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</si>
  <si>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</si>
  <si>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</si>
  <si>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</si>
  <si>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</si>
  <si>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</si>
  <si>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</si>
  <si>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</si>
  <si>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</si>
  <si>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</si>
  <si>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</si>
  <si>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</si>
  <si>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</si>
  <si>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</si>
  <si>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</si>
  <si>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</si>
  <si>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</si>
  <si>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</si>
  <si>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</si>
  <si>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</si>
  <si>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</si>
  <si>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</si>
  <si>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</si>
  <si>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</si>
  <si>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</si>
  <si>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</si>
  <si>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</si>
  <si>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</si>
  <si>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</si>
  <si>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</si>
  <si>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</si>
  <si>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</si>
  <si>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</si>
  <si>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</si>
  <si>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</si>
  <si>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</si>
  <si>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</si>
  <si>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</si>
  <si>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</si>
  <si>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</si>
  <si>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</si>
  <si>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</si>
  <si>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</si>
  <si>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</si>
  <si>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</si>
  <si>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</si>
  <si>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</si>
  <si>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</si>
  <si>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</si>
  <si>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</si>
  <si>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</si>
  <si>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</si>
  <si>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</si>
  <si>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</si>
  <si>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</si>
  <si>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</si>
  <si>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</si>
  <si>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</si>
  <si>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</si>
  <si>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</si>
  <si>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</si>
  <si>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</si>
  <si>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</si>
  <si>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</si>
  <si>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</si>
  <si>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</si>
  <si>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</si>
  <si>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</si>
  <si>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</si>
  <si>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</si>
  <si>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</si>
  <si>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</si>
  <si>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</si>
  <si>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</si>
  <si>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</si>
  <si>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</si>
  <si>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</si>
  <si>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</si>
  <si>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</si>
  <si>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</si>
  <si>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</si>
  <si>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</si>
  <si>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</si>
  <si>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</si>
  <si>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</si>
  <si>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</si>
  <si>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</si>
  <si>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</si>
  <si>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</si>
  <si>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</si>
  <si>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</si>
  <si>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</si>
  <si>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</si>
  <si>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</si>
  <si>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</si>
  <si>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</si>
  <si>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</si>
  <si>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</si>
  <si>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</si>
  <si>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</si>
  <si>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</si>
  <si>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</si>
  <si>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</si>
  <si>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</si>
  <si>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</si>
  <si>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</si>
  <si>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</si>
  <si>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</si>
  <si>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</si>
  <si>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</si>
  <si>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</si>
  <si>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</si>
  <si>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</si>
  <si>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</si>
  <si>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</si>
  <si>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</si>
  <si>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</si>
  <si>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</si>
  <si>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</si>
  <si>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</si>
  <si>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</si>
  <si>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</si>
  <si>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</si>
  <si>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</si>
  <si>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</si>
  <si>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</si>
  <si>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</si>
  <si>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</si>
  <si>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</si>
  <si>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</si>
  <si>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</si>
  <si>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</si>
  <si>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</si>
  <si>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</si>
  <si>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</si>
  <si>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</si>
  <si>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</si>
  <si>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</si>
  <si>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</si>
  <si>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</si>
  <si>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</si>
  <si>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</si>
  <si>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</si>
  <si>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</si>
  <si>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</si>
  <si>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</si>
  <si>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</si>
  <si>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</si>
  <si>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</si>
  <si>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</si>
  <si>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</si>
  <si>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</si>
  <si>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</si>
  <si>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</si>
  <si>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</si>
  <si>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</si>
  <si>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</si>
  <si>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</si>
  <si>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</si>
  <si>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</si>
  <si>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</si>
  <si>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</si>
  <si>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</si>
  <si>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</si>
  <si>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</si>
  <si>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</si>
  <si>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</si>
  <si>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</si>
  <si>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</si>
  <si>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</si>
  <si>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</si>
  <si>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</si>
  <si>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</si>
  <si>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</si>
  <si>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</si>
  <si>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</si>
  <si>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</si>
  <si>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</si>
  <si>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</si>
  <si>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</si>
  <si>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</si>
  <si>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</si>
  <si>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</si>
  <si>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</si>
  <si>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</si>
  <si>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</si>
  <si>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</si>
  <si>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</si>
  <si>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</si>
  <si>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</si>
  <si>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</si>
  <si>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</si>
  <si>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</si>
  <si>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</si>
  <si>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</si>
  <si>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</si>
  <si>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</si>
  <si>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</si>
  <si>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</si>
  <si>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</si>
  <si>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</si>
  <si>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</si>
  <si>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</si>
  <si>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</si>
  <si>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</si>
  <si>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</si>
  <si>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</si>
  <si>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</si>
  <si>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</si>
  <si>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</si>
  <si>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</si>
  <si>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</si>
  <si>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</si>
  <si>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</si>
  <si>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</si>
  <si>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</si>
  <si>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</si>
  <si>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</si>
  <si>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</si>
  <si>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</si>
  <si>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</si>
  <si>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</si>
  <si>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</si>
  <si>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</si>
  <si>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</si>
  <si>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</si>
  <si>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</si>
  <si>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</si>
  <si>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</si>
  <si>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</si>
  <si>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</si>
  <si>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</si>
  <si>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</si>
  <si>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</si>
  <si>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</si>
  <si>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</si>
  <si>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</si>
  <si>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</si>
  <si>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</si>
  <si>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</si>
  <si>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</si>
  <si>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</si>
  <si>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</si>
  <si>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</si>
  <si>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</si>
  <si>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</si>
  <si>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</si>
  <si>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</si>
  <si>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</si>
  <si>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</si>
  <si>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</si>
  <si>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</si>
  <si>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</si>
  <si>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</si>
  <si>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</si>
  <si>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</si>
  <si>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</si>
  <si>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</si>
  <si>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</si>
  <si>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</si>
  <si>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</si>
  <si>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</si>
  <si>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</si>
  <si>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</si>
  <si>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</si>
  <si>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</si>
  <si>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</si>
  <si>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</si>
  <si>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</si>
  <si>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</si>
  <si>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</si>
  <si>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</si>
  <si>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</si>
  <si>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</si>
  <si>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</si>
  <si>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</si>
  <si>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</si>
  <si>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</si>
  <si>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</si>
  <si>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</si>
  <si>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</si>
  <si>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</si>
  <si>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</si>
  <si>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</si>
  <si>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</si>
  <si>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</si>
  <si>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</si>
  <si>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</si>
  <si>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</si>
  <si>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</si>
  <si>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</si>
  <si>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</si>
  <si>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</si>
  <si>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</si>
  <si>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</si>
  <si>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</si>
  <si>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</si>
  <si>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</si>
  <si>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</si>
  <si>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</si>
  <si>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</si>
  <si>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</si>
  <si>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</si>
  <si>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</si>
  <si>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</si>
  <si>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</si>
  <si>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</si>
  <si>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</si>
  <si>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</si>
  <si>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</si>
  <si>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</si>
  <si>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</si>
  <si>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</si>
  <si>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</si>
  <si>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</si>
  <si>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</si>
  <si>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</si>
  <si>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</si>
  <si>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</si>
  <si>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</si>
  <si>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</si>
  <si>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</si>
  <si>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</si>
  <si>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</si>
  <si>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</si>
  <si>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</si>
  <si>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</si>
  <si>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</si>
  <si>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</si>
  <si>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</si>
  <si>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</si>
  <si>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</si>
  <si>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</si>
  <si>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</si>
  <si>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</si>
  <si>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</si>
  <si>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</si>
  <si>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</si>
  <si>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</si>
  <si>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</si>
  <si>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</si>
  <si>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</si>
  <si>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</si>
  <si>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</si>
  <si>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</si>
  <si>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</si>
  <si>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</si>
  <si>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</si>
  <si>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</si>
  <si>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</si>
  <si>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</si>
  <si>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</si>
  <si>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</si>
  <si>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</si>
  <si>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</si>
  <si>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</si>
  <si>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</si>
  <si>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</si>
  <si>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</si>
  <si>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</si>
  <si>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</si>
  <si>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</si>
  <si>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</si>
  <si>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</si>
  <si>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</si>
  <si>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</si>
  <si>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</si>
  <si>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</si>
  <si>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</si>
  <si>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</si>
  <si>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</si>
  <si>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</si>
  <si>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</si>
  <si>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</si>
  <si>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</si>
  <si>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</si>
  <si>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</si>
  <si>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</si>
  <si>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</si>
  <si>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</si>
  <si>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</si>
  <si>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</si>
  <si>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</si>
  <si>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</si>
  <si>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</si>
  <si>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</si>
  <si>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</si>
  <si>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</si>
  <si>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</si>
  <si>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</si>
  <si>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</si>
  <si>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</si>
  <si>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</si>
  <si>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</si>
  <si>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</si>
  <si>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</si>
  <si>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</si>
  <si>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</si>
  <si>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</si>
  <si>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</si>
  <si>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</si>
  <si>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</si>
  <si>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</si>
  <si>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</si>
  <si>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</si>
  <si>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</si>
  <si>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</si>
  <si>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</si>
  <si>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</si>
  <si>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</si>
  <si>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</si>
  <si>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</si>
  <si>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</si>
  <si>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</si>
  <si>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</si>
  <si>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</si>
  <si>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</si>
  <si>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</si>
  <si>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</si>
  <si>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</si>
  <si>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</si>
  <si>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</si>
  <si>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</si>
  <si>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</si>
  <si>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</si>
  <si>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</si>
  <si>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</si>
  <si>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</si>
  <si>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</si>
  <si>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</si>
  <si>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</si>
  <si>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</si>
  <si>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</si>
  <si>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</si>
  <si>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</si>
  <si>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</si>
  <si>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</si>
  <si>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</si>
  <si>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</si>
  <si>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</si>
  <si>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</si>
  <si>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</si>
  <si>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</si>
  <si>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</si>
  <si>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</si>
  <si>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</si>
  <si>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</si>
  <si>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</si>
  <si>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</si>
  <si>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</si>
  <si>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</si>
  <si>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</si>
  <si>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</si>
  <si>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</si>
  <si>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</si>
  <si>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</si>
  <si>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</si>
  <si>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</si>
  <si>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</si>
  <si>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</si>
  <si>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</si>
  <si>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</si>
  <si>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</si>
  <si>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</si>
  <si>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</si>
  <si>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</si>
  <si>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</si>
  <si>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</si>
  <si>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</si>
  <si>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</si>
  <si>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</si>
  <si>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</si>
  <si>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</si>
  <si>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</si>
  <si>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</si>
  <si>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</si>
  <si>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</si>
  <si>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</si>
  <si>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</si>
  <si>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</si>
  <si>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</si>
  <si>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</si>
  <si>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</si>
  <si>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</si>
  <si>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</si>
  <si>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</si>
  <si>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</si>
  <si>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</si>
  <si>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</si>
  <si>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</si>
  <si>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</si>
  <si>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</si>
  <si>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</si>
  <si>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</si>
  <si>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</si>
  <si>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</si>
  <si>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</si>
  <si>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</si>
  <si>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</si>
  <si>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</si>
  <si>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</si>
  <si>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</si>
  <si>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</si>
  <si>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</si>
  <si>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</si>
  <si>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</si>
  <si>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</si>
  <si>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</si>
  <si>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</si>
  <si>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</si>
  <si>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</si>
  <si>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</si>
  <si>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</si>
  <si>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</si>
  <si>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</si>
  <si>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</si>
  <si>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</si>
  <si>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</si>
  <si>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</si>
  <si>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</si>
  <si>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</si>
  <si>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</si>
  <si>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</si>
  <si>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</si>
  <si>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</si>
  <si>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</si>
  <si>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</si>
  <si>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</si>
  <si>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</si>
  <si>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</si>
  <si>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</si>
  <si>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</si>
  <si>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</si>
  <si>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</si>
  <si>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</si>
  <si>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</si>
  <si>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</si>
  <si>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</si>
  <si>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</si>
  <si>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</si>
  <si>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</si>
  <si>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</si>
  <si>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</si>
  <si>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</si>
  <si>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</si>
  <si>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</si>
  <si>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</si>
  <si>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</si>
  <si>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</si>
  <si>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</si>
  <si>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</si>
  <si>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</si>
  <si>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</si>
  <si>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</si>
  <si>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</si>
  <si>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</si>
  <si>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</si>
  <si>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</si>
  <si>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</si>
  <si>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</si>
  <si>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</si>
  <si>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</si>
  <si>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</si>
  <si>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</si>
  <si>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</si>
  <si>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</si>
  <si>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</si>
  <si>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</si>
  <si>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</si>
  <si>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</si>
  <si>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</si>
  <si>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</si>
  <si>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</si>
  <si>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</si>
  <si>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</si>
  <si>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</si>
  <si>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</si>
  <si>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</si>
  <si>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</si>
  <si>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</si>
  <si>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</si>
  <si>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</si>
  <si>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</si>
  <si>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</si>
  <si>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</si>
  <si>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</si>
  <si>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</si>
  <si>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</si>
  <si>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</si>
  <si>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</si>
  <si>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</si>
  <si>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</si>
  <si>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</si>
  <si>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</si>
  <si>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</si>
  <si>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</si>
  <si>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</si>
  <si>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</si>
  <si>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</si>
  <si>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</si>
  <si>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</si>
  <si>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</si>
  <si>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</si>
  <si>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</si>
  <si>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</si>
  <si>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</si>
  <si>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</si>
  <si>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</si>
  <si>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</si>
  <si>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</si>
  <si>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</si>
  <si>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</si>
  <si>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</si>
  <si>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</si>
  <si>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</si>
  <si>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</si>
  <si>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</si>
  <si>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</si>
  <si>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</si>
  <si>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</si>
  <si>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</si>
  <si>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</si>
  <si>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</si>
  <si>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</si>
  <si>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</si>
  <si>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</si>
  <si>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</si>
  <si>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</si>
  <si>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</si>
  <si>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</si>
  <si>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</si>
  <si>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</si>
  <si>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</si>
  <si>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</si>
  <si>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</si>
  <si>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</si>
  <si>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</si>
  <si>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</si>
  <si>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</si>
  <si>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</si>
  <si>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</si>
  <si>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</si>
  <si>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</si>
  <si>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</si>
  <si>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</si>
  <si>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</si>
  <si>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</si>
  <si>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</si>
  <si>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</si>
  <si>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</si>
  <si>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</si>
  <si>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</si>
  <si>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</si>
  <si>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</si>
  <si>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</si>
  <si>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</si>
  <si>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</si>
  <si>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</si>
  <si>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</si>
  <si>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</si>
  <si>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</si>
  <si>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</si>
  <si>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</si>
  <si>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</si>
  <si>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</si>
  <si>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</si>
  <si>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</si>
  <si>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</si>
  <si>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</si>
  <si>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</si>
  <si>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</si>
  <si>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</si>
  <si>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</si>
  <si>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</si>
  <si>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</si>
  <si>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</si>
  <si>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</si>
  <si>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</si>
  <si>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</si>
  <si>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</si>
  <si>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</si>
  <si>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</si>
  <si>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</si>
  <si>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</si>
  <si>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</si>
  <si>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</si>
  <si>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</si>
  <si>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</si>
  <si>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</si>
  <si>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</si>
  <si>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</si>
  <si>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</si>
  <si>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</si>
  <si>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</si>
  <si>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</si>
  <si>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</si>
  <si>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</si>
  <si>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</si>
  <si>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</si>
  <si>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</si>
  <si>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</si>
  <si>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</si>
  <si>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</si>
  <si>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</si>
  <si>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</si>
  <si>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</si>
  <si>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</si>
  <si>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</si>
  <si>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</si>
  <si>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</si>
  <si>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</si>
  <si>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</si>
  <si>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</si>
  <si>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</si>
  <si>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</si>
  <si>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</si>
  <si>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</si>
  <si>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</si>
  <si>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</si>
  <si>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</si>
  <si>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</si>
  <si>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</si>
  <si>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</si>
  <si>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</si>
  <si>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</si>
  <si>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</si>
  <si>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</si>
  <si>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</si>
  <si>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</si>
  <si>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</si>
  <si>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</si>
  <si>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</si>
  <si>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</si>
  <si>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</si>
  <si>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</si>
  <si>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</si>
  <si>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</si>
  <si>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</si>
  <si>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</si>
  <si>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</si>
  <si>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</si>
  <si>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</si>
  <si>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</si>
  <si>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</si>
  <si>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</si>
  <si>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</si>
  <si>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</si>
  <si>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</si>
  <si>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</si>
  <si>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</si>
  <si>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</si>
  <si>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</si>
  <si>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</si>
  <si>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</si>
  <si>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</si>
  <si>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</si>
  <si>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</si>
  <si>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</si>
  <si>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</si>
  <si>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</si>
  <si>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</si>
  <si>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</si>
  <si>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</si>
  <si>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</si>
  <si>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</si>
  <si>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</si>
  <si>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</si>
  <si>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</si>
  <si>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</si>
  <si>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</si>
  <si>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</si>
  <si>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</si>
  <si>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</si>
  <si>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</si>
  <si>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</si>
  <si>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</si>
  <si>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</si>
  <si>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</si>
  <si>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</si>
  <si>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</si>
  <si>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</si>
  <si>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</si>
  <si>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</si>
  <si>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</si>
  <si>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</si>
  <si>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</si>
  <si>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</si>
  <si>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</si>
  <si>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</si>
  <si>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</si>
  <si>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</si>
  <si>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</si>
  <si>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</si>
  <si>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</si>
  <si>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</si>
  <si>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</si>
  <si>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</si>
  <si>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</si>
  <si>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</si>
  <si>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</si>
  <si>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</si>
  <si>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</si>
  <si>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</si>
  <si>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</si>
  <si>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</si>
  <si>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</si>
  <si>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</si>
  <si>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</si>
  <si>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</si>
  <si>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</si>
  <si>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</si>
  <si>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</si>
  <si>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</si>
  <si>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</si>
  <si>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</si>
  <si>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</si>
  <si>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</si>
  <si>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</si>
  <si>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</si>
  <si>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</si>
  <si>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</si>
  <si>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</si>
  <si>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</si>
  <si>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</si>
  <si>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</si>
  <si>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</si>
  <si>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</si>
  <si>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</si>
  <si>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</si>
  <si>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</si>
  <si>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</si>
  <si>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</si>
  <si>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</si>
  <si>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</si>
  <si>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</si>
  <si>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</si>
  <si>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</si>
  <si>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</si>
  <si>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</si>
  <si>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</si>
  <si>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</si>
  <si>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</si>
  <si>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</si>
  <si>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</si>
  <si>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</si>
  <si>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</si>
  <si>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</si>
  <si>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</si>
  <si>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</si>
  <si>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</si>
  <si>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</si>
  <si>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</si>
  <si>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</si>
  <si>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</si>
  <si>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</si>
  <si>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</si>
  <si>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</si>
  <si>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</si>
  <si>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</si>
  <si>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</si>
  <si>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</si>
  <si>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</si>
  <si>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</si>
  <si>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</si>
  <si>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</si>
  <si>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</si>
  <si>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</si>
  <si>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</si>
  <si>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</si>
  <si>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</si>
  <si>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</si>
  <si>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</si>
  <si>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</si>
  <si>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</si>
  <si>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</si>
  <si>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</si>
  <si>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</si>
  <si>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</si>
  <si>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</si>
  <si>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</si>
  <si>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</si>
  <si>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</si>
  <si>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</si>
  <si>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</si>
  <si>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</si>
  <si>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</si>
  <si>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</si>
  <si>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</si>
  <si>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</si>
  <si>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</si>
  <si>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</si>
  <si>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</si>
  <si>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</si>
  <si>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</si>
  <si>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</si>
  <si>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</si>
  <si>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</si>
  <si>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</si>
  <si>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</si>
  <si>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</si>
  <si>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</si>
  <si>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</si>
  <si>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</si>
  <si>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</si>
  <si>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</si>
  <si>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</si>
  <si>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</si>
  <si>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</si>
  <si>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</si>
  <si>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</si>
  <si>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</si>
  <si>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</si>
  <si>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</si>
  <si>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</si>
  <si>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</si>
  <si>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</si>
  <si>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</si>
  <si>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</si>
  <si>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</si>
  <si>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</si>
  <si>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</si>
  <si>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</si>
  <si>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</si>
  <si>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</si>
  <si>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</si>
  <si>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</si>
  <si>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</si>
  <si>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</si>
  <si>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</si>
  <si>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</si>
  <si>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</si>
  <si>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</si>
  <si>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</si>
  <si>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</si>
  <si>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</si>
  <si>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</si>
  <si>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</si>
  <si>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</si>
  <si>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</si>
  <si>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</si>
  <si>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</si>
  <si>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</si>
  <si>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</si>
  <si>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</si>
  <si>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</si>
  <si>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</si>
  <si>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</si>
  <si>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</si>
  <si>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</si>
  <si>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</si>
  <si>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</si>
  <si>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</si>
  <si>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</si>
  <si>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</si>
  <si>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</si>
  <si>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</si>
  <si>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</si>
  <si>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</si>
  <si>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</si>
  <si>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</si>
  <si>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</si>
  <si>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</si>
  <si>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</si>
  <si>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</si>
  <si>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</si>
  <si>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</si>
  <si>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</si>
  <si>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</si>
  <si>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</si>
  <si>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</si>
  <si>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</si>
  <si>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</si>
  <si>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</si>
  <si>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</si>
  <si>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</si>
  <si>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</si>
  <si>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</si>
  <si>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</si>
  <si>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</si>
  <si>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</si>
  <si>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</si>
  <si>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</si>
  <si>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</si>
  <si>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</si>
  <si>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</si>
  <si>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</si>
  <si>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</si>
  <si>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</si>
  <si>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</si>
  <si>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</si>
  <si>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</si>
  <si>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</si>
  <si>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</si>
  <si>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</si>
  <si>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</si>
  <si>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</si>
  <si>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</si>
  <si>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</si>
  <si>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</si>
  <si>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</si>
  <si>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</si>
  <si>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</si>
  <si>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</si>
  <si>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</si>
  <si>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</si>
  <si>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</si>
  <si>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</si>
  <si>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</si>
  <si>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</si>
  <si>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</si>
  <si>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</si>
  <si>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</si>
  <si>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</si>
  <si>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</si>
  <si>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</si>
  <si>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</si>
  <si>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</si>
  <si>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</si>
  <si>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</si>
  <si>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</si>
  <si>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</si>
  <si>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</si>
  <si>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</si>
  <si>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</si>
  <si>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</si>
  <si>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</si>
  <si>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</si>
  <si>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</si>
  <si>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</si>
  <si>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</si>
  <si>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</si>
  <si>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</si>
  <si>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</si>
  <si>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</si>
  <si>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</si>
  <si>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</si>
  <si>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</si>
  <si>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</si>
  <si>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</si>
  <si>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</si>
  <si>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</si>
  <si>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</si>
  <si>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</si>
  <si>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</si>
  <si>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</si>
  <si>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</si>
  <si>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</si>
  <si>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</si>
  <si>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</si>
  <si>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</si>
  <si>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</si>
  <si>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</si>
  <si>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</si>
  <si>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</si>
  <si>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</si>
  <si>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</si>
  <si>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</si>
  <si>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</si>
  <si>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</si>
  <si>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</si>
  <si>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</si>
  <si>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</si>
  <si>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</si>
  <si>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</si>
  <si>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</si>
  <si>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</si>
  <si>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</si>
  <si>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</si>
  <si>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</si>
  <si>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</si>
  <si>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</si>
  <si>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</si>
  <si>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</si>
  <si>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</si>
  <si>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</si>
  <si>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</si>
  <si>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</si>
  <si>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</si>
  <si>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</si>
  <si>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</si>
  <si>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</si>
  <si>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</si>
  <si>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</si>
  <si>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</si>
  <si>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</si>
  <si>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</si>
  <si>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</si>
  <si>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</si>
  <si>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</si>
  <si>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</si>
  <si>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</si>
  <si>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</si>
  <si>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</si>
  <si>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</si>
  <si>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</si>
  <si>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</si>
  <si>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</si>
  <si>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</si>
  <si>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</si>
  <si>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</si>
  <si>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</si>
  <si>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</si>
  <si>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</si>
  <si>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</si>
  <si>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</si>
  <si>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</si>
  <si>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</si>
  <si>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</si>
  <si>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</si>
  <si>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</si>
  <si>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</si>
  <si>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</si>
  <si>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</si>
  <si>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</si>
  <si>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</si>
  <si>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</si>
  <si>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</si>
  <si>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</si>
  <si>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</si>
  <si>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</si>
  <si>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</si>
  <si>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</si>
  <si>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</si>
  <si>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</si>
  <si>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</si>
  <si>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</si>
  <si>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</si>
  <si>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</si>
  <si>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</si>
  <si>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</si>
  <si>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</si>
  <si>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</si>
  <si>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</si>
  <si>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</si>
  <si>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</si>
  <si>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</si>
  <si>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</si>
  <si>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</si>
  <si>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</si>
  <si>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</si>
  <si>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</si>
  <si>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</si>
  <si>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</si>
  <si>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</si>
  <si>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</si>
  <si>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</si>
  <si>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</si>
  <si>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</si>
  <si>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</si>
  <si>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</si>
  <si>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</si>
  <si>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</si>
  <si>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</si>
  <si>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</si>
  <si>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</si>
  <si>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</si>
  <si>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</si>
  <si>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</si>
  <si>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</si>
  <si>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</si>
  <si>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</si>
  <si>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</si>
  <si>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</si>
  <si>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</si>
  <si>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</si>
  <si>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</si>
  <si>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</si>
  <si>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</si>
  <si>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</si>
  <si>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</si>
  <si>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</si>
  <si>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</si>
  <si>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</si>
  <si>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</si>
  <si>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</si>
  <si>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</si>
  <si>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</si>
  <si>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</si>
  <si>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</si>
  <si>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</si>
  <si>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</si>
  <si>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</si>
  <si>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</si>
  <si>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</si>
  <si>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</si>
  <si>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</si>
  <si>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</si>
  <si>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</si>
  <si>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</si>
  <si>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</si>
  <si>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</si>
  <si>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</si>
  <si>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</si>
  <si>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</si>
  <si>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</si>
  <si>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</si>
  <si>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</si>
  <si>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</si>
  <si>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</si>
  <si>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</si>
  <si>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</si>
  <si>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</si>
  <si>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</si>
  <si>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</si>
  <si>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</si>
  <si>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</si>
  <si>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</si>
  <si>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</si>
  <si>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</si>
  <si>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</si>
  <si>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</si>
  <si>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</si>
  <si>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</si>
  <si>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</si>
  <si>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</si>
  <si>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</si>
  <si>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</si>
  <si>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</si>
  <si>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</si>
  <si>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</si>
  <si>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</si>
  <si>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</si>
  <si>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</si>
  <si>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</si>
  <si>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</si>
  <si>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</si>
  <si>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</si>
  <si>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</si>
  <si>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</si>
  <si>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</si>
  <si>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</si>
  <si>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</si>
  <si>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</si>
  <si>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</si>
  <si>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</si>
  <si>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</si>
  <si>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</si>
  <si>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</si>
  <si>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</si>
  <si>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</si>
  <si>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</si>
  <si>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</si>
  <si>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</si>
  <si>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</si>
  <si>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</si>
  <si>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</si>
  <si>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</si>
  <si>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</si>
  <si>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</si>
  <si>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</si>
  <si>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</si>
  <si>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</si>
  <si>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</si>
  <si>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</si>
  <si>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</si>
  <si>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</si>
  <si>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</si>
  <si>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</si>
  <si>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</si>
  <si>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</si>
  <si>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</si>
  <si>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</si>
  <si>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</si>
  <si>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</si>
  <si>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</si>
  <si>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</si>
  <si>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</si>
  <si>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</si>
  <si>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</si>
  <si>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</si>
  <si>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</si>
  <si>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</si>
  <si>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</si>
  <si>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</si>
  <si>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</si>
  <si>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</si>
  <si>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</si>
  <si>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</si>
  <si>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</si>
  <si>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</si>
  <si>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</si>
  <si>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</si>
  <si>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</si>
  <si>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</si>
  <si>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</si>
  <si>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</si>
  <si>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</si>
  <si>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</si>
  <si>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</si>
  <si>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OPERATIONAL</t>
  </si>
  <si>
    <t>ChIJfxGoCp1JzpQRuW4lmmMIZFY</t>
  </si>
  <si>
    <t>ChIJt1yKCQxJzpQRuQYsPSdH4To</t>
  </si>
  <si>
    <t>ChIJMcCVaAtJzpQR66nisV0Oqmo</t>
  </si>
  <si>
    <t>ChIJzctGR5FJzpQRl0cTHE0JZGo</t>
  </si>
  <si>
    <t>ChIJt-Hx4J5JzpQRAt5OXWltNV8</t>
  </si>
  <si>
    <t>ChIJS-Im7ZRJzpQR14fQ61si4gI</t>
  </si>
  <si>
    <t>ChIJc05ZxMBJzpQR_Jg6sz1-C1E</t>
  </si>
  <si>
    <t>ChIJfaWT4YBJzpQRFQWA_jLhexI</t>
  </si>
  <si>
    <t>ChIJG2CC7slzBikRrl_gVkaLczI</t>
  </si>
  <si>
    <t>ChIJubkjTnFPzpQReNKaUTErV5U</t>
  </si>
  <si>
    <t>ChIJjaV7JTFJzpQRxjm_F6D9cY8</t>
  </si>
  <si>
    <t>ChIJ4f8o5so3zpQRdWU1Dadnt_E</t>
  </si>
  <si>
    <t>ChIJScowZCxJzpQRUrLnki3SiP4</t>
  </si>
  <si>
    <t>ChIJ8YT4FW9JzpQRVak49bAdtxA</t>
  </si>
  <si>
    <t>ChIJw_jiEspLzpQRAzs2fFCu3DU</t>
  </si>
  <si>
    <t>ChIJ5WZHIaY3zpQRuSr35jngyIE</t>
  </si>
  <si>
    <t>ChIJ3aBDm9xLzpQRzsEmj3HpbtI</t>
  </si>
  <si>
    <t>ChIJHfUe44tLzpQRl_hSD-JEWo8</t>
  </si>
  <si>
    <t>ChIJVxyv8i9LzpQRpvh_iXFjwVA</t>
  </si>
  <si>
    <t>ChIJGajbB69PzpQRsBXDZEgf0mo</t>
  </si>
  <si>
    <t>ChIJ4-4FJDJLzpQRkLaF2ZLnF8E</t>
  </si>
  <si>
    <t>ChIJfc_SxOFJzpQRD_fBlt6QYcI</t>
  </si>
  <si>
    <t>ChIJeUnwbr1PzpQRJH0C4SG4OaY</t>
  </si>
  <si>
    <t>ChIJVwzYSRlPzpQRlwfnpeju998</t>
  </si>
  <si>
    <t>ChIJr3nNu2NFzpQRBUoIJACKKs4</t>
  </si>
  <si>
    <t>ChIJDeThX21PzpQRXGQ1o7qdT4M</t>
  </si>
  <si>
    <t>ChIJ16EAy1VOzpQRDL6C-dMnHkA</t>
  </si>
  <si>
    <t>ChIJM4ItFQ9PzpQRdeZtuaaL25k</t>
  </si>
  <si>
    <t>ChIJC4vl48YfzpQRn3jx0WfBS7g</t>
  </si>
  <si>
    <t>ChIJ5ZIPffpPzpQRUwTNPmD6sEs</t>
  </si>
  <si>
    <t>ChIJRzZtOjdJzpQRfsckwkOBP5g</t>
  </si>
  <si>
    <t>ChIJv0vnCQxJzpQRCqJbdS-U6Z8</t>
  </si>
  <si>
    <t>ChIJo4H4JLpIzpQR1MWIBCB4rlM</t>
  </si>
  <si>
    <t>ChIJFwd_UgdGzpQRU0NbDuQH1Og</t>
  </si>
  <si>
    <t>ChIJP17iNMRFzpQRav1m5XIKEIQ</t>
  </si>
  <si>
    <t>ChIJZ4FIYEdPzpQROyDMub5ZVpU</t>
  </si>
  <si>
    <t>ChIJc9281UdPzpQRNhMbBLa1_KU</t>
  </si>
  <si>
    <t>ChIJPY2ypHJPzpQRd2DN9YdpGWA</t>
  </si>
  <si>
    <t>ChIJrd4l79xNzpQRA7QtklJFYoM</t>
  </si>
  <si>
    <t>ChIJLwR2JGRSzpQRGzMH6BX4tsE</t>
  </si>
  <si>
    <t>ChIJGbqKOERTzpQRyfvKEL6Er30</t>
  </si>
  <si>
    <t>ChIJN4cIi8FTzpQRJGQwCw-9IEo</t>
  </si>
  <si>
    <t>ChIJH_bnwfJSzpQRZ8MfGmK-48I</t>
  </si>
  <si>
    <t>ChIJUz78dkdSzpQRgSxqKM4C0kc</t>
  </si>
  <si>
    <t>ChIJEf1odUdSzpQRcH5EqRNBp_8</t>
  </si>
  <si>
    <t>ChIJp6pYQOVNzpQR-I9ZjsjayvI</t>
  </si>
  <si>
    <t>ChIJoajLWbhTzpQRapw38EVtbvU</t>
  </si>
  <si>
    <t>ChIJK8lD4utTzpQRWnh9ct9WReU</t>
  </si>
  <si>
    <t>ChIJ7bqtRxVTzpQRekw3bXpDlrA</t>
  </si>
  <si>
    <t>ChIJBxS3bAJTzpQRgXobbd0hp8I</t>
  </si>
  <si>
    <t>ChIJiWcfG9dTzpQR_RcywIYTRCg</t>
  </si>
  <si>
    <t>ChIJj6iSQSZSzpQRHyZzGkFuxtI</t>
  </si>
  <si>
    <t>ChIJVe4CUslTzpQRtzd0KOAxNXc</t>
  </si>
  <si>
    <t>ChIJp9AuzohTzpQR2P1ixgoO8Kw</t>
  </si>
  <si>
    <t>ChIJjdRLuhNTzpQRqSTd2M_Fb1g</t>
  </si>
  <si>
    <t>ChIJhbkQe5BRzpQRYrwbZ1RI-L0</t>
  </si>
  <si>
    <t>ChIJJTmYWRRTzpQR49NurjWVemA</t>
  </si>
  <si>
    <t>ChIJXf5pmC5OzpQRel-IfRjVNmY</t>
  </si>
  <si>
    <t>ChIJ859lWahPzpQRtfMIA2Mgc0w</t>
  </si>
  <si>
    <t>ChIJv19BtKVPzpQRjKM3pHi5USU</t>
  </si>
  <si>
    <t>ChIJ2bLV5GZPzpQRD0vXeAVkAuU</t>
  </si>
  <si>
    <t>ChIJnwpcpn9PzpQR9psnF975s_I</t>
  </si>
  <si>
    <t>ChIJ58rq9rJPzpQRyH-vE7OGZVo</t>
  </si>
  <si>
    <t>ChIJLVWYNq1PzpQRHRUJeeFSXNA</t>
  </si>
  <si>
    <t>ChIJYdtZZbxPzpQRh7f0td4OILA</t>
  </si>
  <si>
    <t>ChIJSdmRIfNPzpQRCNrWO-Ce-0E</t>
  </si>
  <si>
    <t>ChIJpYeB_1VOzpQRuYfFz72-k-A</t>
  </si>
  <si>
    <t>ChIJOcl2J5hPzpQRQ--Sw6uwRzA</t>
  </si>
  <si>
    <t>ChIJdQg8X2tPzpQRMHJKn34uZlw</t>
  </si>
  <si>
    <t>ChIJVbitu-JOzpQRWbUt1wdPiVc</t>
  </si>
  <si>
    <t>ChIJc5wozTpPzpQRk5ZdLKF7ybg</t>
  </si>
  <si>
    <t>ChIJs2WbSwlFzpQRB89rZDz-Z_c</t>
  </si>
  <si>
    <t>ChIJydsbTdRFzpQRJhTgy8YF2fs</t>
  </si>
  <si>
    <t>ChIJr_b9-2lFzpQRUDZyP_xstG8</t>
  </si>
  <si>
    <t>ChIJG8SsUWdFzpQRGfL_scw8xw0</t>
  </si>
  <si>
    <t>ChIJDXF5pR1FzpQRP8WY9OYNp94</t>
  </si>
  <si>
    <t>ChIJq1tlBVJFzpQRY0Wp7tSZWUQ</t>
  </si>
  <si>
    <t>ChIJqwJvTfFDzpQRYPcs38lTwB0</t>
  </si>
  <si>
    <t>ChIJAQeX9exFzpQR3s3oMMv69eY</t>
  </si>
  <si>
    <t>ChIJ4RutcqlFzpQRUf76mrsdLSw</t>
  </si>
  <si>
    <t>ChIJk9HFsMZFzpQRTWPsF36vh38</t>
  </si>
  <si>
    <t>ChIJmb5II7FFzpQRonnupysNjSQ</t>
  </si>
  <si>
    <t>ChIJH1TU5eFEzpQRexFFvqkQYX0</t>
  </si>
  <si>
    <t>ChIJNUhCau9EzpQRj8KrvGXbeMY</t>
  </si>
  <si>
    <t>ChIJT74PIvlDzpQRi5AeVpLXmLU</t>
  </si>
  <si>
    <t>ChIJvy7oiRpFzpQRDbem7drU8vo</t>
  </si>
  <si>
    <t>ChIJ2b1z2-RPzpQR88FDD1PBW0g</t>
  </si>
  <si>
    <t>ChIJeRzobTZFzpQRiTV6qlxZwCc</t>
  </si>
  <si>
    <t>ChIJvZgSxYWuyS4R9c3vtIzhNUs</t>
  </si>
  <si>
    <t>ChIJ0bqUDqtazpQRYQt7HgixFJ8</t>
  </si>
  <si>
    <t>ChIJHYfufIVRzpQR9o3il7zmP6w</t>
  </si>
  <si>
    <t>ChIJ1fHYT7FRzpQRKOoz_PYEHnQ</t>
  </si>
  <si>
    <t>ChIJN3WZYyhRzpQRtsajyumyc_M</t>
  </si>
  <si>
    <t>ChIJJ4htzGJTzpQRXbjh2sZNDGg</t>
  </si>
  <si>
    <t>ChIJvzW6pZFTzpQREPhltn68RsU</t>
  </si>
  <si>
    <t>ChIJRxqabTNSzpQROf3TCJXayJU</t>
  </si>
  <si>
    <t>ChIJ8Y6HLNZRzpQRC1XQZAiDxjk</t>
  </si>
  <si>
    <t>ChIJHzrIUjVSzpQRyx-niC3qfJo</t>
  </si>
  <si>
    <t>ChIJh620xdxTzpQRZQ3sPTicvoY</t>
  </si>
  <si>
    <t>ChIJx5XUwtxTzpQRHwvtvx2C4bU</t>
  </si>
  <si>
    <t>ChIJ1wxiFaZTzpQRj0PCESIDQwk</t>
  </si>
  <si>
    <t>ChIJ9ZV22JpTzpQRfBXnhGbyyrA</t>
  </si>
  <si>
    <t>ChIJX4GKwKNTzpQRTDRJdcTq8uI</t>
  </si>
  <si>
    <t>ChIJARKZdrNTzpQR4o0zOEt9tMk</t>
  </si>
  <si>
    <t>ChIJIwe0DQdTzpQRctfMD9O2IrU</t>
  </si>
  <si>
    <t>ChIJv2A1pLlTzpQRMFTbKai9uqk</t>
  </si>
  <si>
    <t>ChIJF5HbMcRTzpQRpbRxNJZLWYw</t>
  </si>
  <si>
    <t>ChIJr9phqMRTzpQRDh9FmIoNO5c</t>
  </si>
  <si>
    <t>ChIJj2x3Cs5TzpQRFkhFKbAq6bk</t>
  </si>
  <si>
    <t>ChIJ8QQH8yhVzpQRCaN1SHGovD8</t>
  </si>
  <si>
    <t>ChIJG9bn3olTzpQRtJRia5e54uw</t>
  </si>
  <si>
    <t>ChIJy36ZBohTzpQRvbvuNPoEQjs</t>
  </si>
  <si>
    <t>ChIJv6hNbJlVzpQR1-HPuOOAjDo</t>
  </si>
  <si>
    <t>ChIJ5zgthORTzpQRFVeLnlVZex0</t>
  </si>
  <si>
    <t>ChIJf01Ytw1UzpQRJrmOUpRFz48</t>
  </si>
  <si>
    <t>ChIJ_-53I7dVzpQRWNmwVwj8xPE</t>
  </si>
  <si>
    <t>ChIJFzHYDBhVzpQR2aXmByOBIko</t>
  </si>
  <si>
    <t>ChIJLS1W2AtVzpQR4gInGtPdRyM</t>
  </si>
  <si>
    <t>ChIJD3Ox-EhVzpQRPSVWWFTL3iM</t>
  </si>
  <si>
    <t>ChIJLS8faJxVzpQRp0IGc-2MPek</t>
  </si>
  <si>
    <t>ChIJYfQR2o1VzpQRZ2QUF8Q2d5c</t>
  </si>
  <si>
    <t>ChIJsQX5AppTzpQR3bDKmofPL-Y</t>
  </si>
  <si>
    <t>ChIJW0eYv-BTzpQR0bqDWnWMYsg</t>
  </si>
  <si>
    <t>ChIJiS_EhtFVzpQRcX-Cj1CZwCg</t>
  </si>
  <si>
    <t>ChIJvdbseRBUzpQRmZTzFfAaQOk</t>
  </si>
  <si>
    <t>ChIJ0fYnukhRzpQR725-KVYq26g</t>
  </si>
  <si>
    <t>ChIJK0s_rKZRzpQRSAio5xMtKrg</t>
  </si>
  <si>
    <t>ChIJX3xkS-ZRzpQRTtiH6FcebD4</t>
  </si>
  <si>
    <t>ChIJzzDJHE5RzpQRNQXxP8pmmzA</t>
  </si>
  <si>
    <t>ChIJa4i8A6FXzpQRlLaR4fuNsvw</t>
  </si>
  <si>
    <t>ChIJ30qraHtRzpQR1UHRsGNentY</t>
  </si>
  <si>
    <t>ChIJZ90fckNRzpQRWbUY3tO-c38</t>
  </si>
  <si>
    <t>ChIJtxsJdslWzpQR1czQGhLcIEA</t>
  </si>
  <si>
    <t>ChIJE7lrkn1RzpQRdov_7enHfHw</t>
  </si>
  <si>
    <t>ChIJa37JetJXzpQRT1-J84gQg9E</t>
  </si>
  <si>
    <t>ChIJ65KbzARXzpQRaKCqUphN648</t>
  </si>
  <si>
    <t>ChIJJZkKlcdWzpQRltAJJwsgkTU</t>
  </si>
  <si>
    <t>ChIJU48uIcZWzpQRa2fnD2BbLHI</t>
  </si>
  <si>
    <t>ChIJ28_UGs1RzpQR6EEKHfvVISo</t>
  </si>
  <si>
    <t>ChIJbZaPJx1RzpQRksseY9hvHj8</t>
  </si>
  <si>
    <t>ChIJ9z-qGchRzpQRz9XSM_LLzf4</t>
  </si>
  <si>
    <t>ChIJCzozBphWzpQRR9WEBbWtleE</t>
  </si>
  <si>
    <t>ChIJRe1dkOZQzpQRohyxg8dmZyw</t>
  </si>
  <si>
    <t>ChIJ-2tn4PBQzpQRWqIWl5VdZFQ</t>
  </si>
  <si>
    <t>ChIJiQ5ZodlRzpQRMIqSWWtKTaU</t>
  </si>
  <si>
    <t>ChIJkYwF-v5QzpQRWhncnSJ9dXo</t>
  </si>
  <si>
    <t>ChIJZT1P5WFNzpQRB0WGQrmIWF4</t>
  </si>
  <si>
    <t>ChIJd_0mEFdQzpQRR1p5uHRzOyk</t>
  </si>
  <si>
    <t>ChIJWyfuWFdQzpQRmcgpNQWIXkk</t>
  </si>
  <si>
    <t>ChIJO4KGUP1RzpQRDqZdA3RBCcY</t>
  </si>
  <si>
    <t>ChIJ9xKI_VlQzpQRWSrWD3XO31M</t>
  </si>
  <si>
    <t>ChIJD6e1uURRzpQRJl74L6GanIc</t>
  </si>
  <si>
    <t>ChIJi6at3-xQzpQRaW2l2edGYW0</t>
  </si>
  <si>
    <t>ChIJrX0CuBRRzpQRMvEEsT1J-9Q</t>
  </si>
  <si>
    <t>ChIJEzEOG-hQzpQRUmZhXg7oNuw</t>
  </si>
  <si>
    <t>ChIJI2GKKv9QzpQR2-xi3Zs97P4</t>
  </si>
  <si>
    <t>ChIJvy0mVFpQzpQREMHjS0m21qE</t>
  </si>
  <si>
    <t>ChIJC_IM2XpazpQRM0ZPt9__H70</t>
  </si>
  <si>
    <t>ChIJlbDZtkNQzpQR_NBoerFsd4w</t>
  </si>
  <si>
    <t>ChIJQWpt_aZRzpQRnEZW0Npm8fw</t>
  </si>
  <si>
    <t>ChIJv41tndRPzpQRRlAB4zPGIAM</t>
  </si>
  <si>
    <t>ChIJeyotO4RRzpQRMlgW3-LblR0</t>
  </si>
  <si>
    <t>ChIJUS6z4q5RzpQRdhT3JyhkRFw</t>
  </si>
  <si>
    <t>ChIJLe4ixHZazpQRpA3BrBAtcmg</t>
  </si>
  <si>
    <t>ChIJ7yGsxh1QzpQRT2_nJ_crXTU</t>
  </si>
  <si>
    <t>ChIJMeWSORNRzpQRrsSVdZvUOPY</t>
  </si>
  <si>
    <t>ChIJu6gOL2ZPzpQRN8M_04j9Oxg</t>
  </si>
  <si>
    <t>ChIJ1XvJuORPzpQRZIXpvaPrQUo</t>
  </si>
  <si>
    <t>ChIJWfzpLABQzpQR03RC8peWmII</t>
  </si>
  <si>
    <t>ChIJM5DPdatRzpQRiBHZ8vfsIAc</t>
  </si>
  <si>
    <t>ChIJa-pNi6tazpQRPyJbP2aGfq0</t>
  </si>
  <si>
    <t>ChIJ5WPWStVRzpQR_X9Az_DQlMg</t>
  </si>
  <si>
    <t>ChIJp9EKOBFRzpQRJY1zUgX86dc</t>
  </si>
  <si>
    <t>ChIJn1EXbuxFzpQRgQ2Ot_VnIm8</t>
  </si>
  <si>
    <t>ChIJyfaMQDFFzpQRJzAZluUoQZ0</t>
  </si>
  <si>
    <t>ChIJlwNqnrlazpQRic6ts0EEM1E</t>
  </si>
  <si>
    <t>ChIJP_kLOrlazpQRh9l5F4MOp1M</t>
  </si>
  <si>
    <t>ChIJVw2mzA1DzpQRHk2zq_QYtIc</t>
  </si>
  <si>
    <t>ChIJ2yaoa5xazpQRtwQL28Ly1xI</t>
  </si>
  <si>
    <t>ChIJa1cxak9bzpQR3dSXX9Xcnu4</t>
  </si>
  <si>
    <t>ChIJPeLYLcxbzpQRbnO02nTxE_A</t>
  </si>
  <si>
    <t>ChIJH4JFacJazpQRgJSZ_9R21TI</t>
  </si>
  <si>
    <t>ChIJ8UB_5ulazpQR81eWDAlSXU0</t>
  </si>
  <si>
    <t>ChIJT9_SwIpbzpQRocHLFjAsun0</t>
  </si>
  <si>
    <t>ChIJl8LM6N5azpQRa8DSC442iB4</t>
  </si>
  <si>
    <t>ChIJHUXXL8dazpQR0_KGSDvvWCk</t>
  </si>
  <si>
    <t>ChIJu51LpOVazpQRn07DXLAYUqY</t>
  </si>
  <si>
    <t>ChIJPYjPZuZazpQRs1rFikHVV6k</t>
  </si>
  <si>
    <t>ChIJ6Z6x2vJazpQRjZhQwiASEpU</t>
  </si>
  <si>
    <t>ChIJY3Pjy_ZazpQREBEDVfnTWVA</t>
  </si>
  <si>
    <t>ChIJfYxa88VbzpQRf3Sr1bSaPrI</t>
  </si>
  <si>
    <t>ChIJF1EiAl3fzpQRbmfjjzaBSto</t>
  </si>
  <si>
    <t>ChIJ5fO8U6lbzpQR4Tyjq-DYiJI</t>
  </si>
  <si>
    <t>ChIJnczXIVlazpQRy1-4_Gboh8E</t>
  </si>
  <si>
    <t>ChIJZ3ETGXpazpQRdBPX7bjJwQk</t>
  </si>
  <si>
    <t>ChIJG1aB_pFXzpQRT48lGdhEohI</t>
  </si>
  <si>
    <t>ChIJ1xWBrndazpQRtLCdsMa4OhQ</t>
  </si>
  <si>
    <t>ChIJdXKC3tRbzpQR4jrMCcZ7BV4</t>
  </si>
  <si>
    <t>ChIJpVRFcnRazpQRDL82Ivb9heo</t>
  </si>
  <si>
    <t>ChIJc3x7jihRzpQROsADVqGFugA</t>
  </si>
  <si>
    <t>ChIJd_fwbHZazpQRsjqbtMsmlSU</t>
  </si>
  <si>
    <t>ChIJB1ICUfdbzpQRjA_1sAJUIhg</t>
  </si>
  <si>
    <t>ChIJe9Pp_KpRzpQRdQz5Kb8l5fs</t>
  </si>
  <si>
    <t>ChIJbQ5B7XVazpQRqIT_ng3dtYI</t>
  </si>
  <si>
    <t>ChIJg1lpWnVazpQRRm0ZwBSUDYc</t>
  </si>
  <si>
    <t>ChIJbwUjrphQzpQRC4RkRyd7hmI</t>
  </si>
  <si>
    <t>ChIJPSNXZKJQzpQR-lUdtOVKwZA</t>
  </si>
  <si>
    <t>ChIJqbOkwoVQzpQR4H117covaV4</t>
  </si>
  <si>
    <t>ChIJBX135AxbzpQRMhBy7gcIGTg</t>
  </si>
  <si>
    <t>ChIJf9I2c5dQzpQRTUb8FSxh4v8</t>
  </si>
  <si>
    <t>ChIJa0ZtgoJVzpQRO3zHGKwCQgY</t>
  </si>
  <si>
    <t>ChIJeeYgagJbzpQRSa5X5sz-zAs</t>
  </si>
  <si>
    <t>ChIJw86d5QRXzpQRSZo5oKMDYVQ</t>
  </si>
  <si>
    <t>ChIJN8VtIppWzpQR3fDZBiOQfkQ</t>
  </si>
  <si>
    <t>ChIJ52PPU-tWzpQRlnvU4SmPXdE</t>
  </si>
  <si>
    <t>ChIJJaUzb5JWzpQRA2rLigw1-v8</t>
  </si>
  <si>
    <t>ChIJNfzbRKFWzpQRAabAYKD4w2A</t>
  </si>
  <si>
    <t>ChIJQ2KpkSBUzpQRmAlwRM9Ze4s</t>
  </si>
  <si>
    <t>ChIJF2lKEPVXzpQR9K81cFaSgws</t>
  </si>
  <si>
    <t>ChIJNYsddBxXzpQRsKv0RoPxtYg</t>
  </si>
  <si>
    <t>ChIJ4wl8LyRUzpQR5kc73E_pjoo</t>
  </si>
  <si>
    <t>ChIJK2yoqmVVzpQRlwMm5UUspk0</t>
  </si>
  <si>
    <t>ChIJZdEjC81XzpQRYEIRA-UMoKs</t>
  </si>
  <si>
    <t>ChIJl2-Jkn5UzpQRvM1Ro2hMcPw</t>
  </si>
  <si>
    <t>ChIJH1hNbHtWzpQRLH7kaXWdb-k</t>
  </si>
  <si>
    <t>ChIJ4T0Ot1FXzpQRDXqbRygkm30</t>
  </si>
  <si>
    <t>ChIJhY5O55NXzpQRcm60CLOVNzA</t>
  </si>
  <si>
    <t>ChIJz1_jfPxWzpQRkCvKq_NjU9s</t>
  </si>
  <si>
    <t>ChIJez-K9vpWzpQRsYrGVS-84-A</t>
  </si>
  <si>
    <t>ChIJgSy4pxlXzpQR4209kBkyxdg</t>
  </si>
  <si>
    <t>ChIJ13fQqPdWzpQRlSbKkxqsktw</t>
  </si>
  <si>
    <t>ChIJy4eii0NXzpQRilV3YMVsDO8</t>
  </si>
  <si>
    <t>ChIJcZaDMvRWzpQRUMrhaz6W2eo</t>
  </si>
  <si>
    <t>ChIJZ4ei7JxRzpQR0lJaeZWKWiY</t>
  </si>
  <si>
    <t>ChIJ3SYMxK1RzpQRLFjR74OiQZ0</t>
  </si>
  <si>
    <t>ChIJZYqoDEpXzpQRge6NFvmG-Ns</t>
  </si>
  <si>
    <t>ChIJC3v7I7ZQzpQR6m5NGWf7CMk</t>
  </si>
  <si>
    <t>ChIJi4wa-UNRzpQRh3J4zjnuHLM</t>
  </si>
  <si>
    <t>ChIJo3DbSGNRzpQR1W09y_9Mzr4</t>
  </si>
  <si>
    <t>ChIJh7vNslJXzpQRr3UVhehiXDo</t>
  </si>
  <si>
    <t>ChIJU8Uw65JRzpQReQrE6hKOI24</t>
  </si>
  <si>
    <t>ChIJx9CcDqxQzpQRxrBxXnF1OkM</t>
  </si>
  <si>
    <t>ChIJb2itFEtRzpQRTYi2QMF566Q</t>
  </si>
  <si>
    <t>ChIJmcuH-K5QzpQRF7_I_Wt_T-Q</t>
  </si>
  <si>
    <t>ChIJ-TpPi2xRzpQR3BtmcNHgMQU</t>
  </si>
  <si>
    <t>ChIJxfWzFtZRzpQRFEl4y5RYmr4</t>
  </si>
  <si>
    <t>ChIJUYVaFaVQzpQRGJ2fCosIn7Q</t>
  </si>
  <si>
    <t>ChIJFWCiZkpXzpQRuejwAYT6D5g</t>
  </si>
  <si>
    <t>ChIJdbyAPwdazpQR335x9e87rGc</t>
  </si>
  <si>
    <t>ChIJTaOBIghazpQRS5DyJx2o4sw</t>
  </si>
  <si>
    <t>ChIJfZkLR-hRzpQRhrNHuvAeBhk</t>
  </si>
  <si>
    <t>ChIJWyicQ8BbzpQRACKo9r45IXA</t>
  </si>
  <si>
    <t>ChIJY4bepgpazpQRofcbMJQqz5A</t>
  </si>
  <si>
    <t>ChIJMbIpaKFQzpQRgxc9PvM5vT8</t>
  </si>
  <si>
    <t>ChIJ0aJVwONVzpQRiTRSfhMBySo</t>
  </si>
  <si>
    <t>ChIJUVIa0pvv1WQRE_HQgJiVdyY</t>
  </si>
  <si>
    <t>ChIJRwRJ-3JVzpQR1j2yxVY8zZY</t>
  </si>
  <si>
    <t>ChIJDz57mBpVzpQRL17Vq4YY3Js</t>
  </si>
  <si>
    <t>ChIJL7lmHRJVzpQRXAwy05GfJ-Y</t>
  </si>
  <si>
    <t>ChIJoz9_ALZVzpQRISQaQMvx6nY</t>
  </si>
  <si>
    <t>ChIJMZLSy0dVzpQRquHx2G5WoXg</t>
  </si>
  <si>
    <t>ChIJwUja2XBWzpQR7fKDF3l7_Ms</t>
  </si>
  <si>
    <t>ChIJmRZqeklUzpQRmHHEEvpwDww</t>
  </si>
  <si>
    <t>ChIJTzz2Cq1VzpQR5WXuIBxuL7w</t>
  </si>
  <si>
    <t>ChIJSSX-iNBVzpQRYQKbcNvY6v0</t>
  </si>
  <si>
    <t>ChIJATqUX89VzpQRpAPxEFxaHs0</t>
  </si>
  <si>
    <t>ChIJRUN8fOlVzpQRaqKip3iCSD8</t>
  </si>
  <si>
    <t>ChIJ67FNbQBVzpQRVBjKqapEyUg</t>
  </si>
  <si>
    <t>ChIJ70wK5_5VzpQRZhoK1HNEA6g</t>
  </si>
  <si>
    <t>ChIJO0IutmFUzpQR8Ol9IqkMu3k</t>
  </si>
  <si>
    <t>ChIJVzpXFltVzpQR8xmfegcgtLI</t>
  </si>
  <si>
    <t>ChIJZelwZxFVzpQRiCmZ1_vI6Rg</t>
  </si>
  <si>
    <t>ChIJsTrwXBVVzpQRoagr_dkB3MM</t>
  </si>
  <si>
    <t>ChIJlSRBaOhVzpQR973SODTlSoo</t>
  </si>
  <si>
    <t>ChIJsXa9M9xVzpQRhv6aI2DDW0s</t>
  </si>
  <si>
    <t>ChIJJbOpkmpVzpQROXE36IxmVhg</t>
  </si>
  <si>
    <t>ChIJL-2JGyFVzpQRHc88oEqr6y4</t>
  </si>
  <si>
    <t>ChIJF1RxT8pVzpQREqvFC9hyu2k</t>
  </si>
  <si>
    <t>ChIJp9EnrQtWzpQRrxUa68hHxEo</t>
  </si>
  <si>
    <t>ChIJ60zuxH5WzpQR6KG_3RlTDks</t>
  </si>
  <si>
    <t>ChIJx9K6LnFWzpQRYEG087YRw0w</t>
  </si>
  <si>
    <t>ChIJDdegtnlWzpQRmLBsn_0iuO8</t>
  </si>
  <si>
    <t>ChIJS2zNlTxXzpQRnq3zMffORYE</t>
  </si>
  <si>
    <t>ChIJBTGs7vtVzpQRt0Yz4e3PxC8</t>
  </si>
  <si>
    <t>ChIJP2u7nPlVzpQR6Taw5yGxKG0</t>
  </si>
  <si>
    <t>ChIJW-KeT3JWzpQROrFKcF0XJVY</t>
  </si>
  <si>
    <t>ChIJ5-87SAFVzpQRYVd7cljcEng</t>
  </si>
  <si>
    <t>ChIJwzYSUQBVzpQRUm0vhhOgIVE</t>
  </si>
  <si>
    <t>ChIJvcgQXG9XzpQR8-WTu9gIHTw</t>
  </si>
  <si>
    <t>ChIJZetgc1xWzpQR80WO8M7KdkY</t>
  </si>
  <si>
    <t>ChIJNWrSx1hWzpQRVVSd5Qh4wYc</t>
  </si>
  <si>
    <t>ChIJCxW72lpXzpQRETBiHxIGY7g</t>
  </si>
  <si>
    <t>ChIJAwF_L31XzpQRF7OalFpTkLU</t>
  </si>
  <si>
    <t>ChIJb9wTZEtWzpQRtehbDiA6J1Y</t>
  </si>
  <si>
    <t>ChIJyQkWngZazpQR8GXIYucMnhg</t>
  </si>
  <si>
    <t>ChIJh1_aLklbzpQRyXJ7CRo9aQw</t>
  </si>
  <si>
    <t>ChIJZShgYY5bzpQRg2wVdFKOwmg</t>
  </si>
  <si>
    <t>ChIJ4cWXFFtbzpQRfSB5qYTwVT8</t>
  </si>
  <si>
    <t>ChIJoeTP5jxazpQR4iYl7-rCJjc</t>
  </si>
  <si>
    <t>ChIJBTahtVxbzpQRFeYASAW1ugM</t>
  </si>
  <si>
    <t>ChIJadJxMeRZzpQRIuBoXPxbNsM</t>
  </si>
  <si>
    <t>ChIJ5Xak8iBazpQREQ5-9TNbiLs</t>
  </si>
  <si>
    <t>ChIJMxRAHMVbzpQRNI4cq0FylCY</t>
  </si>
  <si>
    <t>ChIJt0eevadZzpQR1ZuCRXdLF7s</t>
  </si>
  <si>
    <t>ChIJbySBs-ZZzpQRJvn_bHFhhaI</t>
  </si>
  <si>
    <t>ChIJ__-zkyZazpQROWbLQkbB_qQ</t>
  </si>
  <si>
    <t>ChIJV2nFb69bzpQRARrV8m9RtYw</t>
  </si>
  <si>
    <t>ChIJDZu_rWdbzpQRgKWoUoYBeMk</t>
  </si>
  <si>
    <t>ChIJS_G1vWtbzpQRStpQ2rmlPj0</t>
  </si>
  <si>
    <t>ChIJt6EPscdbzpQRcm9ETbH8iKY</t>
  </si>
  <si>
    <t>ChIJv7z2zjlazpQRXuT5H0NWNEk</t>
  </si>
  <si>
    <t>ChIJq-jr861bzpQRP7vjsCh23GY</t>
  </si>
  <si>
    <t>ChIJVQ0lBFNazpQRKmGd9GRq1tw</t>
  </si>
  <si>
    <t>ChIJB7kiVRRDzpQR8jUSDK3c7-w</t>
  </si>
  <si>
    <t>ChIJ_6EsR_NazpQROGst0yX-9aU</t>
  </si>
  <si>
    <t>ChIJg5iwuk9azpQRs760F5zcjBs</t>
  </si>
  <si>
    <t>ChIJTZzcUbNXzpQRvIRCMU-_ybg</t>
  </si>
  <si>
    <t>ChIJq-v4v8ZZzpQRfMMddWugcLM</t>
  </si>
  <si>
    <t>ChIJPcvdMjhbzpQRKBd_W-Mq-gk</t>
  </si>
  <si>
    <t>ChIJld3xFT5bzpQR12zUM1D89TM</t>
  </si>
  <si>
    <t>ChIJ_wB1uK9bzpQRZhzCT19nJ0A</t>
  </si>
  <si>
    <t>ChIJneT10U1bzpQRLfuhj36w5PI</t>
  </si>
  <si>
    <t>ChIJv6Tf3xJazpQRtFHekD_xs2c</t>
  </si>
  <si>
    <t>ChIJZSh8BghbzpQRtga0IwN1_B0</t>
  </si>
  <si>
    <t>ChIJ6dpm9gtbzpQR9c3hTd9UUmM</t>
  </si>
  <si>
    <t>ChIJdddIQ6RbzpQRTl7IUU7tkGE</t>
  </si>
  <si>
    <t>ChIJl2qylElbzpQR0VRBPepn6Xc</t>
  </si>
  <si>
    <t>ChIJb528dXVbzpQRy2x6VYBzga8</t>
  </si>
  <si>
    <t>ChIJvS6jt3NbzpQRZkyL7v2rjkM</t>
  </si>
  <si>
    <t>ChIJ17LfqrFbzpQRyTUDFD09MXE</t>
  </si>
  <si>
    <t>ChIJ60B3DtlbzpQRzUbo8pHljBU</t>
  </si>
  <si>
    <t>ChIJ2SGrQHpbzpQR9UyxKvVXhg0</t>
  </si>
  <si>
    <t>ChIJs8gfSHhbzpQRthT2M-Rp3i0</t>
  </si>
  <si>
    <t>ChIJpXg_SLlbzpQR5FZOgzPCtXg</t>
  </si>
  <si>
    <t>ChIJQ1e-ADRbzpQRcOLmf2WOStA</t>
  </si>
  <si>
    <t>ChIJJf-02jJbzpQRyaf3yScPHZY</t>
  </si>
  <si>
    <t>ChIJG8aAO6BczpQRKW9KIo7yiWE</t>
  </si>
  <si>
    <t>ChIJJRG6SRZdzpQRBhNwfC1yheI</t>
  </si>
  <si>
    <t>ChIJa5ZeP3pbzpQRjwCZLKdSty0</t>
  </si>
  <si>
    <t>ChIJa1w3CFdbzpQRw8pFtZyhUOU</t>
  </si>
  <si>
    <t>ChIJed4fv5xdzpQR5T5nrZkMRog</t>
  </si>
  <si>
    <t>ChIJD4D-LKt7zpQRDsryp_gg2K8</t>
  </si>
  <si>
    <t>ChIJHb3pvadbzpQRnvo5aZFqZaw</t>
  </si>
  <si>
    <t>ChIJvdI5e61czpQR19LbRH2Vg7I</t>
  </si>
  <si>
    <t>ChIJ44Y0tmVdzpQRBGK5jOX59ZA</t>
  </si>
  <si>
    <t>ChIJxfPzfLZczpQRd7cHu-6tDPk</t>
  </si>
  <si>
    <t>ChIJ51I200VdzpQR_8i_VMnzvEo</t>
  </si>
  <si>
    <t>ChIJJ6-UsUNbzpQRpHBhGNJF-1E</t>
  </si>
  <si>
    <t>ChIJ426gue1bzpQR84LqL8QqICU</t>
  </si>
  <si>
    <t>ChIJM12nk-xbzpQRtckxR6lAA5I</t>
  </si>
  <si>
    <t>ChIJFV-QR_a51AQRa71fffNJOJ0</t>
  </si>
  <si>
    <t>ChIJmwusWUJbzpQR9R5t2Gg_3_w</t>
  </si>
  <si>
    <t>ChIJC-Wkr5JbzpQRdO3TVtkEgiM</t>
  </si>
  <si>
    <t>ChIJxZi46d5bzpQRQRLQuJncz9M</t>
  </si>
  <si>
    <t>ChIJn18HIu9bzpQRvlP56Dr0sEo</t>
  </si>
  <si>
    <t>ChIJi4E4Yo1bzpQRu7G5gtrzFB4</t>
  </si>
  <si>
    <t>ChIJXWsrMZJbzpQRaIWKvne8DXw</t>
  </si>
  <si>
    <t>ChIJq6qOOZVbzpQRT1n0WAKBAKk</t>
  </si>
  <si>
    <t>ChIJN0nyeO5bzpQRNPvW8PQkHqY</t>
  </si>
  <si>
    <t>ChIJo9eqsJZbzpQR4uQ283bRvJU</t>
  </si>
  <si>
    <t>ChIJwaBhiJVbzpQRuSXrexghY2U</t>
  </si>
  <si>
    <t>ChIJFdb-1D3PcawRO8eiRruPJ50</t>
  </si>
  <si>
    <t>ChIJ0YwjMrZbzpQRtxr9FATg8IE</t>
  </si>
  <si>
    <t>ChIJKYudRsZZzpQRVT97A-QH8yQ</t>
  </si>
  <si>
    <t>ChIJxfrDkFhZzpQRNyFDdrhEcvk</t>
  </si>
  <si>
    <t>ChIJnf4N2HJczpQRExbnQHsqeec</t>
  </si>
  <si>
    <t>ChIJZzr4YGZbzpQR--opDR5sjss</t>
  </si>
  <si>
    <t>ChIJVyTBkodZzpQRkBPnIZpnDIc</t>
  </si>
  <si>
    <t>ChIJdRCIi6xZzpQRgr7Jn7BNTCU</t>
  </si>
  <si>
    <t>ChIJp0nszGNZzpQRmfgsmxbkL2M</t>
  </si>
  <si>
    <t>ChIJO4wp1p9ZzpQRk5N1PdMRLfo</t>
  </si>
  <si>
    <t>ChIJ593XNI9ZzpQRFGpphPCw-1I</t>
  </si>
  <si>
    <t>ChIJUeBYJ6BbzpQRtgqUuAOdawk</t>
  </si>
  <si>
    <t>ChIJpwFClIRZzpQRQdR3ND1Xj58</t>
  </si>
  <si>
    <t>ChIJxeaA-dVbzpQRBNV8Py5FtQ0</t>
  </si>
  <si>
    <t>ChIJKdPuypZZzpQRXv_1UWEhG8I</t>
  </si>
  <si>
    <t>ChIJ6e0zlihazpQRaQH5moeEJz4</t>
  </si>
  <si>
    <t>ChIJ22JcZS9azpQRCVmWmy4tVQs</t>
  </si>
  <si>
    <t>ChIJmb8yAXlZzpQR-lEXyKPWwwM</t>
  </si>
  <si>
    <t>ChIJe5MKUKNZzpQRUMUKqooYwrU</t>
  </si>
  <si>
    <t>ChIJp60W1SzPLSsRkVSkKJK7Kag</t>
  </si>
  <si>
    <t>ChIJeetU1JBZzpQRurcOmNIuFYg</t>
  </si>
  <si>
    <t>ChIJ6d-9S3xZzpQRbRfCBaawZn0</t>
  </si>
  <si>
    <t>ChIJMUANnZ1ZzpQRbCAa7m-utlY</t>
  </si>
  <si>
    <t>ChIJ64VP7XxZzpQR3MqKP4WJvpY</t>
  </si>
  <si>
    <t>ChIJdwVfSKZZzpQRE-f0zCL7Wwc</t>
  </si>
  <si>
    <t>ChIJJysGLX5XzpQR3c_32thsYgc</t>
  </si>
  <si>
    <t>ChIJgd6K9ltazpQRdgGTJGXJ2sM</t>
  </si>
  <si>
    <t>ChIJBzd9ZtFZzpQRjwfQKWpMoO4</t>
  </si>
  <si>
    <t>ChIJZ2dQ-vZZzpQRhus5S0iTICs</t>
  </si>
  <si>
    <t>ChIJ2eitP8NZzpQRNI92s0RMQxk</t>
  </si>
  <si>
    <t>ChIJEyCmP8NZzpQRWkdZ_ozm1JQ</t>
  </si>
  <si>
    <t>ChIJtwINZrTJOKURLsSaJeyt7nw</t>
  </si>
  <si>
    <t>ChIJp8hkpCpYzpQRFpDgCqcoCYY</t>
  </si>
  <si>
    <t>ChIJ44tJ78NZzpQRjZMvSRq8gOA</t>
  </si>
  <si>
    <t>ChIJJzTDLdNZzpQRFqDzHJuoU8A</t>
  </si>
  <si>
    <t>ChIJYUWgmfVZzpQRBOM2UmR2zTg</t>
  </si>
  <si>
    <t>ChIJE0LRJzRZzpQRIhUuJP5omeg</t>
  </si>
  <si>
    <t>ChIJob7893ZXzpQRwNL9omhrDFE</t>
  </si>
  <si>
    <t>ChIJd-ETgHZXzpQRyLnu13l2kLI</t>
  </si>
  <si>
    <t>ChIJK3hwc9VZzpQRULaKWkLPn5I</t>
  </si>
  <si>
    <t>ChIJx4VJYDVYzpQRNMFVLHTeOA4</t>
  </si>
  <si>
    <t>ChIJgf7lmC2-8iMRG8SeQvLR0Yg</t>
  </si>
  <si>
    <t>ChIJMVoQtp5XzpQR-6TXxHoQnD8</t>
  </si>
  <si>
    <t>ChIJ5xIwBoVXzpQRB-ZvWzHwyTs</t>
  </si>
  <si>
    <t>ChIJD4S8LK5lzpQRBus-zH4YkJs</t>
  </si>
  <si>
    <t>ChIJg5R4haZXzpQRXk2nKt1404E</t>
  </si>
  <si>
    <t>ChIJISkyebpXzpQRaiwxQ7KNQY8</t>
  </si>
  <si>
    <t>ChIJEYuHrLpXzpQRbuI4-SDOAk4</t>
  </si>
  <si>
    <t>ChIJuc0ek01XzpQRpHWmprSsVK4</t>
  </si>
  <si>
    <t>ChIJF-5IqJBXzpQRMGuScywAekQ</t>
  </si>
  <si>
    <t>ChIJ-dtb8L9XzpQR-G4yEEqz_2A</t>
  </si>
  <si>
    <t>ChIJQxxfDsBXzpQR-dtogdPAnCc</t>
  </si>
  <si>
    <t>ChIJqanH8cRXzpQRj5JIf1rJEdc</t>
  </si>
  <si>
    <t>ChIJLbkmbSpWzpQRypN2DKrP-_4</t>
  </si>
  <si>
    <t>ChIJrZMfIctXzpQR-9KiVnvpniY</t>
  </si>
  <si>
    <t>ChIJEfEqWSZXzpQRGTOvp6Usy9o</t>
  </si>
  <si>
    <t>ChIJLXgUyv1bzpQRJT8YChs5-KQ</t>
  </si>
  <si>
    <t>ChIJjyw8sypWzpQRCbyUmU_Ug6g</t>
  </si>
  <si>
    <t>ChIJvbrue45XzpQRUbXiR14Ir2o</t>
  </si>
  <si>
    <t>ChIJAz3Y2dpXzpQRH3vu0AcquPE</t>
  </si>
  <si>
    <t>ChIJowjXY05XzpQRahGLfaljXnc</t>
  </si>
  <si>
    <t>ChIJo3KOSnv5zpQRqDkzH_qbNlU</t>
  </si>
  <si>
    <t>ChIJBf83Jpv4zpQR4jEmWHqrW9o</t>
  </si>
  <si>
    <t>ChIJVw4xrmD5zpQRmSMt6k98eh0</t>
  </si>
  <si>
    <t>ChIJAzzGkYf4zpQRlC_7oVrh_xY</t>
  </si>
  <si>
    <t>ChIJ_xeXPHj4zpQRtCsUEIZ2D7o</t>
  </si>
  <si>
    <t>ChIJuwugTP75zpQRiARa5iuX9D0</t>
  </si>
  <si>
    <t>ChIJub875En5zpQRYMVypy2T3FE</t>
  </si>
  <si>
    <t>ChIJj9kGUU5VzpQRm6U81vP1-K8</t>
  </si>
  <si>
    <t>ChIJHfGLNrdXzpQRBHKKF1gEJNU</t>
  </si>
  <si>
    <t>ChIJ50kkp5D_zpQR2WEpuI37IrQ</t>
  </si>
  <si>
    <t>ChIJdemS5_1VzpQROgGvKXbqZ74</t>
  </si>
  <si>
    <t>ChIJq1Pj7jL5zpQRO010tCcwGy0</t>
  </si>
  <si>
    <t>ChIJiTcvB7RxVwER6fXGq2ktDvU</t>
  </si>
  <si>
    <t>ChIJYZU5xWv_zpQRPXA1dhVZpEQ</t>
  </si>
  <si>
    <t>ChIJ18XeP7FxVwERSxVh5xkyJbY</t>
  </si>
  <si>
    <t>ChIJdZYdNAD5zpQR2q1VMdm8Wc0</t>
  </si>
  <si>
    <t>ChIJadIA0J75zpQRv-LF0utS3xk</t>
  </si>
  <si>
    <t>ChIJmVn45Wz_zpQRHTOjfc5v-6s</t>
  </si>
  <si>
    <t>ChIJdbtjNwj_zpQRH7_9lIGNeaU</t>
  </si>
  <si>
    <t>ChIJTyUoxOP5zpQR_rMLtQGxpPM</t>
  </si>
  <si>
    <t>ChIJMVjJrrj4zpQR3aLDUMXjHgM</t>
  </si>
  <si>
    <t>ChIJO7upGb_4zpQROnYq8moUFVU</t>
  </si>
  <si>
    <t>ChIJ682M4_D5zpQRAnheGapu-nw</t>
  </si>
  <si>
    <t>ChIJhxXVLL_4zpQR-9bhh0fMWdM</t>
  </si>
  <si>
    <t>ChIJf7_Y2Zn4zpQRIrOEBwGE_Ko</t>
  </si>
  <si>
    <t>ChIJOfZh7F75zpQRSlNcsYtp82o</t>
  </si>
  <si>
    <t>ChIJ9VQ0T8kBz5QRXnpUfDZZmq0</t>
  </si>
  <si>
    <t>ChIJb6BX-Cj5zpQR2q6qTfTjPPM</t>
  </si>
  <si>
    <t>ChIJqTq8xCj5zpQR810O2MW7ODo</t>
  </si>
  <si>
    <t>ChIJ5x35F3T4zpQRvPNNFRe4O28</t>
  </si>
  <si>
    <t>ChIJkUWj62j4zpQRHlKR_L9kQeg</t>
  </si>
  <si>
    <t>ChIJ7ZsYhnf4zpQRxirws89CTF4</t>
  </si>
  <si>
    <t>ChIJK2Uu4iD5zpQRACoV8K7eZqs</t>
  </si>
  <si>
    <t>ChIJSQGUoXT4zpQR7SUFaquLiYI</t>
  </si>
  <si>
    <t>ChIJ3QB_Tgv4zpQRfRcSmJvkzZE</t>
  </si>
  <si>
    <t>ChIJfcouMOJXzpQRRUfS4DW0688</t>
  </si>
  <si>
    <t>ChIJWUoF6pT5zpQR0GZ6DzVWG8s</t>
  </si>
  <si>
    <t>ChIJXw_1sir5zpQRZU8kEs5L9kM</t>
  </si>
  <si>
    <t>ChIJvZHbrS7_zpQRQO9PF_633eU</t>
  </si>
  <si>
    <t>ChIJEQ--Jtn-zpQR-nb8pwtAiJ0</t>
  </si>
  <si>
    <t>ChIJIybo_CD5zpQRuT6qOT2IGRc</t>
  </si>
  <si>
    <t>ChIJk_Gm3Cj5zpQRhyUorPDZcww</t>
  </si>
  <si>
    <t>ChIJT4kAzWL_zpQROqSMjRf94Pc</t>
  </si>
  <si>
    <t>ChIJLTqFoH75zpQRhtx-q2G9ZdE</t>
  </si>
  <si>
    <t>ChIJGYpfE3pxVwER9f6he7h5bQc</t>
  </si>
  <si>
    <t>ChIJe4ZNED35zpQR-nIJNPzzfR8</t>
  </si>
  <si>
    <t>ChIJ_zb_ovr-zpQRcgQviAeUseM</t>
  </si>
  <si>
    <t>ChIJvZygl0z5zpQRlb4cDIzmR8w</t>
  </si>
  <si>
    <t>ChIJW8I0tAL_zpQRc8lUkgL34ZQ</t>
  </si>
  <si>
    <t>ChIJBYNbHrH_zpQRDVCtHinJMsU</t>
  </si>
  <si>
    <t>ChIJNYOOKPJXzpQR9GKJgYZsHUE</t>
  </si>
  <si>
    <t>ChIJZ1WNE-5XzpQRubEs6rZvNI4</t>
  </si>
  <si>
    <t>ChIJtREpJfBXzpQR_RbjXEM7Bcs</t>
  </si>
  <si>
    <t>ChIJNb8RPOxXzpQRPrpP_yRsUeY</t>
  </si>
  <si>
    <t>ChIJ_-od0_pXzpQRqwn7euEalQU</t>
  </si>
  <si>
    <t>ChIJ_0iHqftXzpQRq3VE53RZoNQ</t>
  </si>
  <si>
    <t>ChIJJ-PNcS9XzpQRX8o8MnmChCk</t>
  </si>
  <si>
    <t>ChIJp7SmyWBXzpQRqyZxajX1meA</t>
  </si>
  <si>
    <t>ChIJEyBvyWZXzpQRP2UpnFJ2-ro</t>
  </si>
  <si>
    <t>ChIJE76OyopXzpQRt9Ha5dlxL4s</t>
  </si>
  <si>
    <t>ChIJeemzjvdXzpQRWQHMw6FuGb4</t>
  </si>
  <si>
    <t>ChIJk-KhTRZXzpQRtXAmAYcOjIY</t>
  </si>
  <si>
    <t>ChIJkwy4Y-FXzpQRQOdyrc73kds</t>
  </si>
  <si>
    <t>ChIJozAq6JNXzpQR1wHCIhBOgLc</t>
  </si>
  <si>
    <t>ChIJhcEcEPlXzpQRukBcd4Rc6q8</t>
  </si>
  <si>
    <t>ChIJ84BHXR1YzpQRYK0A3KFSB1Y</t>
  </si>
  <si>
    <t>ChIJNWohvuJXzpQRF2DCVBV6uBg</t>
  </si>
  <si>
    <t>ChIJlwQGfB1YzpQRgL74WiQV_FA</t>
  </si>
  <si>
    <t>ChIJEROmdfRZzpQR1tGZlthnJwQ</t>
  </si>
  <si>
    <t>ChIJV_GCXDtYzpQRRZSlpX3AXfY</t>
  </si>
  <si>
    <t>ChIJf762ZaRezpQRg2ouqMXb-nY</t>
  </si>
  <si>
    <t>ChIJw-XTKstZzpQRgkhGrfCRFhA</t>
  </si>
  <si>
    <t>ChIJ8TWNzCNYzpQRAjjHXJ5sA74</t>
  </si>
  <si>
    <t>ChIJLcYDeFVZzpQRUc8oAwHJhMc</t>
  </si>
  <si>
    <t>ChIJ3QYdJj9YzpQRTE-OkRy1baA</t>
  </si>
  <si>
    <t>ChIJy2YaSAdZzpQRoAVRoG1H6ZI</t>
  </si>
  <si>
    <t>ChIJ4VOk9hhYzpQRI6TDsWtv5SI</t>
  </si>
  <si>
    <t>ChIJveLFQz5YzpQRIVWU7rxuLTM</t>
  </si>
  <si>
    <t>ChIJczpVUupZzpQRn_FgdLPU2lY</t>
  </si>
  <si>
    <t>ChIJ0W0GSdNZzpQRNW2c9hzG800</t>
  </si>
  <si>
    <t>ChIJa9EP-MJbzpQRdDE5UeD2RWg</t>
  </si>
  <si>
    <t>ChIJrdGi0adZzpQRUgVI0U1r1ho</t>
  </si>
  <si>
    <t>ChIJFy2NlRlYzpQR9oxOcrivsa0</t>
  </si>
  <si>
    <t>ChIJjY3dRbFZzpQRZIK9BGQ3hLk</t>
  </si>
  <si>
    <t>ChIJ6x9OSuBZzpQRblZ4WmlcatY</t>
  </si>
  <si>
    <t>ChIJoXkSu8dZzpQROdQ08-G4H4I</t>
  </si>
  <si>
    <t>ChIJv4OqUfRZzpQRkrEgQk4tIhw</t>
  </si>
  <si>
    <t>ChIJz1NRRYVZzpQRCZgtvLiyAUU</t>
  </si>
  <si>
    <t>ChIJc5o-vINZzpQRZcPaD_7FnzU</t>
  </si>
  <si>
    <t>ChIJZzU_F59ZzpQRJ4vcxfUdgbw</t>
  </si>
  <si>
    <t>ChIJC5LAdJ9ZzpQRQ4V3nVp24sE</t>
  </si>
  <si>
    <t>ChIJN4y70oRZzpQRtHU5YDV6dvQ</t>
  </si>
  <si>
    <t>ChIJTWSfe45ZzpQRREqkKqmPW5o</t>
  </si>
  <si>
    <t>ChIJPWGCOoZZzpQRXPjODUb09Sg</t>
  </si>
  <si>
    <t>ChIJ26U2oVVZzpQReKLS55hHBC8</t>
  </si>
  <si>
    <t>ChIJZzwhC6BZzpQRMERfpMTnbng</t>
  </si>
  <si>
    <t>ChIJ8e_t-iJZzpQRxn54SA8mFjo</t>
  </si>
  <si>
    <t>ChIJif6Y4XhZzpQRrXUbNJazttg</t>
  </si>
  <si>
    <t>ChIJcWk4hZ1ZzpQRkTaO6L7C_bg</t>
  </si>
  <si>
    <t>ChIJ5YJLtqdZzpQRYyDz1RKvFuo</t>
  </si>
  <si>
    <t>ChIJpw_wax1ZzpQRwFmciqieqfs</t>
  </si>
  <si>
    <t>ChIJp5yhrntZzpQRbkDhyjMSszw</t>
  </si>
  <si>
    <t>ChIJacF1u3xZzpQRgsKG8vMorws</t>
  </si>
  <si>
    <t>ChIJ42VUe2RZzpQROvAXvgvI3Uw</t>
  </si>
  <si>
    <t>ChIJY_1I3nFZzpQRW1duduymNXQ</t>
  </si>
  <si>
    <t>ChIJqeeduj5ZzpQRws0tBt9kNbg</t>
  </si>
  <si>
    <t>ChIJBbHq1jxZzpQRcJlCFIzLQB8</t>
  </si>
  <si>
    <t>ChIJL8UaWBlZzpQR7XDAN42uXNQ</t>
  </si>
  <si>
    <t>ChIJ5Z4iqBhZzpQRZDNitm4b-Tc</t>
  </si>
  <si>
    <t>ChIJ11MeVUlZzpQRtJq8bXpxv2I</t>
  </si>
  <si>
    <t>ChIJJ5igB2pczpQRqqNNCGAB2BY</t>
  </si>
  <si>
    <t>ChIJbTNxX0RczpQRGXKQrVs-h8k</t>
  </si>
  <si>
    <t>ChIJ--shZOxZzpQRZH-_EMpSzRI</t>
  </si>
  <si>
    <t>ChIJv2gltlxdzpQRU5i4_is3hek</t>
  </si>
  <si>
    <t>ChIJXVErbfRczpQR67EF6o16_FI</t>
  </si>
  <si>
    <t>ChIJv5P6XP5czpQRh-9v-r2Scn8</t>
  </si>
  <si>
    <t>ChIJ-8y53RRczpQRrR3uo5qov4E</t>
  </si>
  <si>
    <t>ChIJdTS3OTBdzpQRNxNEwKyqUi0</t>
  </si>
  <si>
    <t>ChIJba4xwvNdzpQRo2OkfflI-xg</t>
  </si>
  <si>
    <t>ChIJp_gTwpJdzpQR2_Tfr1knyOA</t>
  </si>
  <si>
    <t>ChIJ5YRo9axdzpQRJVyF3Zvecqk</t>
  </si>
  <si>
    <t>ChIJYSRqpNJdzpQRjqkVjxWQYWo</t>
  </si>
  <si>
    <t>ChIJF8Uswj5czpQR8_TJENfUrQA</t>
  </si>
  <si>
    <t>ChIJP7BjQEtdzpQRnYQLUXKrbcA</t>
  </si>
  <si>
    <t>ChIJ77qf5AxczpQRqBPOo4vU8P8</t>
  </si>
  <si>
    <t>ChIJC33SN4tdzpQRENvfJZIWgzU</t>
  </si>
  <si>
    <t>ChIJ_WWI0JJczpQR7CMakwUaOmw</t>
  </si>
  <si>
    <t>ChIJ822BeRFdzpQRDO19x8H4sOU</t>
  </si>
  <si>
    <t>ChIJC-GDLdVdzpQRXf_RKoj3v0I</t>
  </si>
  <si>
    <t>ChIJrbYp3R1ZzpQRGVDkbQmPp6U</t>
  </si>
  <si>
    <t>ChIJr35jgqtezpQRn8LKiCuk3E4</t>
  </si>
  <si>
    <t>ChIJmYRH1g5fzpQRnbWWOJZpAe8</t>
  </si>
  <si>
    <t>ChIJOXeyY61ezpQRI1YElV3qAcA</t>
  </si>
  <si>
    <t>ChIJcbg8B6ttzpQRt3PX7floWYg</t>
  </si>
  <si>
    <t>ChIJybtp9bJezpQRe4RHwfpGy7k</t>
  </si>
  <si>
    <t>ChIJ70BReKpezpQRyb3j07T7B6c</t>
  </si>
  <si>
    <t>ChIJv-Px9PRdzpQRQ0YZtb_Ta1k</t>
  </si>
  <si>
    <t>ChIJpz-gCrZfzpQRRCTNZ9NY3Ow</t>
  </si>
  <si>
    <t>ChIJndcI3bFezpQRN5wJpznu1xc</t>
  </si>
  <si>
    <t>ChIJRU1FuAJfzpQR8UEXfO-SH5I</t>
  </si>
  <si>
    <t>ChIJP_7_JQNczpQRDhth3XWu2iQ</t>
  </si>
  <si>
    <t>ChIJ3wEvpXtdzpQRmfkw7cOWGFM</t>
  </si>
  <si>
    <t>ChIJ32pJv_9ZzpQRgWJripeydFA</t>
  </si>
  <si>
    <t>ChIJWw2oiE5ZzpQRQlaDRC4t4pI</t>
  </si>
  <si>
    <t>ChIJ9ZHuT81fzpQRnlnwF9Px1PU</t>
  </si>
  <si>
    <t>ChIJs94Nb4JZzpQR4qRT3uY_QeY</t>
  </si>
  <si>
    <t>ChIJD-U8cTtZzpQREflZMUQeesI</t>
  </si>
  <si>
    <t>ChIJFdCSxR5ZzpQREKsJyQKtYTU</t>
  </si>
  <si>
    <t>ChIJSUlY9hZPy2YR1SGqpABpSc0</t>
  </si>
  <si>
    <t>ChIJPThV2qBfzpQRIbYnuyZragM</t>
  </si>
  <si>
    <t>ChIJAdjj-kRfzpQR7rtyPSA3dp0</t>
  </si>
  <si>
    <t>ChIJ5ZGIVNdezpQRBLG24bbk1KQ</t>
  </si>
  <si>
    <t>ChIJF4kl7DtfzpQR1kozaetwPe0</t>
  </si>
  <si>
    <t>ChIJ4efBWgtXzpQRHrb6TEkPRdw</t>
  </si>
  <si>
    <t>ChIJ9yRDnAdfzpQRjHuxFebcOX0</t>
  </si>
  <si>
    <t>ChIJR6PTH89ezpQRQ_BShVKad2k</t>
  </si>
  <si>
    <t>ChIJk8zZTzRfzpQRxzf6b1HDUmw</t>
  </si>
  <si>
    <t>ChIJWcUiXjhfzpQR4lNuwuaK_zw</t>
  </si>
  <si>
    <t>ChIJz-NY6ZVezpQROwc5TT5OHlk</t>
  </si>
  <si>
    <t>ChIJP7nJXc9ezpQRmHRS281r9ps</t>
  </si>
  <si>
    <t>ChIJG3hh8udezpQRbbDM2vJPJww</t>
  </si>
  <si>
    <t>ChIJ1ZivoDxZzpQRSFxnk6K4Xc8</t>
  </si>
  <si>
    <t>ChIJ8-TMPBFZzpQRKkgHPUeCanI</t>
  </si>
  <si>
    <t>ChIJJzYCD5FYzpQRdcBOPMg3J3I</t>
  </si>
  <si>
    <t>ChIJmRpsLsX3zpQRee3vf3uXCh8</t>
  </si>
  <si>
    <t>ChIJFWoD6WpYzpQRb8rOKyZtDL8</t>
  </si>
  <si>
    <t>ChIJUz094ef3zpQR0_XSppUdTk8</t>
  </si>
  <si>
    <t>ChIJ5YhHzr73zpQR4rsQ8fu2IrE</t>
  </si>
  <si>
    <t>ChIJGWq6UClZzpQREIqCCrFX4Gc</t>
  </si>
  <si>
    <t>ChIJ303OFktYzpQRII2S-b6GXOg</t>
  </si>
  <si>
    <t>ChIJa19nxEhYzpQRCU5sbpBpZrk</t>
  </si>
  <si>
    <t>ChIJXdCuw0hYzpQRj8-xPxN_cF4</t>
  </si>
  <si>
    <t>ChIJ-wky3T5YzpQRcqtHwiiZ6jw</t>
  </si>
  <si>
    <t>ChIJY2qapoxZzpQRLXjMPfzS1CY</t>
  </si>
  <si>
    <t>ChIJF6FYNXJYzpQRLLSKw74NvvY</t>
  </si>
  <si>
    <t>ChIJsRdYojhZzpQRk3He5l-Cbxs</t>
  </si>
  <si>
    <t>ChIJTSqYvvf3zpQRcq_6EV3ihTg</t>
  </si>
  <si>
    <t>ChIJ1YwsOM_3zpQRnw4xi0wllfQ</t>
  </si>
  <si>
    <t>ChIJEcyLMRH2zpQRgeuw1CUKi-g</t>
  </si>
  <si>
    <t>ChIJtdJW8Cb3zpQRx31ftmtvmKA</t>
  </si>
  <si>
    <t>ChIJdTVMiSb2zpQRabDuoSBik_w</t>
  </si>
  <si>
    <t>ChIJgRR1-KP5zpQR4JAZ9B8KY8s</t>
  </si>
  <si>
    <t>ChIJY0Snzmr3zpQRXbtP4yf3JTU</t>
  </si>
  <si>
    <t>ChIJX3T4bDn4zpQRlnkpvSkiiAE</t>
  </si>
  <si>
    <t>ChIJ4VpbUfD3zpQRm0z8kN5QJng</t>
  </si>
  <si>
    <t>ChIJ0bVbMfX3zpQRj3hE6tX9Mgo</t>
  </si>
  <si>
    <t>ChIJV_5w6e9ezpQRbKSEitPpr_M</t>
  </si>
  <si>
    <t>ChIJhZqB6ZBfzpQRS_1obHIu2jw</t>
  </si>
  <si>
    <t>ChIJfVP-xkpfzpQR9fKgJHZqISs</t>
  </si>
  <si>
    <t>ChIJvw9EG5ZfzpQRmRK_Bej5qyA</t>
  </si>
  <si>
    <t>ChIJC4RbzvNezpQRWZqqiu1sp8c</t>
  </si>
  <si>
    <t>ChIJu3PlUltezpQRFlcS5C0FGoQ</t>
  </si>
  <si>
    <t>ChIJr42UcItezpQRT5BS6ki9uAE</t>
  </si>
  <si>
    <t>ChIJq_gwAItezpQRY53RTR_xozM</t>
  </si>
  <si>
    <t>ChIJ9Yl_F8ZfzpQR7SGFFrjvRcc</t>
  </si>
  <si>
    <t>ChIJS0UF2jVfzpQRilqX0GYBmC4</t>
  </si>
  <si>
    <t>ChIJx8EEF5tfzpQRSK5-q6eRl0c</t>
  </si>
  <si>
    <t>ChIJgTMlpZAYdokRjiVVH2-t108</t>
  </si>
  <si>
    <t>ChIJnzbq5bhfzpQRrnQbXdRH76Y</t>
  </si>
  <si>
    <t>ChIJQQ05vI5ezpQRnHYiu7wRUGQ</t>
  </si>
  <si>
    <t>ChIJP77E4BNezpQR7j6wILctTbM</t>
  </si>
  <si>
    <t>ChIJu6-DlJNezpQRAT6NasAJekk</t>
  </si>
  <si>
    <t>ChIJgWf_3eFfzpQR4TVPYt0ZzVg</t>
  </si>
  <si>
    <t>ChIJPf3xzB1fzpQRFBGUy44Y3_I</t>
  </si>
  <si>
    <t>ChIJW1J5LJ5ezpQR6VOffqEjgTw</t>
  </si>
  <si>
    <t>ChIJ_2mrNnVfzpQRAbxtiHcmR3A</t>
  </si>
  <si>
    <t>ChIJ_QEhGhdczpQRK_VeOSuJ5Ys</t>
  </si>
  <si>
    <t>ChIJrfz_9KFezpQRizShAkle5go</t>
  </si>
  <si>
    <t>ChIJbSK1BptezpQReOD_1UXclLs</t>
  </si>
  <si>
    <t>ChIJvxKM0plezpQRUT9VDuW83SA</t>
  </si>
  <si>
    <t>ChIJx1v17TNczpQRoo4nzwQ06mU</t>
  </si>
  <si>
    <t>ChIJj5KlCWH9NiMRUc95NOKEqU0</t>
  </si>
  <si>
    <t>ChIJQe9d8NFdzpQR0vKI4t6L-jg</t>
  </si>
  <si>
    <t>ChIJe80-v8ZdzpQRKeFm02U33TQ</t>
  </si>
  <si>
    <t>ChIJGTqjIAtdzpQR09L_wp7fHME</t>
  </si>
  <si>
    <t>ChIJMX3WxbxdzpQR6aMz5oYq7rc</t>
  </si>
  <si>
    <t>ChIJT9y6v5tdzpQROEearjjKaCs</t>
  </si>
  <si>
    <t>ChIJJz7UttpdzpQRHYLPu4VA2zM</t>
  </si>
  <si>
    <t>ChIJwVCgPaZdzpQRfXrSuH3PEL0</t>
  </si>
  <si>
    <t>ChIJKf6lbNtdzpQRJuqmehJUmL0</t>
  </si>
  <si>
    <t>ChIJ6_lFc8hdzpQRyTllywJvTwk</t>
  </si>
  <si>
    <t>ChIJ1WKe8aFdzpQR_QXKy-TUFqM</t>
  </si>
  <si>
    <t>ChIJM5JKn7FdzpQRHa0eLe-oFnA</t>
  </si>
  <si>
    <t>ChIJcYJT89ldzpQRbs9KL6rKkWE</t>
  </si>
  <si>
    <t>ChIJK8V-k6FfzpQR0qRsJCQnOvY</t>
  </si>
  <si>
    <t>ChIJjR9n631ezpQRHIdWIhR_ZFw</t>
  </si>
  <si>
    <t>ChIJDWWd0XRezpQRxkedw2rTUv4</t>
  </si>
  <si>
    <t>ChIJIfsQ0HRezpQRPc5VV45nG3w</t>
  </si>
  <si>
    <t>ChIJMy9w4nxnzpQRLVwgxdexA7A</t>
  </si>
  <si>
    <t>ChIJi3SdDqZdzpQR2DP4ZcBd23U</t>
  </si>
  <si>
    <t>ChIJA4Qd43FdzpQRpuBtD1wmhB8</t>
  </si>
  <si>
    <t>ChIJIQ2K4f9dzpQRhUGToERcEUs</t>
  </si>
  <si>
    <t>ChIJ43a_Zjr4Pa4R5nCN59ZtRP4</t>
  </si>
  <si>
    <t>ChIJ2UGHhmRnzpQROzu90xVMkPI</t>
  </si>
  <si>
    <t>ChIJ3_4CfWBnzpQRHRdLbpuWBME</t>
  </si>
  <si>
    <t>ChIJDTligYpozpQRXeiXD7Yhrb0</t>
  </si>
  <si>
    <t>ChIJVRJPhmdnzpQRUDGlLetvxlk</t>
  </si>
  <si>
    <t>ChIJp6A_24BdzpQRuZ1yvMKJx7Q</t>
  </si>
  <si>
    <t>ChIJ68y9PvddzpQR1UHfY33sQsM</t>
  </si>
  <si>
    <t>ChIJM7kXp39dzpQR92Y1X377NoE</t>
  </si>
  <si>
    <t>ChIJ1599m6BnzpQRPW7TqjjRsL0</t>
  </si>
  <si>
    <t>ChIJxxQ4vTFnzpQRtRB-6tg-1uM</t>
  </si>
  <si>
    <t>ChIJd_eOGQFezpQRCiTOafnl7jo</t>
  </si>
  <si>
    <t>ChIJ5QGk0jhnzpQRmWRQqAU0hDk</t>
  </si>
  <si>
    <t>ChIJ00jFoepdzpQRIEpnjnjLH4Q</t>
  </si>
  <si>
    <t>ChIJ6YgRPpFnzpQR5m6nATuieR4</t>
  </si>
  <si>
    <t>ChIJjaA7D2RnzpQRaO9q5Szg4no</t>
  </si>
  <si>
    <t>ChIJG-T0ty1nzpQRvnjRmq96svQ</t>
  </si>
  <si>
    <t>ChIJQe-HBTRnzpQR0abc0nHW6es</t>
  </si>
  <si>
    <t>ChIJs3k-cIVnzpQRhrczNE0cnEM</t>
  </si>
  <si>
    <t>ChIJYQIjH_RnzpQRUL9k3OZKlUg</t>
  </si>
  <si>
    <t>ChIJi5eTWlxdzpQRFOX2pFo4rBs</t>
  </si>
  <si>
    <t>ChIJwYXpK0ZdzpQRWAekYYMkqNo</t>
  </si>
  <si>
    <t>ChIJs3d1jAdozpQRNAyValRbrNM</t>
  </si>
  <si>
    <t>ChIJgzM6mj1dzpQRE0Dc45iy2t8</t>
  </si>
  <si>
    <t>ChIJOz1CIXVpzpQRjKvLTDzFCzc</t>
  </si>
  <si>
    <t>ChIJH0cNV7hpzpQR9ztGTwD1Y9Q</t>
  </si>
  <si>
    <t>ChIJJ7MPV-lpzpQRGcZ7NSRIaAs</t>
  </si>
  <si>
    <t>ChIJteiH7tRnzpQRFWbQcFJAuVY</t>
  </si>
  <si>
    <t>ChIJq10r5MhpzpQRLewrCcZVGig</t>
  </si>
  <si>
    <t>ChIJ4f9zvoVozpQRM57bpmAetss</t>
  </si>
  <si>
    <t>ChIJLZ3r8ClpzpQRz-vqWBFsOiQ</t>
  </si>
  <si>
    <t>ChIJkXt3IMhnzpQRu1xsyjEZxvU</t>
  </si>
  <si>
    <t>ChIJh0TvI0VpzpQR_PVXqiDoS0U</t>
  </si>
  <si>
    <t>ChIJR-dZhLxozpQRDnBjVaZInjo</t>
  </si>
  <si>
    <t>ChIJv5Nscd9nzpQRCc6p6fH8QbI</t>
  </si>
  <si>
    <t>ChIJf7WRjYZpzpQRkac0QLQBLiM</t>
  </si>
  <si>
    <t>ChIJCwjQFXVozpQRdDHXDSEKu30</t>
  </si>
  <si>
    <t>ChIJt7M0AWZpzpQRk47-I5_HLe4</t>
  </si>
  <si>
    <t>ChIJLfoVu_FozpQRE28SQPGXsbg</t>
  </si>
  <si>
    <t>ChIJM0OkwQFmzpQRH5b6uXVFCso</t>
  </si>
  <si>
    <t>ChIJO2Yx1z9pzpQRCTEco-1UmLU</t>
  </si>
  <si>
    <t>ChIJNwI4XqpozpQR311dKX9wWnQ</t>
  </si>
  <si>
    <t>ChIJMbXvaKpnzpQRaOuQAGJFOlQ</t>
  </si>
  <si>
    <t>ChIJ12IQAPNozpQRgBNJnHuwGcc</t>
  </si>
  <si>
    <t>ChIJa0gM19FozpQRQqWXBl3oJeY</t>
  </si>
  <si>
    <t>ChIJx0DLG9xpzpQRO1SJy0VF6V0</t>
  </si>
  <si>
    <t>ChIJbYM54kBozpQRK3L8hHBI1KQ</t>
  </si>
  <si>
    <t>ChIJLVbGaxJozpQRRjtNBpTrIXE</t>
  </si>
  <si>
    <t>ChIJ_x5U1RZozpQRJn1kUhYYCN0</t>
  </si>
  <si>
    <t>ChIJj6yxvY9pzpQRn5S5yJ5nz1g</t>
  </si>
  <si>
    <t>ChIJfeppV0BkVwERJlkXyuzQxAw</t>
  </si>
  <si>
    <t>ChIJr-nqR1VvzpQRBiIvAjMJ__k</t>
  </si>
  <si>
    <t>ChIJT9bvywFmzpQRKnjBBx7rhuc</t>
  </si>
  <si>
    <t>ChIJ7T8-EllvzpQRBt3hLgNJ0KU</t>
  </si>
  <si>
    <t>ChIJL0RKeWNvzpQRs_fJ3mWQLPM</t>
  </si>
  <si>
    <t>ChIJ72GSvHpvzpQRzhao96kCXdA</t>
  </si>
  <si>
    <t>ChIJ80tb3ZFvzpQRZSN6d-2Prjw</t>
  </si>
  <si>
    <t>ChIJhUt8A-tnzpQRiDHlmaY2BQo</t>
  </si>
  <si>
    <t>ChIJra4lbN5vzpQRlKa5cg2S-Mc</t>
  </si>
  <si>
    <t>ChIJr7ec6f5mzpQRJWNn-pqM1Wc</t>
  </si>
  <si>
    <t>ChIJVfbpPJ1lzpQRiVnAG9e00wA</t>
  </si>
  <si>
    <t>ChIJa35A911lzpQRWKqWg72a-7s</t>
  </si>
  <si>
    <t>ChIJy6XEYQBlzpQRmip9IMW5BGk</t>
  </si>
  <si>
    <t>ChIJ44LEgrVvzpQRxAHW4OcL7_c</t>
  </si>
  <si>
    <t>ChIJ64SU5jNXzpQRtc2N-uGzgZ0</t>
  </si>
  <si>
    <t>ChIJGelhq61lzpQRkJg5nIqIruE</t>
  </si>
  <si>
    <t>ChIJB1XLq8FlzpQR6k_DIWey3xA</t>
  </si>
  <si>
    <t>ChIJczhIoO9lzpQR6QJPSnIILUw</t>
  </si>
  <si>
    <t>ChIJX01gxNhlzpQRlghRmZkLA3U</t>
  </si>
  <si>
    <t>ChIJY4BHOwNlzpQR4Zxmrf-JI90</t>
  </si>
  <si>
    <t>ChIJZxNpYVtlzpQRrwxo8d2U1l0</t>
  </si>
  <si>
    <t>ChIJY0OoAdZlzpQRJtnTBVep_Nc</t>
  </si>
  <si>
    <t>ChIJtY6muCxkzpQRM90JNen1ynk</t>
  </si>
  <si>
    <t>ChIJ8We4uCxkzpQRf9Gj5zT05OQ</t>
  </si>
  <si>
    <t>ChIJ7W7FuI5mzpQRs1CSLsaAsRc</t>
  </si>
  <si>
    <t>ChIJpxdE0ijmGAoRr4346GW07cs</t>
  </si>
  <si>
    <t>ChIJ47djRABnzpQR2G-BbzjkXp4</t>
  </si>
  <si>
    <t>ChIJhdumEMxlzpQRGU4GbvWkhj0</t>
  </si>
  <si>
    <t>ChIJsyUwFjpkzpQRfFFfZpSU_Sk</t>
  </si>
  <si>
    <t>ChIJmYA48uJnzpQRKMlJFPxKgMo</t>
  </si>
  <si>
    <t>ChIJ1amQDpRmzpQRyFB887pp6Zc</t>
  </si>
  <si>
    <t>ChIJAX6zo6BmzpQR4W8_IC0Gc-k</t>
  </si>
  <si>
    <t>ChIJ059_NPJnzpQR0JzleYt371U</t>
  </si>
  <si>
    <t>ChIJR7hO0G1nzpQRkfVeiHSygwc</t>
  </si>
  <si>
    <t>ChIJFxrr-r5mzpQRmUQ9o-T_5ds</t>
  </si>
  <si>
    <t>ChIJgQL3yxlkzpQRIkCmF-GCEBI</t>
  </si>
  <si>
    <t>ChIJP1jb1-1mzpQRYi3-R75IjGs</t>
  </si>
  <si>
    <t>ChIJE6LQVABlzpQRS6VhYAEZoDg</t>
  </si>
  <si>
    <t>ChIJl9NA9wJlzpQRzqS9lANpenw</t>
  </si>
  <si>
    <t>ChIJBQAwqq1lzpQRb7Aglp4h_0Y</t>
  </si>
  <si>
    <t>ChIJj0AlsVFkzpQRKN0rdxgo4mM</t>
  </si>
  <si>
    <t>ChIJG_2BF0JkzpQRgyY9NjHF3KQ</t>
  </si>
  <si>
    <t>ChIJkT-PbSNlzpQRg15E-2Tb-vw</t>
  </si>
  <si>
    <t>ChIJB4qxl0ZkzpQREFGAK3oVYD8</t>
  </si>
  <si>
    <t>ChIJp9dqmqRlzpQR9_yk1KzbYoI</t>
  </si>
  <si>
    <t>ChIJmyHm2wxkzpQR1OeSYm1vwJA</t>
  </si>
  <si>
    <t>ChIJB5QvnwtkzpQRNpQFE8OuL2A</t>
  </si>
  <si>
    <t>ChIJqd9OunRkzpQRWorT6qIQP00</t>
  </si>
  <si>
    <t>ChIJYXrUK0FlzpQRgYXoKG_pMvQ</t>
  </si>
  <si>
    <t>ChIJJW6R7VVmzpQR_Iqdktc_SYQ</t>
  </si>
  <si>
    <t>ChIJJ7UXkf5mzpQRStNLCWHFvq8</t>
  </si>
  <si>
    <t>ChIJcYigIYBnzpQRAqYk8ijFVKk</t>
  </si>
  <si>
    <t>ChIJQ5x2se5nzpQRwc8ZSA6dprw</t>
  </si>
  <si>
    <t>ChIJpSJBB-9mzpQRFnLDmWQSnu0</t>
  </si>
  <si>
    <t>ChIJu05FrBFnzpQRrR3yUaUty3U</t>
  </si>
  <si>
    <t>ChIJ7RGZz7VmzpQRwDyoTXudbGs</t>
  </si>
  <si>
    <t>ChIJrWr9MMlmzpQR9_ew2JduQ7k</t>
  </si>
  <si>
    <t>ChIJy27ExbBmzpQRIZGiZtPwFCA</t>
  </si>
  <si>
    <t>ChIJMVMEMtBnzpQRpDUSXXn7YwE</t>
  </si>
  <si>
    <t>ChIJWTg95zlhzpQRSJCnd9U5s7Y</t>
  </si>
  <si>
    <t>ChIJhb6NrK1nzpQRJXewLYau50U</t>
  </si>
  <si>
    <t>ChIJdWwd3eVgzpQRUFynAKK0ENI</t>
  </si>
  <si>
    <t>ChIJLUGZR4JnzpQRqg5tS0X_kS8</t>
  </si>
  <si>
    <t>ChIJxfkwNtBmzpQRvGMEv14ynpE</t>
  </si>
  <si>
    <t>ChIJOwptcNRmzpQRMTV7OI-gqpQ</t>
  </si>
  <si>
    <t>ChIJeS6AHvRnzpQR4u5FUxyVbeE</t>
  </si>
  <si>
    <t>ChIJeV3KXZ9jzpQRoaS0cs0Tfgo</t>
  </si>
  <si>
    <t>ChIJmRjJDudhzpQRu__Y4o1MAFI</t>
  </si>
  <si>
    <t>ChIJKyFR3GlhzpQRzsXKfNpdpHw</t>
  </si>
  <si>
    <t>ChIJKUYNopJjzpQRY9jStImpHDw</t>
  </si>
  <si>
    <t>ChIJk5vEM6VjzpQRrDj6CcpWbt8</t>
  </si>
  <si>
    <t>ChIJcXCKDIljzpQR0UERLfbVYxM</t>
  </si>
  <si>
    <t>ChIJq591MoxjzpQRwR__DQY_D6Q</t>
  </si>
  <si>
    <t>ChIJHVjfxaBjzpQR9Fak8gQGgL4</t>
  </si>
  <si>
    <t>ChIJt6WCh-tjzpQRhuMHJEyVME4</t>
  </si>
  <si>
    <t>ChIJoXirNQBjzpQRz01W2hohW60</t>
  </si>
  <si>
    <t>ChIJ2_ameOxjzpQROHzi1PNYops</t>
  </si>
  <si>
    <t>ChIJD_DpCABjzpQR-7prLaK-eGU</t>
  </si>
  <si>
    <t>ChIJ1Riz03dkzpQRnvlyusazM8I</t>
  </si>
  <si>
    <t>ChIJ9a-2vOtjzpQRA03S68jU-k0</t>
  </si>
  <si>
    <t>ChIJ8aI6SUtjzpQRCj0DNKU1Bnc</t>
  </si>
  <si>
    <t>ChIJwSqkEJVjzpQRXu3CY1O83kA</t>
  </si>
  <si>
    <t>ChIJiwAUhklj4ksR8sv9UPOAXpc</t>
  </si>
  <si>
    <t>ChIJ0SXAeupjzpQRg4rGo1n1Cik</t>
  </si>
  <si>
    <t>ChIJh5fpV5tjzpQRd3MkNjK-etg</t>
  </si>
  <si>
    <t>ChIJO5hhn1BjzpQR1QACzCzWm9Y</t>
  </si>
  <si>
    <t>ChIJr9ariWJlzpQRk5_tZO-AU9Q</t>
  </si>
  <si>
    <t>ChIJ5cRQBzVjzpQR9eqB6x3dc9U</t>
  </si>
  <si>
    <t>ChIJwZKIR55kzpQR7IaMniXuryA</t>
  </si>
  <si>
    <t>ChIJv92BuG1lzpQRn1r7gGetP28</t>
  </si>
  <si>
    <t>ChIJ461z2VhjzpQRKzwUAnDUYVA</t>
  </si>
  <si>
    <t>ChIJHRXccWRjzpQR7dT-YCuV4sY</t>
  </si>
  <si>
    <t>ChIJo7ujY2FjzpQRM_Z-XuUM3ec</t>
  </si>
  <si>
    <t>ChIJde3BhMJjzpQRaOEhXt2dGMA</t>
  </si>
  <si>
    <t>ChIJ9WJt_apjzpQRky9jRGupYas</t>
  </si>
  <si>
    <t>ChIJR9iv9u1lzpQRAZ-r-_YSH1k</t>
  </si>
  <si>
    <t>ChIJZUTG_5ZkzpQRrZrbVpRyWz4</t>
  </si>
  <si>
    <t>ChIJMbQgG3ljzpQRvu6WQ5SyRNY</t>
  </si>
  <si>
    <t>ChIJT07597llzpQRwfTBZNOndtI</t>
  </si>
  <si>
    <t>ChIJ_w6dIuRjzpQRYauuTrUb5O4</t>
  </si>
  <si>
    <t>ChIJ04RRFIRkzpQRcyzCknY_VBk</t>
  </si>
  <si>
    <t>ChIJw6GWlJFkzpQRtRDXPUf-IxA</t>
  </si>
  <si>
    <t>ChIJaafQpEJlzpQR40wpuwJDgmQ</t>
  </si>
  <si>
    <t>ChIJIak4eMZjzpQR6XfhDXfv4xY</t>
  </si>
  <si>
    <t>ChIJjx5keMZjzpQRjVT2Ymv0RQA</t>
  </si>
  <si>
    <t>ChIJfX-SdM9jzpQRbGsR9ohMOjc</t>
  </si>
  <si>
    <t>ChIJ6WO_L_9jzpQRZSLmFPXq4Ow</t>
  </si>
  <si>
    <t>ChIJHYvu7DdjzpQROU0wz1xQuiA</t>
  </si>
  <si>
    <t>ChIJ-48X0MxjzpQR3O5JDxDSuYU</t>
  </si>
  <si>
    <t>ChIJ5UO4SM5jzpQRafRbkWXlPRg</t>
  </si>
  <si>
    <t>ChIJrc8X2jRhzpQRCcNULit2VZw</t>
  </si>
  <si>
    <t>ChIJfdvSTmBhzpQR3zPLPfX-qNo</t>
  </si>
  <si>
    <t>ChIJ_QEg0pxhzpQRhDQALAsfDns</t>
  </si>
  <si>
    <t>ChIJX6JG30BizpQRWz9KSJQcvh8</t>
  </si>
  <si>
    <t>ChIJwWjuMVdhzpQRD-eHmDDcG2k</t>
  </si>
  <si>
    <t>ChIJjR7MBYJhzpQRcGXS20cRC5Y</t>
  </si>
  <si>
    <t>ChIJcayt-FxhzpQRsxNOA6L3Bhs</t>
  </si>
  <si>
    <t>ChIJvV3zPvdhzpQR4k0bWyGHN90</t>
  </si>
  <si>
    <t>ChIJn6Ejr31hzpQR0IfLSvOat3k</t>
  </si>
  <si>
    <t>ChIJB8LLa_5gzpQRadCMi8VA57Y</t>
  </si>
  <si>
    <t>ChIJP1IGtOBgzpQRLjxxYpEHWV8</t>
  </si>
  <si>
    <t>ChIJu8YpGeVgzpQRKkhHMGAttZ8</t>
  </si>
  <si>
    <t>ChIJMe5RMkFhzpQR2_skwMEkFwg</t>
  </si>
  <si>
    <t>ChIJtbL3_W9hzpQRAH6BfWxDeDo</t>
  </si>
  <si>
    <t>ChIJy6ykSG5hzpQRQPE0AaV-R4s</t>
  </si>
  <si>
    <t>ChIJi_VgoRpezpQR6_nYMPT9OZ4</t>
  </si>
  <si>
    <t>ChIJczY8yxpezpQRvKTp8ojiSBI</t>
  </si>
  <si>
    <t>ChIJ3WJC5BBezpQR8uEkoZ9HCS4</t>
  </si>
  <si>
    <t>ChIJeWMhrgVezpQRo669SYD1oJ4</t>
  </si>
  <si>
    <t>ChIJobNIJQNezpQRimLVdfRic2c</t>
  </si>
  <si>
    <t>ChIJic9NaABfzpQRLCFeWEsPSWg</t>
  </si>
  <si>
    <t>ChIJCZR_QBlezpQRKkYCICOlK3E</t>
  </si>
  <si>
    <t>ChIJc-atbWpezpQR8IuIvr64Gp8</t>
  </si>
  <si>
    <t>ChIJuVGuAK9fzpQR9YCZTktP9tc</t>
  </si>
  <si>
    <t>ChIJu0_-3uFdzpQRCxvCZMPP2YY</t>
  </si>
  <si>
    <t>ChIJRTr-eqddzpQRU-xk3xwXdhs</t>
  </si>
  <si>
    <t>ChIJecNy4ENhzpQRS_Nj78W3-4E</t>
  </si>
  <si>
    <t>ChIJr5LY1wxfzpQRCc4NCoA6FeE</t>
  </si>
  <si>
    <t>ChIJWXqZC2FnzpQRMjykq4lcX14</t>
  </si>
  <si>
    <t>ChIJl1GPAVRfzpQRmYpQ1tgxWC4</t>
  </si>
  <si>
    <t>ChIJ9ch_WnJfzpQRRNLcI33EeLo</t>
  </si>
  <si>
    <t>ChIJnZp2uahhzpQRJogHITK554k</t>
  </si>
  <si>
    <t>ChIJHQcS7XJnzpQRKlLHlTNdWg0</t>
  </si>
  <si>
    <t>ChIJn7PLoFFnzpQRGzchlWGh1NY</t>
  </si>
  <si>
    <t>ChIJJeLpgo5nzpQRDKSppvzcL1I</t>
  </si>
  <si>
    <t>ChIJT0lNMItnzpQRLta04GvnRqQ</t>
  </si>
  <si>
    <t>ChIJb2HOcy9nzpQRy-VIz9ra39o</t>
  </si>
  <si>
    <t>ChIJt7nz9i1ZzpQR5WWiZwhnqxw</t>
  </si>
  <si>
    <t>ChIJxzg36wZnzpQRCViiWAcQJG8</t>
  </si>
  <si>
    <t>ChIJN1PqTsZgzpQRUKUrhk4_R2Y</t>
  </si>
  <si>
    <t>ChIJHSzJDMlfzpQR0y6WjXahjmk</t>
  </si>
  <si>
    <t>ChIJ51-smZNgzpQRFzsqZnl-qkI</t>
  </si>
  <si>
    <t>ChIJffBmvZNgzpQR7RDKw3KRhOs</t>
  </si>
  <si>
    <t>ChIJ5ywpY6lhzpQRMXrFhu60DVk</t>
  </si>
  <si>
    <t>ChIJmdomse5hzpQRAB5JDCog9gE</t>
  </si>
  <si>
    <t>ChIJJU2oOZBgzpQREHZUmy0svJM</t>
  </si>
  <si>
    <t>ChIJW7AkoJpgzpQR407OSIijEQo</t>
  </si>
  <si>
    <t>ChIJj046oJpgzpQRgaKbo2n226Q</t>
  </si>
  <si>
    <t>ChIJ0yBKdq5hzpQR9yhQ-Jf1X7E</t>
  </si>
  <si>
    <t>ChIJpU-8Z9thzpQRpjSojvuZAUc</t>
  </si>
  <si>
    <t>ChIJvfTFJ6RhzpQRdJhlz9yH39s</t>
  </si>
  <si>
    <t>ChIJ9f4OvZhgzpQRLr6jzQK8BE4</t>
  </si>
  <si>
    <t>ChIJqcqt7_FhzpQRu5Ah7TmjPbY</t>
  </si>
  <si>
    <t>ChIJd01soSlezpQRQFkFyxy-Dqc</t>
  </si>
  <si>
    <t>ChIJ5ef60ApfzpQR-PBL2QIu_no</t>
  </si>
  <si>
    <t>ChIJ-TSTPAFhzpQRAvPfcwXQTa4</t>
  </si>
  <si>
    <t>ChIJWQ6nRkhezpQRM0uU_nAn1M8</t>
  </si>
  <si>
    <t>ChIJM6nH2VlfzpQRhLtxouTVl9M</t>
  </si>
  <si>
    <t>ChIJU8SGVk9ezpQRWXZtANlseUY</t>
  </si>
  <si>
    <t>ChIJAYjHNC9fzpQRd3wi2wQ369A</t>
  </si>
  <si>
    <t>ChIJoy6iek5ezpQRtZ2CbXHaJAc</t>
  </si>
  <si>
    <t>ChIJtSS4FkhezpQRG2ZImWd8AHY</t>
  </si>
  <si>
    <t>ChIJV2eejDpezpQRCffN3rtJicA</t>
  </si>
  <si>
    <t>ChIJkSwN1vBgzpQRzjSd6-5MdeI</t>
  </si>
  <si>
    <t>ChIJr-K_Tl9fzpQRIFwhT3XoZUQ</t>
  </si>
  <si>
    <t>ChIJYUugGyVezpQRE1heZ9g-Z4A</t>
  </si>
  <si>
    <t>ChIJsyq_ggZfzpQRVoLPpnpWzfU</t>
  </si>
  <si>
    <t>ChIJjQlBiCOLzpQRXzPJxuta0xY</t>
  </si>
  <si>
    <t>ChIJlW5Yf2ZezpQRYzNJM-ojF0A</t>
  </si>
  <si>
    <t>ChIJ760-rdFhzpQR_VI-WTpG998</t>
  </si>
  <si>
    <t>ChIJ3_tRoFtgzpQRKRskiia316Y</t>
  </si>
  <si>
    <t>ChIJawyzRABhzpQRix8IbxlTMfQ</t>
  </si>
  <si>
    <t>ChIJJS6Fik1gzpQR2y_-TjDg8a4</t>
  </si>
  <si>
    <t>ChIJUw29zsFhzpQRJ8N-_JJNG_A</t>
  </si>
  <si>
    <t>ChIJ4-ikXFFhzpQR1pGJQdrkLhM</t>
  </si>
  <si>
    <t>ChIJE8mwJVFSgCMRR1e8hWBQxkE</t>
  </si>
  <si>
    <t>ChIJTw9KhZtfzpQRj2up7qfw3r0</t>
  </si>
  <si>
    <t>ChIJKewBc85fzpQR2m_avFRZnvQ</t>
  </si>
  <si>
    <t>ChIJr0BMcs5fzpQRu49MffCzdec</t>
  </si>
  <si>
    <t>ChIJ84DwUitezpQRoO97f3bU7FU</t>
  </si>
  <si>
    <t>ChIJI7AJ8ndgzpQRBtvz9NP7aME</t>
  </si>
  <si>
    <t>ChIJ54i5UgJhzpQRV2nfGMGlAcg</t>
  </si>
  <si>
    <t>ChIJdTqj4dRfzpQRXdGbVzsXmWI</t>
  </si>
  <si>
    <t>ChIJf7VboaFfzpQRcL3TB3etwiY</t>
  </si>
  <si>
    <t>ChIJB30Cc0FfzpQR59ugqr09Nyc</t>
  </si>
  <si>
    <t>ChIJT8WT6zVfzpQRnPwigOO9oT4</t>
  </si>
  <si>
    <t>ChIJJ1iBOEVfzpQRxe5d9umWC8A</t>
  </si>
  <si>
    <t>ChIJIxfbxdRfzpQRx43k5kAn-YY</t>
  </si>
  <si>
    <t>ChIJFUf-lqVZzpQR6ZhzyBR8CzM</t>
  </si>
  <si>
    <t>ChIJeUE9jB32zpQRe19x184jCaI</t>
  </si>
  <si>
    <t>ChIJbx0AD15fzpQRNTO_idoIj08</t>
  </si>
  <si>
    <t>ChIJrZ3uSl5fzpQRGlgAR4mqU-s</t>
  </si>
  <si>
    <t>ChIJ6_1pndFZzpQRk8ul1ntPf2U</t>
  </si>
  <si>
    <t>ChIJOzgmkdX1zpQRN15O0IigRfI</t>
  </si>
  <si>
    <t>ChIJHfd8m7P1zpQRMrPrH1zLLXQ</t>
  </si>
  <si>
    <t>ChIJWTMHosP1zpQRqKEMWogeFHw</t>
  </si>
  <si>
    <t>ChIJL6WIDgf2zpQRYenaN1-0Vm8</t>
  </si>
  <si>
    <t>ChIJ0ygKInX2zpQRDBEKgugYh_k</t>
  </si>
  <si>
    <t>ChIJTW95pnT2zpQReILOwFUNFMo</t>
  </si>
  <si>
    <t>ChIJuULoHar1zpQRxdbWp0-EQdw</t>
  </si>
  <si>
    <t>ChIJCcyLuzX2zpQR2FKpBUGvb9I</t>
  </si>
  <si>
    <t>ChIJx99xadj1zpQRHnAcztPEcuw</t>
  </si>
  <si>
    <t>ChIJ_7zC-K73zpQRPDwgkxUJd9o</t>
  </si>
  <si>
    <t>ChIJeRurnoX3zpQRoiZLI6VYLxg</t>
  </si>
  <si>
    <t>ChIJF8NfS7xYzpQRMvIZdrsK7qo</t>
  </si>
  <si>
    <t>ChIJHd4Y3KZYzpQRRYJtFc7nBOI</t>
  </si>
  <si>
    <t>ChIJ4wZPjMtYzpQRHntmNxalC8E</t>
  </si>
  <si>
    <t>ChIJ5Y6BwiP2zpQRrEw7GKM5KBY</t>
  </si>
  <si>
    <t>ChIJp3uMB673zpQRDdvdwWxgNQ0</t>
  </si>
  <si>
    <t>ChIJU413sTz2zpQRHB1iqfyATa0</t>
  </si>
  <si>
    <t>ChIJ49NeAtD3zpQR7zgPT47Aadg</t>
  </si>
  <si>
    <t>ChIJ-bsmVcX1zpQRncWWIselq4M</t>
  </si>
  <si>
    <t>ChIJG7WpQib1zpQR357Fr_RgcUk</t>
  </si>
  <si>
    <t>ChIJj9734rz1zpQRAP3yiGEhRCc</t>
  </si>
  <si>
    <t>ChIJVQpdwtX1zpQRwZG2_wd0J4o</t>
  </si>
  <si>
    <t>ChIJzxVJLub1zpQRMDnTnziYI20</t>
  </si>
  <si>
    <t>ChIJAwAAwIf2zpQRmbNbNS-71Oo</t>
  </si>
  <si>
    <t>ChIJfciB9qX1zpQRJEjPQoF0UBY</t>
  </si>
  <si>
    <t>ChIJtVjDz6r1zpQRO4Pc3YIdKW0</t>
  </si>
  <si>
    <t>ChIJe8hSWm_2zpQR4RNiifJg6gg</t>
  </si>
  <si>
    <t>ChIJ727QBfv3zpQRp7M-z71sqN4</t>
  </si>
  <si>
    <t>ChIJ94jOKTr3zpQRedGeTpJcd4I</t>
  </si>
  <si>
    <t>ChIJ1YwsOM_3zpQRf2U0h43wGS4</t>
  </si>
  <si>
    <t>ChIJUwTxZH33zpQRLrDkftkrW1c</t>
  </si>
  <si>
    <t>ChIJvdaQodr3zpQRglGPGvRksOU</t>
  </si>
  <si>
    <t>ChIJgTdwXWv3zpQRAxbaGq3mV0g</t>
  </si>
  <si>
    <t>ChIJORIiR933zpQRMUGquNu6cuc</t>
  </si>
  <si>
    <t>ChIJCSa3WiP3zpQRQuX1mwMQ8Sc</t>
  </si>
  <si>
    <t>ChIJb4n5mTb2zpQRQlQIBvH0LU8</t>
  </si>
  <si>
    <t>ChIJR5JKXlf3zpQRZPsTEbDmNcE</t>
  </si>
  <si>
    <t>ChIJHUzF2UX2zpQRWYmYXqwOJtk</t>
  </si>
  <si>
    <t>ChIJ07PyyOL3zpQRI6G-VV_yqgo</t>
  </si>
  <si>
    <t>ChIJ5Yvjdzr3zpQRalV7xuvy7ic</t>
  </si>
  <si>
    <t>ChIJbWZBqmH3zpQRUL5CDqzlIFI</t>
  </si>
  <si>
    <t>ChIJ8YNjDeX3zpQRjwcH4SGvQRI</t>
  </si>
  <si>
    <t>ChIJ4TI9EPT3zpQRZYjAWJ463TA</t>
  </si>
  <si>
    <t>ChIJ5wglxvT3zpQR1KRe3VUtcQg</t>
  </si>
  <si>
    <t>ChIJX1-H6o33zpQRzTkHMLs3Y88</t>
  </si>
  <si>
    <t>ChIJuS_hzlb3zpQRgCTTooy8BAQ</t>
  </si>
  <si>
    <t>ChIJKTp4TM_5zpQRjjeIAXpXrxQ</t>
  </si>
  <si>
    <t>ChIJCVJ0EAD3zpQR8FYvsSTdl9o</t>
  </si>
  <si>
    <t>ChIJQ8a48P75zpQRXp3McW9q5Hs</t>
  </si>
  <si>
    <t>ChIJn9Ov69T5zpQRwNiOQZxU4Vo</t>
  </si>
  <si>
    <t>ChIJe-fGUiD4zpQRjAvpy9k6Ej4</t>
  </si>
  <si>
    <t>ChIJHfxupDn4zpQRr4_i4KqgD0Y</t>
  </si>
  <si>
    <t>ChIJ93u-4Rr5zpQRWW5ooJoEYto</t>
  </si>
  <si>
    <t>ChIJay0XY2T5zpQRGu_CEYNVPNA</t>
  </si>
  <si>
    <t>ChIJv3zRurf5zpQRhBbaTT8AZ6w</t>
  </si>
  <si>
    <t>ChIJ-69cEnj5zpQRafxJEHbV5ZQ</t>
  </si>
  <si>
    <t>ChIJo_tfLVD4zpQRcoglUgtiuBs</t>
  </si>
  <si>
    <t>ChIJWaO3ShP5zpQRs1xlBDvMJEo</t>
  </si>
  <si>
    <t>ChIJO67Z6Sj5zpQRbsXYjPRz3uc</t>
  </si>
  <si>
    <t>ChIJ8dTaOE_4zpQRsFt6CsfvFRw</t>
  </si>
  <si>
    <t>ChIJe81HBBtXzpQRCQgWZzVZOlU</t>
  </si>
  <si>
    <t>ChIJQaqAlLv5zpQRwf7jA-1wYZ0</t>
  </si>
  <si>
    <t>ChIJVdaRHO_5zpQRFcBALwkg9zE</t>
  </si>
  <si>
    <t>ChIJFyoQlQ75zpQRkon2d1xBF7I</t>
  </si>
  <si>
    <t>ChIJY6QXv7j5zpQREDkd71bT6tc</t>
  </si>
  <si>
    <t>ChIJQ5GEznP5zpQRDQA_unQESuQ</t>
  </si>
  <si>
    <t>ChIJgaVz9qP5zpQRSSqZeSgEuYk</t>
  </si>
  <si>
    <t>ChIJcZd9O_X5zpQRkemXc4jKC10</t>
  </si>
  <si>
    <t>ChIJ5_BHQw75zpQR9yvArb357AY</t>
  </si>
  <si>
    <t>ChIJqWgPHRn5zpQRQjkNFG8mz9o</t>
  </si>
  <si>
    <t>ChIJs0zJtgz5zpQRr-9p0yRfe88</t>
  </si>
  <si>
    <t>ChIJ82ZgOqn5zpQRsU4m7wW66-c</t>
  </si>
  <si>
    <t>ChIJGZBkkw75zpQRG2oSP4iPZsU</t>
  </si>
  <si>
    <t>ChIJt5qYMGb5zpQRwCJ2-nH-UFo</t>
  </si>
  <si>
    <t>ChIJU5oY1J75zpQR8EVF4LRBXVc</t>
  </si>
  <si>
    <t>ChIJ-Q4hi0z5zpQR-x2aJIvVL88</t>
  </si>
  <si>
    <t>ChIJcZI0WCX5zpQRLmrnnJofZXQ</t>
  </si>
  <si>
    <t>ChIJZT-QRR75zpQRNo9JmOAfTgg</t>
  </si>
  <si>
    <t>ChIJH8SeQy75zpQR8Y3Yyuv3ekw</t>
  </si>
  <si>
    <t>ChIJZxPveR_9zpQRwLavbPtQ5Ro</t>
  </si>
  <si>
    <t>ChIJhUip9yH9zpQR7WHEiwrbxQQ</t>
  </si>
  <si>
    <t>ChIJI1ITcL79zpQRu3MBuUHi0vs</t>
  </si>
  <si>
    <t>ChIJe_Jwul79zpQRVo01Jg8XUyo</t>
  </si>
  <si>
    <t>ChIJbfO67or7zpQRL_7Dx6hi93w</t>
  </si>
  <si>
    <t>ChIJOyiVYPX7zpQRT22N46E5bf0</t>
  </si>
  <si>
    <t>ChIJOyiVYPX7zpQROfTz0vF2CkM</t>
  </si>
  <si>
    <t>ChIJ-VVb3vT7zpQRz0JXHSzQo8c</t>
  </si>
  <si>
    <t>ChIJ4RzNTq78zpQReW6lRCaImvM</t>
  </si>
  <si>
    <t>ChIJ50FvFa_8zpQRxvoBS2t-wuI</t>
  </si>
  <si>
    <t>ChIJH7NX8Oz7zpQRqQFru51HCy8</t>
  </si>
  <si>
    <t>ChIJr2USSaj8zpQR8CXxXiBl10A</t>
  </si>
  <si>
    <t>ChIJjw1mc-PxUCERxJwS1x5je1U</t>
  </si>
  <si>
    <t>ChIJ6z1JSW0dz5QRq6DtYWimkgA</t>
  </si>
  <si>
    <t>ChIJyTUKZEv7zpQRmK4Nja70lSg</t>
  </si>
  <si>
    <t>ChIJa5WQvEL7zpQR0Ij6heqHZkM</t>
  </si>
  <si>
    <t>ChIJk7lWFHb8zpQRDo34iZogmtQ</t>
  </si>
  <si>
    <t>ChIJLW4ivO37zpQRhYq5z86T57c</t>
  </si>
  <si>
    <t>ChIJFa4kyOj7zpQRHjSrFuWEL9M</t>
  </si>
  <si>
    <t>ChIJz9DJ3q37zpQRnCC3aj1App0</t>
  </si>
  <si>
    <t>ChIJV30Tbk37zpQRiYiETQhvXCA</t>
  </si>
  <si>
    <t>ChIJH1HJ_6_8zpQRprrC6Pwqh7c</t>
  </si>
  <si>
    <t>ChIJtcM0_q_8zpQRdBzW3dpMuDM</t>
  </si>
  <si>
    <t>ChIJaZ50LvH9zpQRCDcQCW8osI0</t>
  </si>
  <si>
    <t>ChIJaW8l1ln7zpQRjvWzqFWuQoM</t>
  </si>
  <si>
    <t>ChIJo7H9Pqv8zpQRRDRxdGEgRMA</t>
  </si>
  <si>
    <t>ChIJ4UOHw4TkzpQRk2EgQIO7LJ4</t>
  </si>
  <si>
    <t>ChIJc1aV9P35zpQRy_XPTlquGWE</t>
  </si>
  <si>
    <t>ChIJG8qYlt35zpQRzSEJurzOB_g</t>
  </si>
  <si>
    <t>ChIJe5V6U-_5zpQR5MvTcfK-OtU</t>
  </si>
  <si>
    <t>ChIJ9Z2htGn5zpQRjsxnYH6CeNY</t>
  </si>
  <si>
    <t>ChIJYatJXtP5zpQRdXiBn1jmkts</t>
  </si>
  <si>
    <t>ChIJrzoSoFL5zpQRf7aDQtxxY_U</t>
  </si>
  <si>
    <t>ChIJXeu1g8X5zpQRRDNEKJx7r_s</t>
  </si>
  <si>
    <t>ChIJnez_3C73zpQRiFuD8pKpyvk</t>
  </si>
  <si>
    <t>ChIJ7VlF8mv3zpQR82oHIDGbsoc</t>
  </si>
  <si>
    <t>ChIJfTMPBq73zpQRMLCFAlCTQec</t>
  </si>
  <si>
    <t>ChIJVXZ45wf3zpQRYy3U0Jgb0zw</t>
  </si>
  <si>
    <t>ChIJBf9aphX3zpQRw_ou9CZ0hr8</t>
  </si>
  <si>
    <t>ChIJaQXBN2T3zpQRVpKt5ku2Zhc</t>
  </si>
  <si>
    <t>ChIJoTDjag33zpQRKL31Mca2pAg</t>
  </si>
  <si>
    <t>ChIJIY7v6A73zpQRE8vRoJJHhZk</t>
  </si>
  <si>
    <t>ChIJY-a3uqH3zpQR-NPQve1YNwY</t>
  </si>
  <si>
    <t>ChIJN7Hzywz3zpQRhvl9xu6YdG4</t>
  </si>
  <si>
    <t>ChIJGRBLuP_2zpQRApECNPxwDXM</t>
  </si>
  <si>
    <t>ChIJPyKb7ij3zpQRvVwQ4AqPmr0</t>
  </si>
  <si>
    <t>ChIJAynczWf3zpQRxOSnArZWd1E</t>
  </si>
  <si>
    <t>ChIJe75BUPv2zpQRSCzx57GtMNQ</t>
  </si>
  <si>
    <t>ChIJ8cTVRKX3zpQRimbNBC2e8ng</t>
  </si>
  <si>
    <t>ChIJozEnqbH3zpQRNOWh3EqSo3Y</t>
  </si>
  <si>
    <t>ChIJa3_sNWH3zpQRs8NNDGY8n_M</t>
  </si>
  <si>
    <t>ChIJtyeGhL33zpQRMSfwytbPyFA</t>
  </si>
  <si>
    <t>ChIJNdZFKUX2zpQRDMm05VQfGHw</t>
  </si>
  <si>
    <t>ChIJucIB7y_3zpQRu4bENRrorpc</t>
  </si>
  <si>
    <t>ChIJKe7P_ur2zpQR8vzD8LO0y4k</t>
  </si>
  <si>
    <t>ChIJPeyK_oj2zpQRTie-nEk8F-g</t>
  </si>
  <si>
    <t>ChIJjWy5Wff3zpQR6zhF36hTCB8</t>
  </si>
  <si>
    <t>ChIJY73kM_T2zpQRMnHyT3K4VZ0</t>
  </si>
  <si>
    <t>ChIJeyI9xPr2zpQRuR6BNAjsBSs</t>
  </si>
  <si>
    <t>ChIJCT_E_rn3zpQRzQpnuuv8DQ8</t>
  </si>
  <si>
    <t>ChIJc48860H2zpQRIs6q2Wej-Jc</t>
  </si>
  <si>
    <t>ChIJtw3oIED2zpQR5VqJ0m4Siuo</t>
  </si>
  <si>
    <t>ChIJeTNqNG_2zpQRYhthToMTXXc</t>
  </si>
  <si>
    <t>ChIJe0SJPl_2zpQRbAF41SVwh6A</t>
  </si>
  <si>
    <t>ChIJF-VwMEf2zpQR0AQqmfJNj7Y</t>
  </si>
  <si>
    <t>ChIJYz5QX6f3zpQRBVEa6y6zKOI</t>
  </si>
  <si>
    <t>ChIJMbV2-B1hzpQRbN2mSGy6MZk</t>
  </si>
  <si>
    <t>ChIJnzVbkF5VRgARlI3evczMKfo</t>
  </si>
  <si>
    <t>ChIJHTaSEmRezpQRvgGGU9kbpj4</t>
  </si>
  <si>
    <t>ChIJE3aQindezpQRvOl2C5I0QHA</t>
  </si>
  <si>
    <t>ChIJ1QWLFndezpQRr0dIMsVOIVk</t>
  </si>
  <si>
    <t>ChIJC9y_WwdfzpQRpEEDAB9SlGU</t>
  </si>
  <si>
    <t>ChIJTezPdpdfzpQRRdMK5OoFntY</t>
  </si>
  <si>
    <t>ChIJj79TGCtfzpQRPgwCFORjU5s</t>
  </si>
  <si>
    <t>ChIJG3WhGhdfzpQRffge68qO82Q</t>
  </si>
  <si>
    <t>ChIJ8dBGTtAYzpQRA8jouIyu2eY</t>
  </si>
  <si>
    <t>ChIJizsEuAwZzpQRBb7HjKuPGFI</t>
  </si>
  <si>
    <t>ChIJ9w8aVwMfzpQR2t9dN5Acd84</t>
  </si>
  <si>
    <t>ChIJEZIaUOpNzpQRIBs2qtn6Ox8</t>
  </si>
  <si>
    <t>ChIJ5UWnh6tNzpQR8PHOorK-2aA</t>
  </si>
  <si>
    <t>ChIJ21y3vZhPzpQR3qW2k06R45A</t>
  </si>
  <si>
    <t>ChIJn59lr2FFzpQRdeputLFteak</t>
  </si>
  <si>
    <t>ChIJ0cIspm5FzpQRfeIQHfuXDes</t>
  </si>
  <si>
    <t>ChIJm4Id43pRzpQR1H9fWKxuFKc</t>
  </si>
  <si>
    <t>ChIJmTd5c15RzpQRLHzdCauU_ZY</t>
  </si>
  <si>
    <t>ChIJo6jAJ1JSzpQR31zqr2ieDXw</t>
  </si>
  <si>
    <t>ChIJKYpkBIFRzpQRRvFkjxIgWps</t>
  </si>
  <si>
    <t>ChIJZ8EBXJ9RzpQRBfzlptAY_fY</t>
  </si>
  <si>
    <t>ChIJ40WB_tRTzpQRGu4C1zHpSbc</t>
  </si>
  <si>
    <t>ChIJi2XPCNdPzpQRXraCL2VsF2I</t>
  </si>
  <si>
    <t>ChIJoaOkdiJFzpQR0MS0mJ9hBzY</t>
  </si>
  <si>
    <t>ChIJLYZnQJRFzpQRezLKOZHXMRY</t>
  </si>
  <si>
    <t>ChIJ8Y5M1QFbzpQRhdUWl5ZdZ8w</t>
  </si>
  <si>
    <t>ChIJ2SR9VRNRzpQR5LZ-dpIZO8w</t>
  </si>
  <si>
    <t>ChIJo9FTiwxazpQRlqEvEsWmuSA</t>
  </si>
  <si>
    <t>ChIJP7o-1e5WzpQRXr5oxcM6MXo</t>
  </si>
  <si>
    <t>ChIJDa13I_JWzpQRtHdXD0VCX88</t>
  </si>
  <si>
    <t>ChIJHdyyswVXzpQRLbGuytAdrT0</t>
  </si>
  <si>
    <t>ChIJv7a2RlxXzpQR6b1QSr3qQso</t>
  </si>
  <si>
    <t>ChIJM730g-JXzpQRASoHpHCifL8</t>
  </si>
  <si>
    <t>ChIJ-c175LhVzpQREwLEW76rkG8</t>
  </si>
  <si>
    <t>ChIJo01hAjNUzpQRnqt9ZQ7mIYQ</t>
  </si>
  <si>
    <t>ChIJkYLv3SFVzpQRvadzA7ON8C4</t>
  </si>
  <si>
    <t>ChIJ_4hn5wZazpQR8-fMpSOo5mg</t>
  </si>
  <si>
    <t>ChIJSbGvWA1azpQRSwbbEIcaiGA</t>
  </si>
  <si>
    <t>ChIJ_ddyP0pazpQRJ6Z5aq631bM</t>
  </si>
  <si>
    <t>ChIJH_yiYJRZzpQRcZt2dFtiLu0</t>
  </si>
  <si>
    <t>ChIJIYtt2MtbzpQRzhkTCijkj8s</t>
  </si>
  <si>
    <t>ChIJ4U9FUCZazpQRponWvjsolVM</t>
  </si>
  <si>
    <t>ChIJ0xZ59txbzpQRgl4l4ov_3B4</t>
  </si>
  <si>
    <t>ChIJG2j2oOtbzpQRMV5gKQ0cc-s</t>
  </si>
  <si>
    <t>ChIJGbf5aalEzpQR5J3g_GMbkIs</t>
  </si>
  <si>
    <t>ChIJ6ZYLq6hEzpQR2a2O5emXp74</t>
  </si>
  <si>
    <t>ChIJs7UnhwV5NEARvStxTdqnQ0U</t>
  </si>
  <si>
    <t>ChIJG_EkS8lFzpQRXfLsLUZ3ILg</t>
  </si>
  <si>
    <t>ChIJ0RkZ7CZbzpQR9e5jpE1hwb8</t>
  </si>
  <si>
    <t>ChIJ07vu3SpYzpQRtVfBHdH2Rdw</t>
  </si>
  <si>
    <t>ChIJQZkfMJRZzpQRKwgQlV10jNs</t>
  </si>
  <si>
    <t>ChIJhz2BcclZzpQRZTnxKB6fQ0E</t>
  </si>
  <si>
    <t>ChIJqyWnuWNZzpQRN7KuNQLqDp4</t>
  </si>
  <si>
    <t>ChIJAQST_8RZzpQRCh0FyMoI1_I</t>
  </si>
  <si>
    <t>ChIJLVPxR5b5zpQRliIiodwEZt8</t>
  </si>
  <si>
    <t>ChIJVV4QSeFZzpQRJyGaB2DMjEU</t>
  </si>
  <si>
    <t>ChIJTWdN_zFZzpQRN9lN6Bj93Ts</t>
  </si>
  <si>
    <t>ChIJt070aHVRzpQRZFu1Q6mREFk</t>
  </si>
  <si>
    <t>ChIJ4zGem6z5zpQRAbl_YLPRnVE</t>
  </si>
  <si>
    <t>ChIJJXav1cRXzpQRgfcGWaZQ_hc</t>
  </si>
  <si>
    <t>ChIJuQSIu8b5zpQRVXv7f9eA-qU</t>
  </si>
  <si>
    <t>ChIJSQwG63v4zpQRIz9eABmaWq4</t>
  </si>
  <si>
    <t>ChIJt1MBQSX5zpQR4tDIarlWS3U</t>
  </si>
  <si>
    <t>ChIJGQ1YIXH4zpQRTPCmbVaZAF8</t>
  </si>
  <si>
    <t>ChIJ-zt51t9XzpQReNv_mB9CI10</t>
  </si>
  <si>
    <t>ChIJO4uZjgpXzpQRifXB9D5mf3U</t>
  </si>
  <si>
    <t>ChIJR1aQs29ZzpQR5QCMo2h1va4</t>
  </si>
  <si>
    <t>ChIJA9rpzmxczpQRMkNqqTMabGQ</t>
  </si>
  <si>
    <t>ChIJUaw1znVdzpQRMLirMFfmiNA</t>
  </si>
  <si>
    <t>ChIJB4lb1Q1czpQRX3zoKYHIlOM</t>
  </si>
  <si>
    <t>ChIJf8VR6AVczpQR5UcJedbvlCI</t>
  </si>
  <si>
    <t>ChIJd4jF3SdZzpQR7sI_FPUeKCU</t>
  </si>
  <si>
    <t>ChIJ-0LRAcJfzpQR0GxJU3ZrnXk</t>
  </si>
  <si>
    <t>ChIJWQkQ6bxZzpQRsorJ1i_DSAk</t>
  </si>
  <si>
    <t>ChIJM1AmatJezpQRgK53PaHV0h8</t>
  </si>
  <si>
    <t>ChIJRyDdlGtZzpQRTcJNzMVexFI</t>
  </si>
  <si>
    <t>ChIJk52mc-pezpQROBuuwKVUlSs</t>
  </si>
  <si>
    <t>ChIJCUbw8etezpQRMHQJWCkTpd4</t>
  </si>
  <si>
    <t>ChIJWyTIk6BfzpQRH374qhUiWRs</t>
  </si>
  <si>
    <t>ChIJk03iRY5ezpQRekKKnW18X6g</t>
  </si>
  <si>
    <t>ChIJfwA1HDNfzpQRJdi4FZjreLo</t>
  </si>
  <si>
    <t>ChIJC76s9qlfzpQRXM40my0UIuY</t>
  </si>
  <si>
    <t>ChIJ-6sdz11dzpQRDwQ-XhWBOzo</t>
  </si>
  <si>
    <t>ChIJHe8tYDpdzpQR0uo4PxxY7N8</t>
  </si>
  <si>
    <t>ChIJh5a7uzVdzpQRnLcI4rpqYJ8</t>
  </si>
  <si>
    <t>ChIJ1wysgWpdzpQRL4Sht8cUR_g</t>
  </si>
  <si>
    <t>ChIJWXEVk0lZzpQRXyZ5xqEqli0</t>
  </si>
  <si>
    <t>ChIJ5aOf6vBnzpQR9_qGZxTW-aE</t>
  </si>
  <si>
    <t>ChIJBzuesx1ozpQRlawwrIQiLkg</t>
  </si>
  <si>
    <t>ChIJ-44l3rtpzpQR3fD2usNCzIU</t>
  </si>
  <si>
    <t>ChIJbeLoV7FCzpQRSZliiemC0vs</t>
  </si>
  <si>
    <t>ChIJM2VfI4ZnzpQRO75sjtjcwsc</t>
  </si>
  <si>
    <t>ChIJgci5mtVnzpQRzmmFy_moHp8</t>
  </si>
  <si>
    <t>ChIJN2Qt-cdnzpQRd-hSOfbbIUQ</t>
  </si>
  <si>
    <t>ChIJrWaZYwBnzpQRm7yi30V0INo</t>
  </si>
  <si>
    <t>ChIJV4gXErFvzpQRdgOgNV3nOjo</t>
  </si>
  <si>
    <t>ChIJeSrj-cZpzpQR-Zb0Y2LhCzk</t>
  </si>
  <si>
    <t>ChIJD-9ar2BpzpQREBhyHf8Te_g</t>
  </si>
  <si>
    <t>ChIJay7mQG9pzpQRU5A-Gm5Kp_U</t>
  </si>
  <si>
    <t>ChIJowcUvzhvzpQRcike_RGT5-g</t>
  </si>
  <si>
    <t>ChIJq6rzwnxvzpQRKGTmuBQxsdE</t>
  </si>
  <si>
    <t>ChIJ41gr4ANlzpQRUUeUNbLPwMA</t>
  </si>
  <si>
    <t>ChIJhT4jUcdlzpQRElGbRexuwqw</t>
  </si>
  <si>
    <t>ChIJQe3gEbhlzpQR8NkmtOJ7Qw4</t>
  </si>
  <si>
    <t>ChIJj5i0cgRlzpQRCjQLsgk7Tww</t>
  </si>
  <si>
    <t>ChIJ640_hVFkzpQR_YVm0TR1guw</t>
  </si>
  <si>
    <t>ChIJF2Up6fJnzpQR3SdeuhB-ztU</t>
  </si>
  <si>
    <t>ChIJKRvEvwZnzpQRNxTwTr3pEn0</t>
  </si>
  <si>
    <t>ChIJa7-I3cBlzpQR8wPnba9uq6w</t>
  </si>
  <si>
    <t>ChIJsVhZnL9mzpQROWFqJt2oVOw</t>
  </si>
  <si>
    <t>ChIJmYdAmQtkzpQRwLP9fLI_E5M</t>
  </si>
  <si>
    <t>ChIJAVx1vYVkzpQRSqjz9Bnwgy8</t>
  </si>
  <si>
    <t>ChIJJRCVj9NjzpQRQ8skn1OKSBE</t>
  </si>
  <si>
    <t>ChIJm68q4oFkzpQRpo-Xm3nYEro</t>
  </si>
  <si>
    <t>ChIJrdTrEHhjzpQRNDRC6yuYmcY</t>
  </si>
  <si>
    <t>ChIJ18l_mI1jzpQRCPt5LIiGRF4</t>
  </si>
  <si>
    <t>ChIJ8zNvcGFhzpQR_xqxsASAbtw</t>
  </si>
  <si>
    <t>ChIJMQqAv2ZhzpQRJEJ7XeYmNGc</t>
  </si>
  <si>
    <t>ChIJk1AbF55hzpQRQhOcgCmhpIc</t>
  </si>
  <si>
    <t>ChIJa_hkDOJmzpQRubmJnJxUcc4</t>
  </si>
  <si>
    <t>ChIJO_VFutNgzpQRBiZ488KYOlE</t>
  </si>
  <si>
    <t>ChIJU3ZaFN9gzpQRuEx0Xsfcxos</t>
  </si>
  <si>
    <t>ChIJnUQDGeVgzpQRiySJEDZFu_o</t>
  </si>
  <si>
    <t>ChIJHfpJvCtfzpQRHpG7sJ3hK4o</t>
  </si>
  <si>
    <t>ChIJrQBBAIRhzpQRW02CDphO1HQ</t>
  </si>
  <si>
    <t>ChIJ1Z5fdwlhzpQRavxnPbM2yHU</t>
  </si>
  <si>
    <t>ChIJ1xPmlwBhzpQRThGyIR5w0-g</t>
  </si>
  <si>
    <t>ChIJJZQW9i9hzpQRLXnESmfgLqw</t>
  </si>
  <si>
    <t>ChIJe-yJTZVhzpQRpfhVHiW0mtk</t>
  </si>
  <si>
    <t>ChIJJ-mzghpfzpQR1XBSRPw0Mfo</t>
  </si>
  <si>
    <t>ChIJlZMe3RNfzpQRhiDObrdMjyk</t>
  </si>
  <si>
    <t>ChIJrUt3iHVfzpQRmbqODHh1wAE</t>
  </si>
  <si>
    <t>ChIJBdj5r2r1zpQRXjW74McRvi8</t>
  </si>
  <si>
    <t>ChIJj3DEsZtfzpQR0GkbQ6LBq9c</t>
  </si>
  <si>
    <t>ChIJoUG4lhX1zpQRfHb-z6s4lSA</t>
  </si>
  <si>
    <t>ChIJ9wgN7B32zpQRYLGS7VQbu3A</t>
  </si>
  <si>
    <t>ChIJzbiPVRn2zpQRDdamyLrO8s4</t>
  </si>
  <si>
    <t>ChIJL5BhAiT2zpQRhTiZiQfvgMM</t>
  </si>
  <si>
    <t>ChIJkU6aLBf2zpQR5KxkdYhSYsY</t>
  </si>
  <si>
    <t>ChIJJ5D0kzn2zpQRj29tjHN5LiM</t>
  </si>
  <si>
    <t>ChIJXU0HHKb1zpQR4AsCSlscnMw</t>
  </si>
  <si>
    <t>ChIJg9zAS6n1zpQRm56nrCHJxEk</t>
  </si>
  <si>
    <t>ChIJ-0OE4CH1zpQR55dxrimbhCY</t>
  </si>
  <si>
    <t>ChIJsTwh3XP1zpQR-DfLBlAGWUU</t>
  </si>
  <si>
    <t>ChIJ-_hSRg71zpQR8R6nqwMRvvY</t>
  </si>
  <si>
    <t>ChIJ_6XWjwT1zpQR-OQG6L_5NFY</t>
  </si>
  <si>
    <t>ChIJCfrMPTT2zpQRquTV3teY5ck</t>
  </si>
  <si>
    <t>ChIJw0yfHQn3zpQRq1HPAZlZcPM</t>
  </si>
  <si>
    <t>ChIJRWZZ-pdpzpQRY2nB9sqUasg</t>
  </si>
  <si>
    <t>ChIJC1a1wDf2zpQRfHQZsDAiLPQ</t>
  </si>
  <si>
    <t>ChIJMzHyvNn3zpQRCXUt0vNO9xk</t>
  </si>
  <si>
    <t>ChIJa_K2wvr3zpQRTEstAFi5A04</t>
  </si>
  <si>
    <t>ChIJh6HHfulikCMRIss_XGdG5a4</t>
  </si>
  <si>
    <t>ChIJdQYn77v5zpQRWd_Np222GHU</t>
  </si>
  <si>
    <t>ChIJD1qGBzj5zpQRU1IkcUSgm_Q</t>
  </si>
  <si>
    <t>ChIJG8aeXTP5zpQRuCEOLFzZUcg</t>
  </si>
  <si>
    <t>ChIJQXSbp4H_zpQRsbxKGHlp0Lo</t>
  </si>
  <si>
    <t>ChIJW2o3ESP9zpQRshYtFqEYpC0</t>
  </si>
  <si>
    <t>ChIJ47g_HWYdz5QRcKX6krV3TWk</t>
  </si>
  <si>
    <t>ChIJweJdtA0dz5QRx93_crvYGAg</t>
  </si>
  <si>
    <t>ChIJFayu32L7zpQRxSXOTsNsofY</t>
  </si>
  <si>
    <t>ChIJqyW5oLH7zpQRm9pSXP-4ulY</t>
  </si>
  <si>
    <t>ChIJU-p6aTT6zpQRyvtK-hYH27k</t>
  </si>
  <si>
    <t>ChIJzWV56Gn7zpQRGRCrA9YNurc</t>
  </si>
  <si>
    <t>ChIJpcUju9HkzpQRfbexm97K8g4</t>
  </si>
  <si>
    <t>ChIJyw_oMITkzpQRtVP1HNfgpV0</t>
  </si>
  <si>
    <t>ChIJKUb1T4HkzpQRPScbrl-FlfE</t>
  </si>
  <si>
    <t>ChIJN05Cz2f3zpQR2RZ8qRfqfAQ</t>
  </si>
  <si>
    <t>ChIJMQxLU4z1zpQRDwSKPXnAimw</t>
  </si>
  <si>
    <t>ChIJiW47u731zpQRsdce20bcbH4</t>
  </si>
  <si>
    <t>ChIJD5MRQdD1zpQRDJAJ6eh1zRc</t>
  </si>
  <si>
    <t>ChIJG0EKXwz2zpQRkUg1Sx9Dzss</t>
  </si>
  <si>
    <t>ChIJ932ADgf2zpQRMbcCTzdygcM</t>
  </si>
  <si>
    <t>ChIJy0WbWgz3zpQRE-g_WlyUsvk</t>
  </si>
  <si>
    <t>ChIJGbdIRKv3zpQRURRi_iH2xPU</t>
  </si>
  <si>
    <t>ChIJS5eosnA1zpQR9g_QjjfRZYM</t>
  </si>
  <si>
    <t>ChIJzS02X7dLzpQRInsyijdIb7U</t>
  </si>
  <si>
    <t>ChIJAyuc2-BJzpQRCYCbScqzNg0</t>
  </si>
  <si>
    <t>ChIJ2_82M1_wj6ERYI8EOWpdQmA</t>
  </si>
  <si>
    <t>ChIJ18W06xpHzpQRnpPybtNGe58</t>
  </si>
  <si>
    <t>ChIJhXbjdUFJzpQRMt0s5sGFQOE</t>
  </si>
  <si>
    <t>ChIJxQ_BEk1PzpQRkaJkKwxl22Y</t>
  </si>
  <si>
    <t>ChIJR0v6xO9FzpQRk577qfZb7Ms</t>
  </si>
  <si>
    <t>ChIJ73IFhVdJzpQRvrxWC3OgblY</t>
  </si>
  <si>
    <t>ChIJ4YabY0dPzpQRD9iw2KqZArs</t>
  </si>
  <si>
    <t>ChIJUzNX-v5TzpQRLvv1U76DY_U</t>
  </si>
  <si>
    <t>ChIJ9awJ30NSzpQR-QPMvp9CAMk</t>
  </si>
  <si>
    <t>ChIJe9QEnuJOzpQRqGqfscBLD0E</t>
  </si>
  <si>
    <t>ChIJweDvK-ZPzpQRhqRN8apEVzM</t>
  </si>
  <si>
    <t>ChIJEa1jAOJOzpQRfPcG_CuVO78</t>
  </si>
  <si>
    <t>ChIJf8ebZexPzpQRHmesjtaGXU0</t>
  </si>
  <si>
    <t>ChIJCyCFppZPzpQRqk5QbBmcRCU</t>
  </si>
  <si>
    <t>ChIJsw_h02dPzpQRophSTXwthEQ</t>
  </si>
  <si>
    <t>ChIJedKaUlVEzpQRLGw_waif2S4</t>
  </si>
  <si>
    <t>ChIJ39w06_ZEzpQR3PtEWpDDWrg</t>
  </si>
  <si>
    <t>ChIJYfHDKhZEzpQREZexxY_7P48</t>
  </si>
  <si>
    <t>ChIJK3B60RpFzpQRFuWb53AfX9c</t>
  </si>
  <si>
    <t>ChIJHzJsqyxTzpQRJh4Af_nMNyA</t>
  </si>
  <si>
    <t>ChIJtxwcJeZTzpQRNcGsTccEHMA</t>
  </si>
  <si>
    <t>ChIJMQMGDUlVzpQRYqm0EIyh4XY</t>
  </si>
  <si>
    <t>ChIJX7_EZ62rz5QRpcKgB2RyNpk</t>
  </si>
  <si>
    <t>ChIJAQCQ5hhUzpQRLbQaHjuRR6k</t>
  </si>
  <si>
    <t>ChIJbc9GHuVPzpQRUdsjouCZFPo</t>
  </si>
  <si>
    <t>ChIJd9K7fadazpQRn6FuRonurIU</t>
  </si>
  <si>
    <t>ChIJLxIrGn9RzpQR048DLTw8Kd4</t>
  </si>
  <si>
    <t>ChIJK6pG7H1QzpQRZdnZq51pHkc</t>
  </si>
  <si>
    <t>ChIJa0sf1NBQzpQR-R25z5HbNak</t>
  </si>
  <si>
    <t>ChIJUajkQYtVzpQRmK0JK0wplBw</t>
  </si>
  <si>
    <t>ChIJz1EmSTqrz5QRNuskLe92390</t>
  </si>
  <si>
    <t>ChIJa1PY7B5VzpQRbI0cGV2kN7I</t>
  </si>
  <si>
    <t>ChIJ-1tFJuVVzpQRuGc8UmvkR54</t>
  </si>
  <si>
    <t>ChIJncf0udZQzpQRqg0j2MutVqM</t>
  </si>
  <si>
    <t>ChIJAW5tkFxRzpQRKoHfwHzGw3Y</t>
  </si>
  <si>
    <t>ChIJq2ih0o9QzpQR7Br2x3kDCAY</t>
  </si>
  <si>
    <t>ChIJfTqzMeRZzpQROO1WkKiKpjA</t>
  </si>
  <si>
    <t>ChIJTRN6texbzpQRvxVtFQeNvL4</t>
  </si>
  <si>
    <t>ChIJjSzeoZpbzpQRHuREqbh8poo</t>
  </si>
  <si>
    <t>ChIJu3z4Cq9bzpQRhrgS1h5hdTI</t>
  </si>
  <si>
    <t>ChIJU-5QMb1bzpQRpMmqmmjnt_E</t>
  </si>
  <si>
    <t>ChIJ983xoNlbzpQRmECrelSUmh0</t>
  </si>
  <si>
    <t>ChIJMxplar9bzpQRA1YIIUXGdEs</t>
  </si>
  <si>
    <t>ChIJNVcBRn5bzpQRfCbTh5lkwUY</t>
  </si>
  <si>
    <t>ChIJXdYfRn5bzpQRlkra7DFA09k</t>
  </si>
  <si>
    <t>ChIJiZvFyPhdzpQRO1iFc7baRlE</t>
  </si>
  <si>
    <t>ChIJBe0Zt5tbzpQRoEOF1nu-yZM</t>
  </si>
  <si>
    <t>ChIJJx-4yldbzpQR7boePKhb3bA</t>
  </si>
  <si>
    <t>ChIJe9eOVL5ZzpQRrr2ts_38WGM</t>
  </si>
  <si>
    <t>ChIJlUgdWSFbzpQRk_NG8kOTkkE</t>
  </si>
  <si>
    <t>ChIJw-1PNA1ZzpQROY7w2q8Epug</t>
  </si>
  <si>
    <t>ChIJ8fjRa2BXzpQRAkroiQ_nT9M</t>
  </si>
  <si>
    <t>ChIJgzArgedXzpQRgWXiI6xlxb8</t>
  </si>
  <si>
    <t>ChIJY9g3Y9NXzpQRbgGgUEsIsoI</t>
  </si>
  <si>
    <t>ChIJLaiie-RXzpQR4x70gic5ERs</t>
  </si>
  <si>
    <t>ChIJ39aqDRz5zpQRXeB4ECD1C4s</t>
  </si>
  <si>
    <t>ChIJSZLc2nJYzpQRC0JgKxmxdmo</t>
  </si>
  <si>
    <t>ChIJbT1u4LZZzpQRX9lbAPOPAn0</t>
  </si>
  <si>
    <t>ChIJT-aXFNv-zpQRTf6px_PA8IU</t>
  </si>
  <si>
    <t>ChIJuUXzivD-zpQRJNsfeW3dJLE</t>
  </si>
  <si>
    <t>ChIJvVHSnbr_zpQRCEEp3RGYLXA</t>
  </si>
  <si>
    <t>ChIJF1XqK075zpQRyE8zX4nc-Xw</t>
  </si>
  <si>
    <t>ChIJhVHKuN_5zpQRDmCuI9YdHWs</t>
  </si>
  <si>
    <t>ChIJd-mSw8X3zpQRR6Kc8c2msY8</t>
  </si>
  <si>
    <t>ChIJ84RQUkz2zpQRyEOUvDyzOeg</t>
  </si>
  <si>
    <t>ChIJG1w2XYP2zpQRgDcHZvgMwJc</t>
  </si>
  <si>
    <t>ChIJ7Xjs3G_1zpQRSyiZMZ8IHdI</t>
  </si>
  <si>
    <t>ChIJ_Z8WCmX1zpQRjedunkJcrkQ</t>
  </si>
  <si>
    <t>ChIJJ8pzvNH1zpQRixNhZ4O3zWI</t>
  </si>
  <si>
    <t>ChIJPW4tUQRczpQRZr3MQ3fMCtI</t>
  </si>
  <si>
    <t>ChIJdVM2julfzpQRtiXuTXiBKC4</t>
  </si>
  <si>
    <t>ChIJp10hcoVezpQRHM6Xjkdevgk</t>
  </si>
  <si>
    <t>ChIJCczfRoRezpQR0GK4zkXs3qA</t>
  </si>
  <si>
    <t>ChIJx4yo--ZXzpQRYUfi9E-SOhY</t>
  </si>
  <si>
    <t>ChIJ-SfCvS9pzpQRim4aovPtsUQ</t>
  </si>
  <si>
    <t>ChIJof2pH55nzpQRDLz86TmZ7Sc</t>
  </si>
  <si>
    <t>ChIJe9IWUDNnzpQRIKztXsjGsWs</t>
  </si>
  <si>
    <t>ChIJ_f6RJVNezpQRZkBRT-HAirA</t>
  </si>
  <si>
    <t>ChIJv1f1DKlfzpQRKkYUDqDVjMs</t>
  </si>
  <si>
    <t>ChIJK0x2JzxfzpQRSeNUOZ_W_ZY</t>
  </si>
  <si>
    <t>ChIJL4oIkBdjzpQRUr7Cs51mbJ0</t>
  </si>
  <si>
    <t>ChIJZ6fwjltlzpQRGzb5S32YuMQ</t>
  </si>
  <si>
    <t>ChIJq3xZZbb1zpQR6HSjS-qDHMM</t>
  </si>
  <si>
    <t>ChIJVQQ9pIVjzpQR_oUW5zNQKfc</t>
  </si>
  <si>
    <t>ChIJEYNKTL9jzpQR31snKD9vsps</t>
  </si>
  <si>
    <t>ChIJy4llzXJkzpQRtY54szf7NFI</t>
  </si>
  <si>
    <t>ChIJSd9riI0nzpQRmJZsv60rQ84</t>
  </si>
  <si>
    <t>ChIJo_knuii3z5QRaRpNjtnEh8A</t>
  </si>
  <si>
    <t>ChIJUd2c25pBzpQRYZJ368oAnSE</t>
  </si>
  <si>
    <t>ChIJzZyEzvxDzpQRYzKeKOtkVXc</t>
  </si>
  <si>
    <t>ChIJh20xTEdCzpQRDhoJ-n_NxI4</t>
  </si>
  <si>
    <t>ChIJw8I1pwJTzpQRgThocoBF5ME</t>
  </si>
  <si>
    <t>ChIJPfnR-2BTzpQR6jAfTekVwEw</t>
  </si>
  <si>
    <t>ChIJDbESl0mtz5QRlLS-pzDrZmc</t>
  </si>
  <si>
    <t>ChIJISkwIDFVzpQR5_drXZGbggE</t>
  </si>
  <si>
    <t>ChIJyUgZRlxRzpQRcWGG0RDoVyA</t>
  </si>
  <si>
    <t>ChIJ_w01bH1TzpQRbcPBTzuMhWo</t>
  </si>
  <si>
    <t>ChIJpSD4UclTzpQRqk80hhqr6Ug</t>
  </si>
  <si>
    <t>ChIJQ3CalSFTzpQRn1Hx6rrf1HY</t>
  </si>
  <si>
    <t>ChIJnaX6uxxTzpQR70E8Qi5r_g4</t>
  </si>
  <si>
    <t>ChIJIzsxecRVzpQRmfuG-ih6esc</t>
  </si>
  <si>
    <t>ChIJVVVltoBUzpQR-JeFkypr_-w</t>
  </si>
  <si>
    <t>ChIJwXWT6ZxUzpQR33fQyqwxbtc</t>
  </si>
  <si>
    <t>ChIJjwj2-FlTzpQR0dSJGvhYwIw</t>
  </si>
  <si>
    <t>ChIJBaJfTcBRzpQRKQ2NJ9psUz0</t>
  </si>
  <si>
    <t>ChIJM3JAXFFXzpQR9BxdbVXyS1g</t>
  </si>
  <si>
    <t>ChIJe4GrbABRzpQRiq1PolaJdIc</t>
  </si>
  <si>
    <t>ChIJOXjqMuZQzpQR7SUGuA8O3-c</t>
  </si>
  <si>
    <t>ChIJSQvbk-lQzpQR7rBqK4_dJEI</t>
  </si>
  <si>
    <t>ChIJofNLaatRzpQRpauQ20NCbAs</t>
  </si>
  <si>
    <t>ChIJWXaq5YdRzpQRcaOIWXF3xUg</t>
  </si>
  <si>
    <t>ChIJgYrO1zVRzpQRtDxqSCt_qiw</t>
  </si>
  <si>
    <t>ChIJAeUtIz5QzpQRfoM3CAmoRAs</t>
  </si>
  <si>
    <t>ChIJhWrgU0ZFzpQR5-wW0lpaZk4</t>
  </si>
  <si>
    <t>ChIJaQDtHdJazpQRS9xroD7vMz8</t>
  </si>
  <si>
    <t>ChIJZQWfNjBbzpQRBJg0TWuxeGc</t>
  </si>
  <si>
    <t>ChIJr0TEdj1bzpQRBSvaYHdZMUw</t>
  </si>
  <si>
    <t>ChIJ4RaqbHpRzpQR1goLDoyB0U4</t>
  </si>
  <si>
    <t>ChIJfyNaCZ9QzpQR0zw3hJfKLCM</t>
  </si>
  <si>
    <t>ChIJ3dGIf6BQzpQR0bG881QDaXw</t>
  </si>
  <si>
    <t>ChIJMcCY0g1azpQRe3WIfNkEU4M</t>
  </si>
  <si>
    <t>ChIJg_oCwyBbzpQRtUdju85kECo</t>
  </si>
  <si>
    <t>ChIJO_qNTg1azpQRj-UenauiTBM</t>
  </si>
  <si>
    <t>ChIJUwR6-JZWzpQRlp8yO0EqjbA</t>
  </si>
  <si>
    <t>ChIJRzGqqxhUzpQRg3QGEXni0aU</t>
  </si>
  <si>
    <t>ChIJP1RZdcpQzpQRZy2Pl7JCgyk</t>
  </si>
  <si>
    <t>ChIJ-_ThxVRXzpQRmlMVrZpalyk</t>
  </si>
  <si>
    <t>ChIJwc4dUmxRzpQR4K-dcdp01fw</t>
  </si>
  <si>
    <t>ChIJ0_ASmF1VzpQRK77vWr5cDBg</t>
  </si>
  <si>
    <t>ChIJ48AJuEhVzpQRTN54UNkSev4</t>
  </si>
  <si>
    <t>ChIJURjRMXz_zpQRJKKSXa319P0</t>
  </si>
  <si>
    <t>ChIJzy6NT4L_zpQRCjk0a_1WmbU</t>
  </si>
  <si>
    <t>ChIJeZr3De5VzpQRRphB0GImxww</t>
  </si>
  <si>
    <t>ChIJe-CSqwdXzpQReA2Kl0Zxw0Y</t>
  </si>
  <si>
    <t>ChIJF4JLPxJazpQRgzsZffCAxFI</t>
  </si>
  <si>
    <t>ChIJf1lpWnVazpQRtD8mmSTJzt8</t>
  </si>
  <si>
    <t>ChIJn20iUbhczpQRCyc-R1uE6-U</t>
  </si>
  <si>
    <t>ChIJN91AS-1czpQRml8nyuDnY34</t>
  </si>
  <si>
    <t>ChIJMx_QGsBczpQRoDntjAqIXD4</t>
  </si>
  <si>
    <t>ChIJ___jwJJczpQRTtO02qkKcSo</t>
  </si>
  <si>
    <t>ChIJ2SdX-CpdzpQREeXFSxpbplc</t>
  </si>
  <si>
    <t>ChIJpUcbFUpDzpQRL4nb3U-tWK4</t>
  </si>
  <si>
    <t>ChIJb0m9xatdzpQRX_dJkNiAoJY</t>
  </si>
  <si>
    <t>ChIJCbTI7CJdzpQRKiA-G2IZiQI</t>
  </si>
  <si>
    <t>ChIJM2uJGxZdzpQRdnD-y3Ufs4A</t>
  </si>
  <si>
    <t>ChIJecE3F0pDzpQR5CLAywF4Npk</t>
  </si>
  <si>
    <t>ChIJwZVOf3hdzpQRj1gTzdThCU8</t>
  </si>
  <si>
    <t>ChIJrWGvk-xbzpQROn6UcOqxl9w</t>
  </si>
  <si>
    <t>ChIJtf6sze5bzpQRgtYNhrSR1Sc</t>
  </si>
  <si>
    <t>ChIJjaVLCAJbzpQRhI2AZ9i79yM</t>
  </si>
  <si>
    <t>ChIJG3CXpipYzpQRPYMAauAjfwc</t>
  </si>
  <si>
    <t>ChIJ60tTSQZXzpQRIbXuiAczhUI</t>
  </si>
  <si>
    <t>ChIJSZCwhdVXzpQRmzudX_CExJk</t>
  </si>
  <si>
    <t>ChIJBcFh3qZXzpQRhBXCYVl5MH0</t>
  </si>
  <si>
    <t>ChIJxxhVLW7_zpQRKXbd_sTN5gQ</t>
  </si>
  <si>
    <t>ChIJObSB_DH_zpQRKEc6tn235EA</t>
  </si>
  <si>
    <t>ChIJt0seVGH-zpQR33ayd8eberc</t>
  </si>
  <si>
    <t>ChIJo2dfiwf_zpQRMiJuaIxC_io</t>
  </si>
  <si>
    <t>ChIJrz-Y0RlPzpQRMjv2wnmU46s</t>
  </si>
  <si>
    <t>ChIJQRvhLwBdzpQRHZ-si9jaF9o</t>
  </si>
  <si>
    <t>ChIJ5QKTULxdzpQR5DT_7H4i9Gk</t>
  </si>
  <si>
    <t>ChIJDTlaQIxezpQRlPN46A_d6xk</t>
  </si>
  <si>
    <t>ChIJ-YhA7CRbzpQRnPTSq4NbnKQ</t>
  </si>
  <si>
    <t>ChIJAebqTuFXzpQRmRSfM9emPO0</t>
  </si>
  <si>
    <t>ChIJuddbaIfIQiERh-S4s8ek1GM</t>
  </si>
  <si>
    <t>ChIJjUvosxxdzpQRWg1ABbJMyvg</t>
  </si>
  <si>
    <t>ChIJ0ZjFiXf3zpQRe-M2czriaL0</t>
  </si>
  <si>
    <t>ChIJN4bh6zdczpQRETq8Ky3_OaM</t>
  </si>
  <si>
    <t>ChIJpS2AJMdfzpQRve9dpLP1SN0</t>
  </si>
  <si>
    <t>ChIJ8XXhruhdzpQRp4_r2lCs4Ts</t>
  </si>
  <si>
    <t>ChIJJ4oL7ztdzpQRhQlFHz2lZFU</t>
  </si>
  <si>
    <t>ChIJqS3YimlDzpQRO4IFXhT88tE</t>
  </si>
  <si>
    <t>ChIJn2bUlRRozpQRDZz70FeY9F8</t>
  </si>
  <si>
    <t>ChIJpbhRiWJpzpQRJJXyUvjeHeg</t>
  </si>
  <si>
    <t>ChIJS8jt9p9pzpQRHB-vrpnxJ64</t>
  </si>
  <si>
    <t>ChIJwyYCYjVpzpQRYAql0tXQqUI</t>
  </si>
  <si>
    <t>ChIJnSW_XP1pzpQR_VpUw1EuQew</t>
  </si>
  <si>
    <t>ChIJxQe4EShpzpQRNBwf_nqbFJE</t>
  </si>
  <si>
    <t>ChIJ_TaBzkxDzpQRtt5EylIZPi0</t>
  </si>
  <si>
    <t>ChIJr92DneJDzpQRNjV1ybelVyo</t>
  </si>
  <si>
    <t>ChIJvblaSdFpzpQReqpwV3UQsm8</t>
  </si>
  <si>
    <t>ChIJ3_xZSY9lzpQRQ3MDLBkhKSk</t>
  </si>
  <si>
    <t>ChIJbcCpyTxlzpQRHGs2u6ayqDQ</t>
  </si>
  <si>
    <t>ChIJV2WimPt7zpQRYEQW1z0CMnQ</t>
  </si>
  <si>
    <t>ChIJ1YCAeodZzpQRNGn5WkGJ4JA</t>
  </si>
  <si>
    <t>ChIJd0g6xH1nzpQRqRvK11D8RAM</t>
  </si>
  <si>
    <t>ChIJqdxT9bNlzpQRjlKS9QVBpcI</t>
  </si>
  <si>
    <t>ChIJk7P_pvVjzpQRvJ2V421HXqs</t>
  </si>
  <si>
    <t>ChIJnzY0Ixp7zpQRCQb4tQpNCJw</t>
  </si>
  <si>
    <t>ChIJmW-FR757zpQR3NGM6pAChRs</t>
  </si>
  <si>
    <t>ChIJGz856oB7zpQRiAW3phX8YLs</t>
  </si>
  <si>
    <t>ChIJq4_oA1l7zpQRFKaShjzFxOA</t>
  </si>
  <si>
    <t>ChIJl5IW5hl7zpQRIMntzPJRi3s</t>
  </si>
  <si>
    <t>ChIJj4UBciB7zpQRoCwdy2CdtC4</t>
  </si>
  <si>
    <t>ChIJa1JVUh1izpQR8FYvyr994Kk</t>
  </si>
  <si>
    <t>ChIJ0VqcuRFizpQRDNg8Pb9zsd4</t>
  </si>
  <si>
    <t>ChIJ8_K7jM5jzpQRUXX9DuM53rc</t>
  </si>
  <si>
    <t>ChIJO2M9AG9izpQRxa1jOmpRKlg</t>
  </si>
  <si>
    <t>ChIJU3-GXMRhzpQRfJM-1oFQ2h4</t>
  </si>
  <si>
    <t>ChIJm_2Ckf5hzpQR3yIDAZ3QNfc</t>
  </si>
  <si>
    <t>ChIJ44pNVSRnzpQR0HiOe34ULU8</t>
  </si>
  <si>
    <t>ChIJBQnacy9nzpQRqzq6v6QOQZE</t>
  </si>
  <si>
    <t>ChIJywJTay9nzpQR5kC368E2smQ</t>
  </si>
  <si>
    <t>ChIJZzkaBUtnzpQRTGmiTBlYs5w</t>
  </si>
  <si>
    <t>ChIJr2lXbZJgzpQR6zxxCsb5kxs</t>
  </si>
  <si>
    <t>ChIJYUugGyVezpQROhWiTp5kauM</t>
  </si>
  <si>
    <t>ChIJI-TKJa6KzpQRjY9A4UmvMpI</t>
  </si>
  <si>
    <t>ChIJnWDbrKj1zpQRJhS2bxpWTm8</t>
  </si>
  <si>
    <t>ChIJ5_Ng4w71zpQRkEFCtwWECRs</t>
  </si>
  <si>
    <t>ChIJkxitV62KzpQRASKm_sgtg7U</t>
  </si>
  <si>
    <t>ChIJ73uxR4eKzpQRR1r66cyxHh4</t>
  </si>
  <si>
    <t>ChIJM5oAGFb1zpQRz6zN2WAFh2k</t>
  </si>
  <si>
    <t>ChIJX7uub_ZfzpQR80n_yeFU7yA</t>
  </si>
  <si>
    <t>ChIJgfhTdPZfzpQRgrVrvV1puPo</t>
  </si>
  <si>
    <t>ChIJf7XQurKKzpQRYJh7lv_FJeg</t>
  </si>
  <si>
    <t>ChIJ65-bRbeKzpQRnYx180N4v6w</t>
  </si>
  <si>
    <t>ChIJ1SPXXQD1zpQRgFDUpzYram0</t>
  </si>
  <si>
    <t>ChIJQ2U0fnH1zpQRURDmOs3mQEM</t>
  </si>
  <si>
    <t>ChIJ2WoV9jWJzpQRNO7nHfkzG9c</t>
  </si>
  <si>
    <t>ChIJX9ACbM71zpQRQvXKAGsqs9U</t>
  </si>
  <si>
    <t>ChIJxTFwtItfzpQR8cV8Ub7LnrI</t>
  </si>
  <si>
    <t>ChIJqaA2CNxfzpQRD9lp6wH2j_8</t>
  </si>
  <si>
    <t>ChIJd5rK_F_1zpQRMwgsV7jbuLQ</t>
  </si>
  <si>
    <t>ChIJV4z3TqD1zpQRM-rsaM0vZ04</t>
  </si>
  <si>
    <t>ChIJ-aNG3XP1zpQR9DumKpoKyyc</t>
  </si>
  <si>
    <t>ChIJ1cvm0bX3zpQR0eoiI5jzK-8</t>
  </si>
  <si>
    <t>ChIJGZh7PyL5zpQRufaQgbR8HfQ</t>
  </si>
  <si>
    <t>ChIJfYVSN4H4zpQR1efa6H-Hafk</t>
  </si>
  <si>
    <t>ChIJ9z2LU2H-zpQRLjHupfTOUIo</t>
  </si>
  <si>
    <t>ChIJwwzgj9wdz5QRQIz9CNwogZ8</t>
  </si>
  <si>
    <t>ChIJZQyDdSMDz5QRhqY34FOU_mU</t>
  </si>
  <si>
    <t>ChIJbzYhijnlzpQRnSt9BYAys3c</t>
  </si>
  <si>
    <t>ChIJSx3CdXnkzpQRpB3pIQTIGOU</t>
  </si>
  <si>
    <t>ChIJTZn3SQ73zpQRAtSTrrfC1YM</t>
  </si>
  <si>
    <t>ChIJs6O0rv0fzpQRYbwbz8O-YMo</t>
  </si>
  <si>
    <t>ChIJj_7munwbzpQR3QdsoUEbf7E</t>
  </si>
  <si>
    <t>ChIJJf2v8zQczpQRX7zAPi-T928</t>
  </si>
  <si>
    <t>ChIJWWSICLodzpQRt5B8zvZsPPA</t>
  </si>
  <si>
    <t>ChIJS9ADERcdzpQRE-Qaoq0doUM</t>
  </si>
  <si>
    <t>ChIJu_eTnqMdzpQRvgzSfMK5nr0</t>
  </si>
  <si>
    <t>ChIJRRI7TvtTzpQR0IFTaVB8zUo</t>
  </si>
  <si>
    <t>ChIJ84HTiOZVzpQRCL5EZHf2iVQ</t>
  </si>
  <si>
    <t>ChIJ_QUzoNZVzpQRV7z6wQ8-59Y</t>
  </si>
  <si>
    <t>ChIJd2wpFRtRzpQREElDBROf_kA</t>
  </si>
  <si>
    <t>ChIJl6Ne7UpRzpQRxsu1gQ0e4zE</t>
  </si>
  <si>
    <t>ChIJYzmjDlpFzpQRI0MQiamBR4k</t>
  </si>
  <si>
    <t>ChIJN7yFY2FFzpQRl4UbPWwrgP4</t>
  </si>
  <si>
    <t>ChIJZylSxc9EzpQRMOBhg4Dia3k</t>
  </si>
  <si>
    <t>ChIJOQB8m_ZazpQRBG1Y4TAQ6lY</t>
  </si>
  <si>
    <t>ChIJvQ7gWp75zpQR0D72h4FRT2w</t>
  </si>
  <si>
    <t>ChIJK46nAwBXzpQRv7tUA0FO6mU</t>
  </si>
  <si>
    <t>ChIJaeO6Py5bzpQRhNQoVuLo9UI</t>
  </si>
  <si>
    <t>ChIJr3DrqPRbzpQRTnCSkNQYf6k</t>
  </si>
  <si>
    <t>ChIJO2qhJw9DzpQRD_BC_e8l1bY</t>
  </si>
  <si>
    <t>ChIJUTLx5aBDzpQRlGRAbj018vE</t>
  </si>
  <si>
    <t>ChIJs2PiGXD5zpQROU2SCOhPu7g</t>
  </si>
  <si>
    <t>ChIJN3kCpPpXzpQRiUbzWDRFtLg</t>
  </si>
  <si>
    <t>ChIJAT66fJVezpQRflwiK9RtMws</t>
  </si>
  <si>
    <t>ChIJY2-WbPpXzpQRcz1JFxl-my8</t>
  </si>
  <si>
    <t>ChIJUb4wW8JfzpQR2gvycmXgmJk</t>
  </si>
  <si>
    <t>ChIJk1vx-yVfzpQR0eBrLMrIBek</t>
  </si>
  <si>
    <t>ChIJMd9XVjZCzpQR-Y0xRJxqbqM</t>
  </si>
  <si>
    <t>ChIJcwtudNxezpQR-Cw7CrL6zUY</t>
  </si>
  <si>
    <t>ChIJIwrA7AJozpQRPeiUwElTsBA</t>
  </si>
  <si>
    <t>ChIJnxFfzqJCzpQRT2HHoP9qKO8</t>
  </si>
  <si>
    <t>ChIJhYoP4PRmzpQR626rpcrJ_Ak</t>
  </si>
  <si>
    <t>ChIJ95J0fnhjzpQRj00wQqN_24E</t>
  </si>
  <si>
    <t>ChIJVcwW50thzpQRwdQ9y7JC8Lk</t>
  </si>
  <si>
    <t>ChIJtdDV1zz1zpQRz3au7Tytfko</t>
  </si>
  <si>
    <t>ChIJdbLojBhZzpQR4FxnuVYwuUw</t>
  </si>
  <si>
    <t>ChIJ07_b3Tz2zpQRxUFcRVTK-qw</t>
  </si>
  <si>
    <t>ChIJ73nFTcD1zpQROcAzsSyuAO0</t>
  </si>
  <si>
    <t>ChIJYQmyRHb1zpQR_VuZYIpZiRw</t>
  </si>
  <si>
    <t>ChIJmTjbuRD1zpQRrFXKiZsYg_U</t>
  </si>
  <si>
    <t>ChIJtRBM3Gv1zpQRfdwrRGEsVTw</t>
  </si>
  <si>
    <t>ChIJH2PmJRj1zpQRBOQYRq88iv0</t>
  </si>
  <si>
    <t>ChIJE4DzPJoDz5QR79WJM1cXOXo</t>
  </si>
  <si>
    <t>ChIJBSwP4yAdz5QRGDfDbzA2Y3E</t>
  </si>
  <si>
    <t>ChIJNV9QRE8bz5QRJZ3m4aDiLIw</t>
  </si>
  <si>
    <t>ChIJF0B9OV3lzpQRTcTUPDEYkbI</t>
  </si>
  <si>
    <t>ChIJFccYOzrkzpQReRLcJuPwmf8</t>
  </si>
  <si>
    <t>ChIJY72RzBn1zpQRBUCYEVZ-UNk</t>
  </si>
  <si>
    <t>ChIJT2m3H61IzpQRQJoYqJ2qTEY</t>
  </si>
  <si>
    <t>ChIJjc_CueJOzpQRfekyQxZ9DbY</t>
  </si>
  <si>
    <t>ChIJv5zvtylok2gRVb1QdlJNuUI</t>
  </si>
  <si>
    <t>ChIJ62PUmVNDzpQREKtARiCf5js</t>
  </si>
  <si>
    <t>ChIJwfJcolJBzpQRDVvIGWLJ6Ig</t>
  </si>
  <si>
    <t>ChIJ-5k2POtDzpQRDCp0bpILrvc</t>
  </si>
  <si>
    <t>ChIJTyqWi0NVzpQRFm3EuMqQnoQ</t>
  </si>
  <si>
    <t>ChIJE9Jb0URUzpQRQPcrrC95onc</t>
  </si>
  <si>
    <t>ChIJT7uP1K-qz5QRqJ9uI1Mr5Es</t>
  </si>
  <si>
    <t>ChIJr7LzeatVzpQRCi2WPEWLfxU</t>
  </si>
  <si>
    <t>ChIJ_1WwAgFRzpQRLDKn3U8kbuk</t>
  </si>
  <si>
    <t>ChIJF0Cx93BQzpQRf5TLAUgG3Wg</t>
  </si>
  <si>
    <t>ChIJgdhxhEBbzpQRx1GioVSEWzo</t>
  </si>
  <si>
    <t>ChIJbcdvtrpazpQRWj7UplcHZ0c</t>
  </si>
  <si>
    <t>ChIJAZYg7qj_zpQRh5cFMYQ4tQ8</t>
  </si>
  <si>
    <t>ChIJYf-Pe3__zpQRKfK804zkX8A</t>
  </si>
  <si>
    <t>ChIJr8BfMLRbzpQRQgErqTP8fic</t>
  </si>
  <si>
    <t>ChIJMbo89p5bzpQRJnnzxjfM7W8</t>
  </si>
  <si>
    <t>ChIJfQXOq00Cz5QRFGA6EHPHj6o</t>
  </si>
  <si>
    <t>ChIJuwwHE00Cz5QRl_wQbnxckOY</t>
  </si>
  <si>
    <t>ChIJS5Yzr7v3zpQRV321-Zylplw</t>
  </si>
  <si>
    <t>ChIJ9_OaqFT2zpQRiwGc9sCD5hY</t>
  </si>
  <si>
    <t>ChIJH1lNHzj2zpQRBsBuWJX3ENM</t>
  </si>
  <si>
    <t>ChIJF4rodZ1fzpQRtukoElh-2h4</t>
  </si>
  <si>
    <t>ChIJ0eESh0f1zpQR_DJTKn5l3vs</t>
  </si>
  <si>
    <t>ChIJUw2OQw9czpQROgUwb1gjfIs</t>
  </si>
  <si>
    <t>ChIJZyPvArtezpQRwNkvPmjVH_M</t>
  </si>
  <si>
    <t>ChIJXU8VIAOo9Y8RQm5Gh3W0BzA</t>
  </si>
  <si>
    <t>ChIJw_AMnh5mzpQRZBxnd5hUPkI</t>
  </si>
  <si>
    <t>ChIJ0UZ6q7RgzpQRaHAVJYrOP4A</t>
  </si>
  <si>
    <t>ChIJAz5AdVH1zpQRn5IwpmFm7Io</t>
  </si>
  <si>
    <t>ChIJ1-5DFhBNzpQR08OMRIrt3sI</t>
  </si>
  <si>
    <t>ChIJJ9wgemRBzpQRTZQIy6OgP90</t>
  </si>
  <si>
    <t>ChIJpaocZAcdzpQR6jGzFApuucI</t>
  </si>
  <si>
    <t>ChIJ_7qeUBLV0ZQRyQEdbO9c3oE</t>
  </si>
  <si>
    <t>ChIJAwDXki0p0JQRhXNal60VL5o</t>
  </si>
  <si>
    <t>ChIJ44KfXPtEzpQRtW8m2Qixj84</t>
  </si>
  <si>
    <t>ChIJIXGEY5dRzpQRWGI8H5me2po</t>
  </si>
  <si>
    <t>ChIJvxNqKoNUzpQRsBvJ-rn5lS4</t>
  </si>
  <si>
    <t>ChIJLfoqvw1TzpQRtESXMjsg4QY</t>
  </si>
  <si>
    <t>ChIJZ-WJaClRzpQRxZb0A7_fmN8</t>
  </si>
  <si>
    <t>ChIJPQPVVetQzpQR405aE8Mo_-0</t>
  </si>
  <si>
    <t>ChIJTz_vF_pazpQRf5gC1UCmDxM</t>
  </si>
  <si>
    <t>ChIJleOWMb5azpQRtyIHskTdyvQ</t>
  </si>
  <si>
    <t>ChIJGSlxBXZazpQRSKvZ8Hl2VF8</t>
  </si>
  <si>
    <t>ChIJ4XC0YXVazpQRgHM7GZaXHZc</t>
  </si>
  <si>
    <t>ChIJm0arDwBXzpQRfAJL-zXWLzk</t>
  </si>
  <si>
    <t>ChIJO_NcMsRXzpQR-0uaygU9aWo</t>
  </si>
  <si>
    <t>ChIJv9CtERNZzpQRgc1WDUZcBrc</t>
  </si>
  <si>
    <t>ChIJn4gtQbVXzpQR4GQRkH1V_B0</t>
  </si>
  <si>
    <t>ChIJCbCiCaJZzpQR7CBBS2VfYo4</t>
  </si>
  <si>
    <t>ChIJO-HBsqlbzpQRbwwyeY7ST_Q</t>
  </si>
  <si>
    <t>ChIJAQDQK6RbzpQRlycVtmwtRGI</t>
  </si>
  <si>
    <t>ChIJC9nMRMdbzpQRsFMEuW3vK1I</t>
  </si>
  <si>
    <t>ChIJ5ULonWVbzpQR_mcYI9NMPWM</t>
  </si>
  <si>
    <t>ChIJb3oOR0JdzpQRdPl-tiT8Fo8</t>
  </si>
  <si>
    <t>ChIJQUMF20tZzpQRArNcug5o1kk</t>
  </si>
  <si>
    <t>ChIJoytkR0ZZzpQR5xZkf6hCn4o</t>
  </si>
  <si>
    <t>ChIJt5QtxsNZzpQRintn6EC5rNU</t>
  </si>
  <si>
    <t>ChIJXWXcVA9XzpQREAd8Zhyv20w</t>
  </si>
  <si>
    <t>ChIJWVaVDN1QzpQRJRqB36owUYI</t>
  </si>
  <si>
    <t>ChIJgSxTj9__zpQRaupNRxAx0us</t>
  </si>
  <si>
    <t>ChIJ__97ofr-zpQR8bls-pHhr7E</t>
  </si>
  <si>
    <t>ChIJLYWqaiJYzpQR0RBiOZp-XlA</t>
  </si>
  <si>
    <t>ChIJw5shH7ZfzpQRZmRT4PFVU4U</t>
  </si>
  <si>
    <t>ChIJK7GZPjP3zpQRlw6E5aa-Aug</t>
  </si>
  <si>
    <t>ChIJHVMqselfzpQRUz57hakUHTE</t>
  </si>
  <si>
    <t>ChIJaWzdRnxDzpQRA66fgo6_Qu8</t>
  </si>
  <si>
    <t>ChIJUzKaSJBpzpQR1A5JOTn4gKY</t>
  </si>
  <si>
    <t>ChIJpc4Y7NNpzpQRwf3X8m0OLrE</t>
  </si>
  <si>
    <t>ChIJEQ7680xDzpQRKnO0MYaSyPY</t>
  </si>
  <si>
    <t>ChIJBZr4_cJpzpQRRLuiFm_RqPE</t>
  </si>
  <si>
    <t>ChIJg9vtguF7zpQRZPE9Am8F_-g</t>
  </si>
  <si>
    <t>ChIJJY_bzAh7zpQR3r-TIhkUfuM</t>
  </si>
  <si>
    <t>ChIJsU0FPABlzpQRgd1TnGB30jQ</t>
  </si>
  <si>
    <t>ChIJNfcsy7t8zpQRMwe2ecoIU9g</t>
  </si>
  <si>
    <t>ChIJ-cVQjB97zpQRIEHTu6Cs8K4</t>
  </si>
  <si>
    <t>ChIJ2SH0OMR7zpQRoSkkEgFFbOw</t>
  </si>
  <si>
    <t>ChIJj42XtoJC9mQRWFKq_gcQM1c</t>
  </si>
  <si>
    <t>ChIJJb7fAkJizpQRvQBszPuZMv8</t>
  </si>
  <si>
    <t>ChIJifIfwSNjzpQRgqrFN2Gu5iI</t>
  </si>
  <si>
    <t>ChIJi3rfOQlizpQRkr4rzukMk0k</t>
  </si>
  <si>
    <t>ChIJeZvzCsljzpQRoWhrnZDMimk</t>
  </si>
  <si>
    <t>ChIJa2RRKfJjzpQR6AmdXfYwg14</t>
  </si>
  <si>
    <t>ChIJLXO2peKLzpQRKIpIAsW46SQ</t>
  </si>
  <si>
    <t>ChIJp5MUdlNhzpQRS_iNDoDHolo</t>
  </si>
  <si>
    <t>ChIJe37ES7CKzpQRnuZi6KNnqm8</t>
  </si>
  <si>
    <t>ChIJP65MsrKKzpQRHkTwlrkKzmk</t>
  </si>
  <si>
    <t>ChIJEYTFVBP1zpQRfCXEq1Bb92Q</t>
  </si>
  <si>
    <t>ChIJN8njlWv1zpQR1_RciJHqkBc</t>
  </si>
  <si>
    <t>ChIJKeMXgg2LzpQR6kYF25a1HZI</t>
  </si>
  <si>
    <t>ChIJcXbR7gP1zpQRX7KkxVuMY0I</t>
  </si>
  <si>
    <t>ChIJD7g0k_b1zpQRCsWd4C_tXO8</t>
  </si>
  <si>
    <t>ChIJof4IYUr1zpQRdqDYjWFCkNg</t>
  </si>
  <si>
    <t>ChIJgd_BYT_1zpQR0bw-8QO99p4</t>
  </si>
  <si>
    <t>ChIJIxfVgM71zpQR10hMSIQs3Ww</t>
  </si>
  <si>
    <t>ChIJF60p8-tcpkYR-U6WQoJ-xvw</t>
  </si>
  <si>
    <t>ChIJT1iMujL1zpQRrW-nlPbMJ9g</t>
  </si>
  <si>
    <t>ChIJ-UsSqmT1zpQRim8HGCj_4Jc</t>
  </si>
  <si>
    <t>ChIJMZKv8eT3zpQRGPGritCmFSw</t>
  </si>
  <si>
    <t>ChIJDZYQ1gP3zpQRrG5yt9S5ksE</t>
  </si>
  <si>
    <t>ChIJ9epr2hH5zpQR5t4HgpBxuPI</t>
  </si>
  <si>
    <t>ChIJh1o0duMDz5QR-InTJX2byHg</t>
  </si>
  <si>
    <t>ChIJsV7gXJEDz5QRCYgyLGxipb4</t>
  </si>
  <si>
    <t>ChIJFy9IbTsCz5QRmKvfkVcbz8Q</t>
  </si>
  <si>
    <t>ChIJ47U-1D3kzpQR4BljZxBk-YM</t>
  </si>
  <si>
    <t>ChIJ5WOZwLj5zpQRnwg2VPl3x_Y</t>
  </si>
  <si>
    <t>ChIJc8bFAi1BzpQRGm-FsEQzkbE</t>
  </si>
  <si>
    <t>ChIJ37JS1gQdzpQRl2HmSAnBiE4</t>
  </si>
  <si>
    <t>ChIJCdAMgqEQzpQRwLVk9Qd8v1w</t>
  </si>
  <si>
    <t>ChIJ3_Ht_shBzpQRaqD1zl3dkHQ</t>
  </si>
  <si>
    <t>ChIJ1_dVXXtBzpQRKuOC4GuCOQQ</t>
  </si>
  <si>
    <t>ChIJ6Vtso5FpzpQRUqFHSTv31wk</t>
  </si>
  <si>
    <t>ChIJo1TLSGRBzpQRtl1K9cV8jeE</t>
  </si>
  <si>
    <t>ChIJy5tftOZPzpQRnwgzL7RcQPk</t>
  </si>
  <si>
    <t>ChIJH2iELUZRzpQRQiQmfIrQMro</t>
  </si>
  <si>
    <t>ChIJI-_OJD9azpQRI6MzD94x2vk</t>
  </si>
  <si>
    <t>ChIJK2UvQOBbzpQRfwz3hZcdtgY</t>
  </si>
  <si>
    <t>ChIJw7ssJBNbzpQRNqseZD8Y81U</t>
  </si>
  <si>
    <t>ChIJjUTDPWFDzpQRut0AGrUUSHk</t>
  </si>
  <si>
    <t>ChIJhzFiPsNZzpQRdt5q2BIcJW8</t>
  </si>
  <si>
    <t>ChIJKTjPgtJCzpQR1e1EVGjsPng</t>
  </si>
  <si>
    <t>ChIJk7uhgOFdzpQRGMNUmV_lnR4</t>
  </si>
  <si>
    <t>ChIJl8cf2dVczpQRvg9SYXMa20g</t>
  </si>
  <si>
    <t>ChIJMf4idN9nzpQRXmjL10YNb2Q</t>
  </si>
  <si>
    <t>ChIJJdmTbOxDzpQR3VOxMTcI5MQ</t>
  </si>
  <si>
    <t>ChIJgQgrFVlDzpQR_BxftyNByw0</t>
  </si>
  <si>
    <t>ChIJ_QsGxWppzpQRvl2I1k2rC5Y</t>
  </si>
  <si>
    <t>ChIJG901o21pzpQRc3xxnDnj4Ic</t>
  </si>
  <si>
    <t>ChIJaWl6fd9rzpQR9AvIttDEtjU</t>
  </si>
  <si>
    <t>ChIJAxspRwdtzpQRd603jxpXk5w</t>
  </si>
  <si>
    <t>ChIJ9yPBghJhzpQRgaJleLWcquY</t>
  </si>
  <si>
    <t>ChIJj7KHQMpfzpQR8WipkomvAyU</t>
  </si>
  <si>
    <t>ChIJpbg3u5pfzpQRW8xsMbrrYVE</t>
  </si>
  <si>
    <t>ChIJIauSmjoDz5QRz2-I1kaWkZY</t>
  </si>
  <si>
    <t>ChIJ9-4ii673zpQRjnTchHd3KCo</t>
  </si>
  <si>
    <t>ChIJH9C_CJX1zpQRc_JqUhjKL08</t>
  </si>
  <si>
    <t>ChIJ_ZC5DERBzpQRbsonO08wWAM</t>
  </si>
  <si>
    <t>ChIJ66y6omBBzpQRKp2XXKlfZM4</t>
  </si>
  <si>
    <t>ChIJh1y80adEzpQRkIL3doyXKzs</t>
  </si>
  <si>
    <t>ChIJh3axuHdDzpQRKbTECPZowHE</t>
  </si>
  <si>
    <t>ChIJe2BDB3hQzpQRT5pW9NasjaE</t>
  </si>
  <si>
    <t>ChIJJfDr5yqrz5QRVLlcwnj09RE</t>
  </si>
  <si>
    <t>ChIJF01Oy7L_zpQRZMD8F1rW33k</t>
  </si>
  <si>
    <t>ChIJE6byOkr_zpQRXv7Wa2fyD9U</t>
  </si>
  <si>
    <t>ChIJwwdmpocDz5QR8nTmt5kt42o</t>
  </si>
  <si>
    <t>ChIJhZQlOwD1zpQRL_rQY400fTQ</t>
  </si>
  <si>
    <t>ChIJA0MutmhizpQRhOoD9vvd9hA</t>
  </si>
  <si>
    <t>POP - Hospital Veterinário em Parelheiros - SP</t>
  </si>
  <si>
    <t>Clínica Veterinária Joy</t>
  </si>
  <si>
    <t>Clínica Veterinária Vet Safety</t>
  </si>
  <si>
    <t>Clínica Veterinária Parelheiros</t>
  </si>
  <si>
    <t>Rumo Certo Pet Shop | Hospital Veterinário 24 horas | Parelheiros</t>
  </si>
  <si>
    <t>SUVIS Parelheiros (Zona Sul)</t>
  </si>
  <si>
    <t>Zôô Center - Parelheiros</t>
  </si>
  <si>
    <t>Vet Pet Pink</t>
  </si>
  <si>
    <t>Cher Pet - Clínica Veterinária</t>
  </si>
  <si>
    <t>Clínica Veterinária e Banho e Tosa Vet JP</t>
  </si>
  <si>
    <t>Clinica Veterinaria vira lata / cristal</t>
  </si>
  <si>
    <t>veterinário e pet shop</t>
  </si>
  <si>
    <t>Clínica veterinária Animal Center 2 - 24 horas</t>
  </si>
  <si>
    <t>VetMessas - Consultório Veterinário</t>
  </si>
  <si>
    <t>MKR VET Centro Veterinário. Embu-Guaçu</t>
  </si>
  <si>
    <t>Veterinário</t>
  </si>
  <si>
    <t>GA Medicina Veterinária Ltda. - Clínica Veterinária</t>
  </si>
  <si>
    <t>Clínica Veterinária Daresa</t>
  </si>
  <si>
    <t>Ollivet clínica veterinária</t>
  </si>
  <si>
    <t>Animal Center SP</t>
  </si>
  <si>
    <t>Clínica Veterinária Embu-Guaçu</t>
  </si>
  <si>
    <t>Pet Shop Lambemia e Consultório Veterinário</t>
  </si>
  <si>
    <t>Ôbixim Consultório Veterinário</t>
  </si>
  <si>
    <t>Centro Veterinário Freuavet 24h</t>
  </si>
  <si>
    <t>Bicho Chic Centro Veterinário</t>
  </si>
  <si>
    <t>Consultório Veterinário Colonial</t>
  </si>
  <si>
    <t>Hospital Veterinário 24h Pront-cão</t>
  </si>
  <si>
    <t>Vet Lagos Centro Veterinário | Banho e tosa</t>
  </si>
  <si>
    <t>Laboratório Veterinário VITAL</t>
  </si>
  <si>
    <t>Rumo Certo Pet Shop Jd.Primavera-Interlagos | Centro Veterinário 24H</t>
  </si>
  <si>
    <t>hospital pet care</t>
  </si>
  <si>
    <t>Salvare Consultório Veterinário</t>
  </si>
  <si>
    <t>Clínica Veterinária e Pet shop | Radical Vet</t>
  </si>
  <si>
    <t>Vidas Clínica Veterinária - Clínica Geral e Oftalmologia - Dra. Ligia (Desde 2009)</t>
  </si>
  <si>
    <t>Dr. Ody Clay "Meu Dr.Pet" - Clínica Veterinária</t>
  </si>
  <si>
    <t>Clínica Veterinária Anvet</t>
  </si>
  <si>
    <t>DR VET MOVEL atendimento domiciliar personalizado. Uma marca DRPETVET</t>
  </si>
  <si>
    <t>Bianchivet Clínica Veterinária &amp; Pet Shop</t>
  </si>
  <si>
    <t>Veterinário a Domicílio Dra. Patricia Medeiros</t>
  </si>
  <si>
    <t>Débara Amanal Consultório Veterinário</t>
  </si>
  <si>
    <t>CAVE - Clínica Veterinária</t>
  </si>
  <si>
    <t>Cavet - Clínica de Atendimento Veterinário Especializado</t>
  </si>
  <si>
    <t>Veterinária VetLar</t>
  </si>
  <si>
    <t>M&amp;G Pet Shop</t>
  </si>
  <si>
    <t>Belita Clinica Veterinaria Renata do Capela</t>
  </si>
  <si>
    <t>Catib's Pet - Clínica Veterinária</t>
  </si>
  <si>
    <t>PS Cães &amp; Gatos consultório veterinário</t>
  </si>
  <si>
    <t>Clínica Veterinária Guaravet | Dr Antonio</t>
  </si>
  <si>
    <t>Consultório Veterinário Drª Daniela Evaristo</t>
  </si>
  <si>
    <t>Animal Center São Paulo</t>
  </si>
  <si>
    <t>Centro Médico Veterinário - 24 Horas</t>
  </si>
  <si>
    <t>Centro Veterinário Corsaletti</t>
  </si>
  <si>
    <t>Hospital Veterinário Estrada de Itapecerica</t>
  </si>
  <si>
    <t>Embucão</t>
  </si>
  <si>
    <t>Clinica Veterinária M' Boi Mirim</t>
  </si>
  <si>
    <t>Pet Shop Central e Consultório Veterinário.</t>
  </si>
  <si>
    <t>Vetnasa Interlagos 24 horas - Clínica Veterinária 24h</t>
  </si>
  <si>
    <t>Veterinário Jardim Clipper</t>
  </si>
  <si>
    <t>ARAUJO PET CLINICA VETERINÁRIA</t>
  </si>
  <si>
    <t>SETTER - Clínica Veterinária e Banho &amp; tosa</t>
  </si>
  <si>
    <t>Planeta Pet Animal</t>
  </si>
  <si>
    <t>Veterinária Interlagos - Hospital 24 horas - Zona Sul de São Paulo</t>
  </si>
  <si>
    <t>Centro Médico Veterinário Dutra</t>
  </si>
  <si>
    <t>Animal Vet</t>
  </si>
  <si>
    <t>Pro Care Hospital Veterinário 24 Horas</t>
  </si>
  <si>
    <t>Clínica Veterinária Unisa</t>
  </si>
  <si>
    <t>Bicho Solto | Pet Shop | Banho e Tosa | Clínica veterinária | Veterinário</t>
  </si>
  <si>
    <t>Rastranimal (Dra. Janaina dos Santos Alves)</t>
  </si>
  <si>
    <t>Clinica Veterinaria Dr. Arnaldo</t>
  </si>
  <si>
    <t>Pet Anjo São José: Veterinário, Banho e tosa, Vacinas em São Paulo</t>
  </si>
  <si>
    <t>Clínica VetHealtHato Dr Hato</t>
  </si>
  <si>
    <t>Scooby Loo Veterinário</t>
  </si>
  <si>
    <t>Gomes Mundo Pet | Selma | Pet Shop | Banho e Tosa | Veterinário</t>
  </si>
  <si>
    <t>Centro Veterinário Guerreiro</t>
  </si>
  <si>
    <t>Gran Pet - Clínica Veterinária e Pet Shop</t>
  </si>
  <si>
    <t>Animacão Vet 24h - Clínica Veterinária 24 Horas Diadema - Banho e Tosa</t>
  </si>
  <si>
    <t>Hospital Veterinário Rivelles</t>
  </si>
  <si>
    <t>UPA Vet Diadema</t>
  </si>
  <si>
    <t>Pet Anjo Diadema: Veterinário, Banho e tosa, Vacinas em Diadema</t>
  </si>
  <si>
    <t>Animacão Vet - Vila Joaniza</t>
  </si>
  <si>
    <t>Hospital Veterinário Diadema 24h</t>
  </si>
  <si>
    <t>Medicinal Centro Veterinário Diadema</t>
  </si>
  <si>
    <t>Veterinário em Diadema - Dr. Erick Delle Piaggi Martins</t>
  </si>
  <si>
    <t>Atendimento Veterinário em Domicílio Dra. Talita Teixeira</t>
  </si>
  <si>
    <t>Complexo Veterinário Pazzi | Veterinário, Petshop, Banho e Tosa e mais</t>
  </si>
  <si>
    <t>Centro Médico Veterinário Simioni</t>
  </si>
  <si>
    <t>CIA DO BICHO</t>
  </si>
  <si>
    <t>Veterinário em Domicílio - Dr. José Mesquita / Dermatologia e Vacinação</t>
  </si>
  <si>
    <t>Dr. Laerte Inamassu</t>
  </si>
  <si>
    <t>Veterinária</t>
  </si>
  <si>
    <t>Bichos do Guará Clínica Veterinária</t>
  </si>
  <si>
    <t>Centro Veterinário Guarapiranga 24hs</t>
  </si>
  <si>
    <t>Vet em Casa (Veterinário domiciliar)</t>
  </si>
  <si>
    <t>Pet Anjo M'Boi Mirim: Veterinário, Banho e tosa, Vacinas em São Paulo</t>
  </si>
  <si>
    <t>Pet Shop &amp; Veterinária Luluzinho</t>
  </si>
  <si>
    <t>Hospital Popular Brasil Vet</t>
  </si>
  <si>
    <t>Agrocenter Pet Veterinária</t>
  </si>
  <si>
    <t>Clínica Veterinária 24h - Animacão Campo Limpo</t>
  </si>
  <si>
    <t>ARTE VET HOSPITAL VETERINÁRIO</t>
  </si>
  <si>
    <t>Clinica Veterinária Pet Shop Vista Linda</t>
  </si>
  <si>
    <t>Clinica e Pet Shop 4 Patas</t>
  </si>
  <si>
    <t>Clínica Veterinária e Pet Shop Mascotes</t>
  </si>
  <si>
    <t>Vida Animal</t>
  </si>
  <si>
    <t>Pet Shop Pet Mix</t>
  </si>
  <si>
    <t>Raça Forte Clínica Veterinária e Pet shop</t>
  </si>
  <si>
    <t>Nutri - Clínica</t>
  </si>
  <si>
    <t>VETERINÁRIA MASTERVET</t>
  </si>
  <si>
    <t>Consultório Veterinário Dra. Daniela Evaristo</t>
  </si>
  <si>
    <t>Vetnasa Campo Limpo 24 horas - Clínica Veterinária 24h</t>
  </si>
  <si>
    <t>Consultório Veterinário São Lázaro</t>
  </si>
  <si>
    <t>Hospital Veterinário Dr. Erik 24 Horas - Campo Limpo - São Paulo</t>
  </si>
  <si>
    <t>May's Vet Atendimento Veterinário</t>
  </si>
  <si>
    <t>Clinica Conexão Animal</t>
  </si>
  <si>
    <t>Dog Center clínica veterinária</t>
  </si>
  <si>
    <t>Centro Veterinário Cães e Gatos Campo Limpo</t>
  </si>
  <si>
    <t>Hospital Veterinário Popular Help Vet</t>
  </si>
  <si>
    <t>Vital Vet</t>
  </si>
  <si>
    <t>Hemocentro Veterinário Vital lab</t>
  </si>
  <si>
    <t>Ultrassom Veterinário 24hs</t>
  </si>
  <si>
    <t>Cãomaleão</t>
  </si>
  <si>
    <t>Pet Anjo Estr. do Campo Limpo: Veterinário, Banho e tosa, Vacinas em São Paulo</t>
  </si>
  <si>
    <t>Pet Anjo Estr. de Itapecerica: Veterinário, Banho e tosa, Vacinas em São Paulo</t>
  </si>
  <si>
    <t>ChiquinhoVet - Médico Veterinário - Taboão da Serra</t>
  </si>
  <si>
    <t>Hospital Veterinário 24h Campo Limpo</t>
  </si>
  <si>
    <t>Central Pet Panamby - Centro Veterinário 24 horas</t>
  </si>
  <si>
    <t>Clínica Veterinária Panamby</t>
  </si>
  <si>
    <t>Centro Veterinário Seres Morumbi</t>
  </si>
  <si>
    <t>Oásis Pet Morumbi</t>
  </si>
  <si>
    <t>Centro Veterinário Praça dos Cachorros Pet Shop</t>
  </si>
  <si>
    <t>AMAONCARE Centro Veterinário 24hrs</t>
  </si>
  <si>
    <t>Animal Life | Hospital Veterinário no Morumbi - SP | Veterinários 24 Horas</t>
  </si>
  <si>
    <t>My Vet Clínica Veterinária</t>
  </si>
  <si>
    <t>APM Saúde Animal - Atendimento Veterinário Domiciliar</t>
  </si>
  <si>
    <t>Hospital Veterinário Seres Giovanni Gronchi</t>
  </si>
  <si>
    <t>Cuidado Vet Centro Veterinário</t>
  </si>
  <si>
    <t>Pet Care Hospital Veterinário - Unidade Morumbi</t>
  </si>
  <si>
    <t>hospital veterinário 24 hs</t>
  </si>
  <si>
    <t>Hospital Veterinário AMVET</t>
  </si>
  <si>
    <t>Clínica Vetlife saúde e bem estar animal</t>
  </si>
  <si>
    <t>WeVets | Hospital Veterinário 24h | Unidade Morumbi</t>
  </si>
  <si>
    <t>Morumbi Veth - Clinica Veterinária e banho e tosa</t>
  </si>
  <si>
    <t>Consultório Veterinário Dra. Mirian Galletti Delazari</t>
  </si>
  <si>
    <t>Petz Alto da Boa Vista</t>
  </si>
  <si>
    <t>Clínica Veterinária Ksavet</t>
  </si>
  <si>
    <t>Centro Veterinário Mantiqueira | Clínica Veterinária Zona Sul SP</t>
  </si>
  <si>
    <t>Clínica Veterinária Vet Care Help</t>
  </si>
  <si>
    <t>My Vets - Hospital Veterinário 24h</t>
  </si>
  <si>
    <t>Fisio Care Pet Santo Amaro - Fisioterapia, Ortopedia, Neurologia, Ozonioterapia e Acupuntura Veterinária</t>
  </si>
  <si>
    <t>MASTERS Especialidades Veterinárias</t>
  </si>
  <si>
    <t>Oásis Pet - Centro médico veterinário</t>
  </si>
  <si>
    <t>Emiliano Centro Veterinário</t>
  </si>
  <si>
    <t>Núcleo Diagnóstico Veterinário</t>
  </si>
  <si>
    <t>Reino Silvestre - Veterinário de Animais Silvestres e Exóticos</t>
  </si>
  <si>
    <t>Pet Place Centro Veterinário</t>
  </si>
  <si>
    <t>Patas e Bigodes - Pet Shop &amp; Clínica Veterinária | Veterinário | Banho e Tosa</t>
  </si>
  <si>
    <t>Pet Shop | Banho e Tosa | Veterinário | Pet Clin Veterinária em Santo Amaro - SP</t>
  </si>
  <si>
    <t>Pet Shop Marajoara</t>
  </si>
  <si>
    <t>CMV Simioni - Unidade Moliére</t>
  </si>
  <si>
    <t>Clínica Veterinária Islovet</t>
  </si>
  <si>
    <t>Hospital Veterinário e Centro de Diagnóstico Savana - 24 horas</t>
  </si>
  <si>
    <t>Hospital Veterinário Público - Unidade Sul</t>
  </si>
  <si>
    <t>Hospital Veterinário Faculdade Anclivepa - Unidade Santo Amaro</t>
  </si>
  <si>
    <t>Petscare Veterinário em domicílio zona sul</t>
  </si>
  <si>
    <t>Anima Pet Clínica Veterinária &amp; Banho e Tosa</t>
  </si>
  <si>
    <t>Oftalmologia Veterinária Paulistana</t>
  </si>
  <si>
    <t>Bichos da Sabará</t>
  </si>
  <si>
    <t>Clínica Veterinária Pet Zen - Atendimento em Interlagos, São Paulo Capital</t>
  </si>
  <si>
    <t>Pet's Star Veterinário e Estética Animal</t>
  </si>
  <si>
    <t>Ri Dog Clínica Veterinária 24hs</t>
  </si>
  <si>
    <t>WeVets | Hospital Veterinário 24h | Unidade Washington Luís</t>
  </si>
  <si>
    <t>Centro Veterinário Seres</t>
  </si>
  <si>
    <t>Mi-Au &amp; Cia - Petshop, Banho e Tosa, Veterinário - Americanópolis - SP</t>
  </si>
  <si>
    <t>Alvo dos Bichos</t>
  </si>
  <si>
    <t>Veterinária Bagdá</t>
  </si>
  <si>
    <t>Animal City</t>
  </si>
  <si>
    <t>Central</t>
  </si>
  <si>
    <t>Hospital Veterinário Vet</t>
  </si>
  <si>
    <t>Hovet Mascote 24 horas</t>
  </si>
  <si>
    <t>Pet Anjo Jabaquara: Veterinário, Banho e tosa, Vacinas em São Paulo</t>
  </si>
  <si>
    <t>ALL PET’S</t>
  </si>
  <si>
    <t>Pet da Mel | Rações e Petiscos | Pet Shop Jabaquara | Clínica Veterinária | Farmácia Veterinária</t>
  </si>
  <si>
    <t>MIMIDOG Centro Veterinário</t>
  </si>
  <si>
    <t>Médico Veterinário Carlos Ossipe - Cirurgia Geral, Oncologia e Ortopedia</t>
  </si>
  <si>
    <t>Clínica Veterinária Popular Vidas - 24 Horas</t>
  </si>
  <si>
    <t>Centro Veterinário Perle D'eau - Jabaquara</t>
  </si>
  <si>
    <t>Veterinária e Petshop Planeta Animal</t>
  </si>
  <si>
    <t>Gold Lab Vet - Unidade Jabaquara</t>
  </si>
  <si>
    <t>Vet Consulta</t>
  </si>
  <si>
    <t>WeVets | Hospital Veterinário 24h | Unidade Jabaquara</t>
  </si>
  <si>
    <t>Clinica veterinária Salva Pet São Paulo Atendimento 24HORAS</t>
  </si>
  <si>
    <t>Clínica Veterinária em Vila Alexandria - Paiol</t>
  </si>
  <si>
    <t>Midas Dog Veterinário e Pet Shop</t>
  </si>
  <si>
    <t>Vet Quality Hospital Veterinário 24h</t>
  </si>
  <si>
    <t>Renalvet Centro de Hemodialise e Diagnóstico Veterinário</t>
  </si>
  <si>
    <t>Centro Médico Veterinário Robert Koch</t>
  </si>
  <si>
    <t>Origami Vet</t>
  </si>
  <si>
    <t>Dr. Eloy Curuci e Equipe</t>
  </si>
  <si>
    <t>CVE Pet - Centro Veterinário Especializado</t>
  </si>
  <si>
    <t>DOGNOSTIC CAMPO BELO - Laboratório Veterinário</t>
  </si>
  <si>
    <t>Centro Veterinário Yawara</t>
  </si>
  <si>
    <t>Clínica Veterinária Brasil</t>
  </si>
  <si>
    <t>CV Jabuti</t>
  </si>
  <si>
    <t>VetUnity Especialidades Veterinárias</t>
  </si>
  <si>
    <t>Sir Dog - Pet shop e Hospital Veterinário</t>
  </si>
  <si>
    <t>Gattos - Clinica Especializada em Medicina Felina</t>
  </si>
  <si>
    <t>Clínica Veterinária Strix</t>
  </si>
  <si>
    <t>Clínica Veterinária Imarés em Indianópolis SP</t>
  </si>
  <si>
    <t>Centro Veterinário Brooklin | Banho e Tosa</t>
  </si>
  <si>
    <t>Carina Duarte - Atendimento Veterinário, Pet Shop, Hotel e Creche</t>
  </si>
  <si>
    <t>Provet - Veterinária Diagnóstica</t>
  </si>
  <si>
    <t>Banho e tosa e Veterinário dog e cia pet shop</t>
  </si>
  <si>
    <t>Mané Tangerina - Serviços Veterinários com atendimento a domicílio, táxi dog e hospedagem.</t>
  </si>
  <si>
    <t>Centro Veterinário PetVet</t>
  </si>
  <si>
    <t>Centro Veterinário Vila Sônia</t>
  </si>
  <si>
    <t>Pet Plus Centro Veterinario</t>
  </si>
  <si>
    <t>Kether - Centro Diagnóstico Veterinário</t>
  </si>
  <si>
    <t>Hospital Veterinário Butantã</t>
  </si>
  <si>
    <t>Vetio - Centro de Cuidados Veterinários</t>
  </si>
  <si>
    <t>INTERVET Clínica Veterinária e Banho e Tosa</t>
  </si>
  <si>
    <t>Centro Veterinário Boulevard</t>
  </si>
  <si>
    <t>Domus Vita Centro Veterinário Morumbi - Clínica | Consulta Veterinária | Cães e Gatos | Cirurgia Veterinária |Oncologia</t>
  </si>
  <si>
    <t>Hospital vet 24 hrs Clã dos bichos</t>
  </si>
  <si>
    <t>Clínica Veterinária Jd. Bonfiglioli</t>
  </si>
  <si>
    <t>Suporte Pet Internação Animal</t>
  </si>
  <si>
    <t>Centro Veterinário Real Parque</t>
  </si>
  <si>
    <t>Vt colosso</t>
  </si>
  <si>
    <t>Centro Veterinário Saúde Animal</t>
  </si>
  <si>
    <t>Goldfeder Cardiologia e Cateterismo Veterinário</t>
  </si>
  <si>
    <t>Clínica Veterinaria 24hs - DOG UP</t>
  </si>
  <si>
    <t>WeVets | Hospital Veterinário 24h | Unidade Butantã</t>
  </si>
  <si>
    <t>Pet Center Cãoxingui</t>
  </si>
  <si>
    <t>Consultório Veterinário Dra. Vitória Coelho</t>
  </si>
  <si>
    <t>Mahalo Centro veterinário</t>
  </si>
  <si>
    <t>CVQT - Centro Veterinário Queté</t>
  </si>
  <si>
    <t>Petitiko Produtos Veterinários</t>
  </si>
  <si>
    <t>Hospital Veterinário +PET</t>
  </si>
  <si>
    <t>NAYA Cardiologia Veterinária</t>
  </si>
  <si>
    <t>Wildvet Clínica Veterinária</t>
  </si>
  <si>
    <t>Veterinária em casa | Dra Angelica Rodrigues</t>
  </si>
  <si>
    <t>Raio-x Vet Diagnósticos Veterinários</t>
  </si>
  <si>
    <t>Vetnasa Bandeirantes 24 horas - Clínica Veterinária 24h</t>
  </si>
  <si>
    <t>LB Class Centro Veterinário</t>
  </si>
  <si>
    <t>Dognostic - Unidade Brooklin</t>
  </si>
  <si>
    <t>Fórmula Pet</t>
  </si>
  <si>
    <t>Consultório Veterinário Jorge Kachan</t>
  </si>
  <si>
    <t>CemeVet Centro Médico Veterinário</t>
  </si>
  <si>
    <t>QUERUBIM - Hospital Veterinário 24h</t>
  </si>
  <si>
    <t>ClinCare Pet - Veterinário - Hotel -Creche -</t>
  </si>
  <si>
    <t>CVETS - Centro Veterinário Moema</t>
  </si>
  <si>
    <t>Exotic Pets Clínica Veterinária</t>
  </si>
  <si>
    <t>ORTODERMVET</t>
  </si>
  <si>
    <t>Vet Live Centro Veterinário 24 horas</t>
  </si>
  <si>
    <t>Veterinário em Domicilio - Aumorinhos Butantã</t>
  </si>
  <si>
    <t>Clínica Veterinária Pet Shop e Hotel para cães - Patas e Asas - Loja 2</t>
  </si>
  <si>
    <t>Veterinário à domicílio</t>
  </si>
  <si>
    <t>Rumo Certo Pet Shop Jd D'abril - Osasco | Centro Veterinário</t>
  </si>
  <si>
    <t>Rumo Certo Pet Shop - Eiras Garcia | Centro Veterinário 24 horas</t>
  </si>
  <si>
    <t>Pet Anjo Raposo Tavares: Veterinário, Banho e tosa, Vacinas em São Paulo</t>
  </si>
  <si>
    <t>Canis Felis Diagnóstico Veterinário</t>
  </si>
  <si>
    <t>Clínica Veterinária Monte Alegre</t>
  </si>
  <si>
    <t>VetSana</t>
  </si>
  <si>
    <t>Hospital Veterinário Polivet</t>
  </si>
  <si>
    <t>Clinica Veterinaria Jardim Esther</t>
  </si>
  <si>
    <t>LAB&amp;VET Diagnóstico e Consultoria Veterinária</t>
  </si>
  <si>
    <t>HOSPITAL VETERINÁRIO PÚBLICO MUNICIPAL DE TABOÃO DA SERRA - BOB</t>
  </si>
  <si>
    <t>VET Taboão - Hospital Veterinário 24h</t>
  </si>
  <si>
    <t>Policlínica Veterinária Taboão da Serra</t>
  </si>
  <si>
    <t>Centro Veterinário Santa Agnês</t>
  </si>
  <si>
    <t>Dr. Nelson</t>
  </si>
  <si>
    <t>Faros Veterinária - Unidade Rio Pequeno, São Paulo</t>
  </si>
  <si>
    <t>Veterinaria Rio Pequeno</t>
  </si>
  <si>
    <t>Doctor Pet Clínica Veterinária</t>
  </si>
  <si>
    <t>Clínica veterinária 24h - Trevo de Quatro Patas</t>
  </si>
  <si>
    <t>Clínica Veterinária 24h - Animacão Rio Pequeno</t>
  </si>
  <si>
    <t>Animale Centro Veterinário e Day Care</t>
  </si>
  <si>
    <t>Top Dog Veterinária</t>
  </si>
  <si>
    <t>Cão Ki Mia Clínica veterinária</t>
  </si>
  <si>
    <t>Veterinário Butantã Bicho e Rabicho</t>
  </si>
  <si>
    <t>Bichos da Família</t>
  </si>
  <si>
    <t>Clínica Veterinária Clinique MedVet | Jardim Bonfiglioli</t>
  </si>
  <si>
    <t>São Lázaro Clínica Veterinária e Petshop</t>
  </si>
  <si>
    <t>Clínica Veterinária Jaguaré</t>
  </si>
  <si>
    <t>Hospital Veterinário USP</t>
  </si>
  <si>
    <t>Hospital Veterinário 24h Cidade dos Bichos</t>
  </si>
  <si>
    <t>Venza Hospital Veterinário</t>
  </si>
  <si>
    <t>Pet Anjo Corifeu: Veterinário, Banho e tosa, Vacinas em São Paulo</t>
  </si>
  <si>
    <t>Pet Butantã Clínica Médica Veterinária</t>
  </si>
  <si>
    <t>Cons. Veterinario Edgard Morales Brito</t>
  </si>
  <si>
    <t>Butantan Vet</t>
  </si>
  <si>
    <t>Hospital Veterinário Público - Unidade Oeste</t>
  </si>
  <si>
    <t>Odontovet - Centro Odontológico Veterinário</t>
  </si>
  <si>
    <t>Vet Câncer Care</t>
  </si>
  <si>
    <t>Pet Anjo Moema: Veterinário, Banho e tosa, Vacinas em São Paulo</t>
  </si>
  <si>
    <t>Estação Vet - Centro veterinário e estética animal</t>
  </si>
  <si>
    <t>Estação Zoo - Moema</t>
  </si>
  <si>
    <t>Hospital Veterinário 24 Horas - Covet Diagnóstico Veterinário</t>
  </si>
  <si>
    <t>Bigodinhos Clínica Veterinária</t>
  </si>
  <si>
    <t>Pet Care Hospital Veterinário - Unidade Ibirapuera</t>
  </si>
  <si>
    <t>Pet Anjo Sena Madureira: Veterinário, Banho e tosa, Vacinas em São Paulo</t>
  </si>
  <si>
    <t>AmarVet's Hospital Veterinário</t>
  </si>
  <si>
    <t>Veros Hospital Veterinário</t>
  </si>
  <si>
    <t>Pet Pillow Clínica Veterinária</t>
  </si>
  <si>
    <t>WeVets | Hospital Veterinário 24h | Unidade Sena Madureira</t>
  </si>
  <si>
    <t>NAVE - Núcleo de Atendimento Veterinário Planalto Paulista</t>
  </si>
  <si>
    <t>Dra Gi Matos consultório veterinário</t>
  </si>
  <si>
    <t>Clínica Veterinária Pet Hardy - Ibirapuera - Zona Sul de São Paulo</t>
  </si>
  <si>
    <t>Centro Veterinário Miaumigos do Nino</t>
  </si>
  <si>
    <t>Zoo Lógica | Clínica Veterinária | Pet Shop - Mirandópolis</t>
  </si>
  <si>
    <t>Pet Anjo Praça da Árvore: Veterinário, Banho e tosa, Vacinas em São Paulo</t>
  </si>
  <si>
    <t>Centro Veterinário PHC 24h</t>
  </si>
  <si>
    <t>Clínica Safari - Medicina Veterinária Especializada</t>
  </si>
  <si>
    <t>Congonhas Clínica Veterinária</t>
  </si>
  <si>
    <t>VetMétodo - Centro Veterinário</t>
  </si>
  <si>
    <t>Preventvetlab Laboratório Veterinário</t>
  </si>
  <si>
    <t>Labpets Centro Diagnóstico Veterinário</t>
  </si>
  <si>
    <t>AMI - Diagnóstico Veterinário (Unidade Vila Clementino)</t>
  </si>
  <si>
    <t>Vita Animale Consultório Veterinário</t>
  </si>
  <si>
    <t>Tupan Cirurgia e Ortopedia</t>
  </si>
  <si>
    <t>Ortho for Pets: Ortopedia Veterinária e Especialidades</t>
  </si>
  <si>
    <t>Vet Support</t>
  </si>
  <si>
    <t>Centro Veterinário Jardim da Saúde</t>
  </si>
  <si>
    <t>Hospital Veterinário Saúde - Clínica Pet - Pronto Socorro 24 horas</t>
  </si>
  <si>
    <t>Clínica Veterinária Cursino (Dr. Marcos Rogério)</t>
  </si>
  <si>
    <t>Veterinária Integrativa "Saúde"</t>
  </si>
  <si>
    <t>Veterinária - Dra. Kátia Ferreira dos Reis</t>
  </si>
  <si>
    <t>Br Clinica Veterinária</t>
  </si>
  <si>
    <t>Vet em Casa São Paulo - Veterinário a domicílio - Dra Michelle</t>
  </si>
  <si>
    <t>Animal Pet - Unidade Sacomã</t>
  </si>
  <si>
    <t>Centro Médico Veterinário Anchieta</t>
  </si>
  <si>
    <t>Centro Veterinário Pet Clin</t>
  </si>
  <si>
    <t>Centro Médico Veterinário Alto do Ipiranga</t>
  </si>
  <si>
    <t>Clínica Veterinária Sacoma - Paiol</t>
  </si>
  <si>
    <t>Centro Veterinário e Pet Shop Medica Pet</t>
  </si>
  <si>
    <t>Pet Shop Recanto dos Preciosos</t>
  </si>
  <si>
    <t>Cidade dos bichos Clinica Veterinária</t>
  </si>
  <si>
    <t>A2 Diagnóstico Veterinário</t>
  </si>
  <si>
    <t>Clínica Veterinária UNIP</t>
  </si>
  <si>
    <t>MAKTUB Clinica Veterinária 24 h</t>
  </si>
  <si>
    <t>Vets Life Centro Veterinário</t>
  </si>
  <si>
    <t>Consultorio Veterinário - Dra Canelhas</t>
  </si>
  <si>
    <t>Hospital Veterinário Anhanguera</t>
  </si>
  <si>
    <t>1° Hospital Público Veterinário de São Bernardo</t>
  </si>
  <si>
    <t>Hospital Veterinário Quatro Patas - Hovet 24h em São Caetano do Sul SP</t>
  </si>
  <si>
    <t>Espaço Animal Diagnóstico Veterinário</t>
  </si>
  <si>
    <t>VidaPet - Veterinário no Ipiranga - Dra. Fabiana C. Faria</t>
  </si>
  <si>
    <t>Aparelhos Veterinário Hoppner</t>
  </si>
  <si>
    <t>Centro Veterinário Labatut</t>
  </si>
  <si>
    <t>Nathália Martorano - Ultrassom Veterinário</t>
  </si>
  <si>
    <t>Veterinário Domiciliar - Veterinário em Domicílio</t>
  </si>
  <si>
    <t>Clínica Veterinária M.V. Bernardo Mendes Pires</t>
  </si>
  <si>
    <t>Clínica Veterinária Ricardo Jafet - PETatria</t>
  </si>
  <si>
    <t>Centro Veterinário Bom Pastor</t>
  </si>
  <si>
    <t>Veterinária Ipiranga</t>
  </si>
  <si>
    <t>HOSPITAL VETERINÁRIO ANIMAL CARE IPIRANGA</t>
  </si>
  <si>
    <t>MV Pet Clínica Veterinária</t>
  </si>
  <si>
    <t>Lab Animal - Diagnóstico Veterinário</t>
  </si>
  <si>
    <t>Clínica Veterinária Ipiranga</t>
  </si>
  <si>
    <t>Clínica Veterinária São CãoMilo Ipiranga | Emergência e Atendimento Veterinário 24 HORAS</t>
  </si>
  <si>
    <t>Dra Gabriella Guerreiro Atendimento Veterinário Domiciliar</t>
  </si>
  <si>
    <t>PinPet - Clínica Veterinária e Pet Shop</t>
  </si>
  <si>
    <t>Axis Centro Veterinário</t>
  </si>
  <si>
    <t>Clínica veterinária Bicho Care</t>
  </si>
  <si>
    <t>Clínica Veterinária Oásis</t>
  </si>
  <si>
    <t>Hospital Veterinário Seres Ricardo Jafet</t>
  </si>
  <si>
    <t>Centro Veterinário Vila Mariana</t>
  </si>
  <si>
    <t>Dr. André Schiller - Cirurgia Geral, Ortopedia e Neurocirurgia</t>
  </si>
  <si>
    <t>Oftalmologia Veterinária - Dra. Kelly Pontes</t>
  </si>
  <si>
    <t>Pet Anjo Conselheiro Rodrigues: Veterinário, Banho e tosa, Vacinas em São Paulo</t>
  </si>
  <si>
    <t>Clínica Veterinária Da Vila</t>
  </si>
  <si>
    <t>Clínica Veterinária Domicipet</t>
  </si>
  <si>
    <t>Pet Life Care - Clinica Veterinária</t>
  </si>
  <si>
    <t>Clinica Veterinária Zelão Dog 24h - na Vila Mariana</t>
  </si>
  <si>
    <t>Dr Sandro: VETERINÁRIO EM DOMICÍLIO</t>
  </si>
  <si>
    <t>Clinica Veterinária e Pet Shop Companhia Animal - Vila Mariana</t>
  </si>
  <si>
    <t>Zoovet 24 horas</t>
  </si>
  <si>
    <t>Centro Médico Veterinário Pedra Azul</t>
  </si>
  <si>
    <t>Fanvet | Clinica Veterinaria</t>
  </si>
  <si>
    <t>Dra. Jacqueline Souza - Veterinário em Domicílio</t>
  </si>
  <si>
    <t>Paraiso Vet Care</t>
  </si>
  <si>
    <t>SOS VETERINÁRIA PET SHOP LTDA-ME</t>
  </si>
  <si>
    <t>Clinica veterinária Dr. Carlos Eduardo Ambrogini</t>
  </si>
  <si>
    <t>Clínica Veterinária RMM</t>
  </si>
  <si>
    <t>Nouvet Centro Veterinário 24h</t>
  </si>
  <si>
    <t>Clínica Veterinária Caldas</t>
  </si>
  <si>
    <t>UFAPE - HOSPITAL VETERINÁRIO E UTI 24H</t>
  </si>
  <si>
    <t>Pet Patas</t>
  </si>
  <si>
    <t>Hospital 4Cats - Brasil</t>
  </si>
  <si>
    <t>Centro de Saúde Animal Jardins</t>
  </si>
  <si>
    <t>Pet Care Hospital Veterinário - Unidade Jardins</t>
  </si>
  <si>
    <t>Dr. 4 Patas Veterinário Domiciliar JARDINS</t>
  </si>
  <si>
    <t>WeVets Rebouças</t>
  </si>
  <si>
    <t>Vet Pet Center</t>
  </si>
  <si>
    <t>Vet4Life - Veterinário em Domicílio</t>
  </si>
  <si>
    <t>Vetnasa Brigadeiro</t>
  </si>
  <si>
    <t>Hospital Veterinário Do Olho</t>
  </si>
  <si>
    <t>Vet Therapy Reabilitação Animal Rebouças. Clínica de Fisioterapia Veterinária em Pinheiros</t>
  </si>
  <si>
    <t>Dog's Play - Clínica Veterinária - Dr.Patas</t>
  </si>
  <si>
    <t>Clínica Veterinária Frei Caneca</t>
  </si>
  <si>
    <t>Primo Vet - Atendimento Veterinário Domiciliar</t>
  </si>
  <si>
    <t>Petland Pinheiros - Mateus Grou</t>
  </si>
  <si>
    <t>Clínica Veterinária Sr. Gato</t>
  </si>
  <si>
    <t>Aleri Pet Care - Centro Veterinário</t>
  </si>
  <si>
    <t>CLÍNICA VETERINÁRIA PINHEIROS E PET SHOP</t>
  </si>
  <si>
    <t>Pet Anjo Eldorado: Veterinário, Banho e tosa, Vacinas em São Paulo</t>
  </si>
  <si>
    <t>Clínica Veterinária Costa Carvalho</t>
  </si>
  <si>
    <t>Vet Domus | Centro Veterinário 24H</t>
  </si>
  <si>
    <t>Vet em Casa São Paulo - Veterinário a Domicílio - Dra Mirian</t>
  </si>
  <si>
    <t>IVI – Instituto Veterinário de Imagem</t>
  </si>
  <si>
    <t>Randi - Centro Médico Veterinário</t>
  </si>
  <si>
    <t>Dra. Gabriela Funari | atendimento veterinário em domicílio</t>
  </si>
  <si>
    <t>Natingui Clinica Veterinaria</t>
  </si>
  <si>
    <t>Intersilpet Clínica Veterinária</t>
  </si>
  <si>
    <t>Pet Anjo Alto de Pinheiros: Veterinário, Banho e tosa, Vacinas em São Paulo</t>
  </si>
  <si>
    <t>Derme for Pets - Dermatologia Veterinária</t>
  </si>
  <si>
    <t>Centro Veterinário Ponta Porã</t>
  </si>
  <si>
    <t>Animaniac's NAVE - Núcleo de Atendimento Veterinário Lapa</t>
  </si>
  <si>
    <t>Clínica Veterinária Cerro Corá | Atendimento Silvestre Quarta e Quinta | Banho e Tosa | Emergência</t>
  </si>
  <si>
    <t>Veritá Medicina Diagnóstica Veterinária</t>
  </si>
  <si>
    <t>Vet Fácil Plus</t>
  </si>
  <si>
    <t>SMILE4PETS - Centro Veterinário de Especialidades</t>
  </si>
  <si>
    <t>WeVets | Hospital Veterinário 24h | Unidade Vila Leopoldina</t>
  </si>
  <si>
    <t>Veterinário Pio XI</t>
  </si>
  <si>
    <t>Hospital Veterinário Medeiros Lapa 24 Horas</t>
  </si>
  <si>
    <t>Nato Vet Center - Unidade Vila Romana</t>
  </si>
  <si>
    <t>AMARE Hospital Veterinário 24 Horas</t>
  </si>
  <si>
    <t>Veterinário vetsafe</t>
  </si>
  <si>
    <t>UBSvet - A LISTA DE SÃO FRANCISCO</t>
  </si>
  <si>
    <t>Fisio Care Pet Osasco - Fisioterapia, Ortopedia, Neurologia, Ozonioterapia e Acupuntura Veterinária</t>
  </si>
  <si>
    <t>Pets&amp;Life</t>
  </si>
  <si>
    <t>VETEX Laboratório Veterinário São Paulo</t>
  </si>
  <si>
    <t>V + Saúde Clínica Veterinária</t>
  </si>
  <si>
    <t>CitVet Centro Veterinário Especializado 24 Horas</t>
  </si>
  <si>
    <t>Clinica Veterinária Campesina</t>
  </si>
  <si>
    <t>Complexo Veterinário Cruzeiro do Sul - Villa Lobos</t>
  </si>
  <si>
    <t>MGM DIAGNÓSTICO VETERINÁRIO</t>
  </si>
  <si>
    <t>Centro Veterinário Cães e Gatos 24H</t>
  </si>
  <si>
    <t>Centro Veterinário Nova Geração e Banho e Tosa</t>
  </si>
  <si>
    <t>Pet Shop Faro Fino</t>
  </si>
  <si>
    <t>Metrópole Pet Shop e Clinica Veterinária, Vila Leopoldina, São Paulo</t>
  </si>
  <si>
    <t>Pets Of London</t>
  </si>
  <si>
    <t>Clínica Veterinária PETSPOT</t>
  </si>
  <si>
    <t>Vet Leopoldina</t>
  </si>
  <si>
    <t>Two Vets - Veterinário 24h Lapa</t>
  </si>
  <si>
    <t>Apego Animal - Centro Veterinário</t>
  </si>
  <si>
    <t>Anjos de 4 Patas Clínica Veterinária</t>
  </si>
  <si>
    <t>Quintau Pet</t>
  </si>
  <si>
    <t>Zahara Pet</t>
  </si>
  <si>
    <t>Centro Veterinário Unità</t>
  </si>
  <si>
    <t>Fisioanimal</t>
  </si>
  <si>
    <t>Clínica Veterinaria VetLike</t>
  </si>
  <si>
    <t>Vetnasa Lapa 24 horas - Clínica Veterinária 24h</t>
  </si>
  <si>
    <t>HOSPITAL VETERINARIO DA LAPA 24 HORAS</t>
  </si>
  <si>
    <t>Vetimagem Pompéia</t>
  </si>
  <si>
    <t>Be</t>
  </si>
  <si>
    <t>Clínica Veterinária Dr. José Araujo de Morais</t>
  </si>
  <si>
    <t>Veterinário Cirurgia De Castração</t>
  </si>
  <si>
    <t>Centro Veterinario São José</t>
  </si>
  <si>
    <t>Dra Isabella Buglioni - Veterinária a Domicílio</t>
  </si>
  <si>
    <t>Cães e Gatos do Parque São Domingos</t>
  </si>
  <si>
    <t>Hospital Veterinário PolliVet - Osasco</t>
  </si>
  <si>
    <t>Meu Vet (Atendimento Veterinário em Domicílio)</t>
  </si>
  <si>
    <t>Willpet Clínica Veterinária Em Osasco</t>
  </si>
  <si>
    <t>Veterinária Santa Clara</t>
  </si>
  <si>
    <t>Hospital Veterinário Karu Amigo 24h</t>
  </si>
  <si>
    <t>Mutimcão Clínica Veterinária</t>
  </si>
  <si>
    <t>HVEPO - Zona Norte (MAZZEI)</t>
  </si>
  <si>
    <t>Veterinário público de Osasco grátis</t>
  </si>
  <si>
    <t>Pet Shop Perdizes - Banho e Tosa | Trusty Pet</t>
  </si>
  <si>
    <t>Vitta Vet Clínica Veterinária e Serviços de Pet Shop</t>
  </si>
  <si>
    <t>Clinicat Hospital Veterinário 24h Perdizes</t>
  </si>
  <si>
    <t>Pet Shop | Banho e Tosa | Veterinário | Bichototal Pet Shop em Perdizes - SP</t>
  </si>
  <si>
    <t>Vet Place Clínica Veterinária</t>
  </si>
  <si>
    <t>Santé Centro Veterinário</t>
  </si>
  <si>
    <t>Centro Veterinário Klaus - Perdizes</t>
  </si>
  <si>
    <t>Centro de Fisioterapia e Reabilitação Veterinário - Revigor Animal</t>
  </si>
  <si>
    <t>Pet Anjo Av. Sumaré: Veterinário, Banho e tosa, Vacinas em São Paulo</t>
  </si>
  <si>
    <t>Fauna Veterinário</t>
  </si>
  <si>
    <t>Centro Veterinário de Especialidades Minerva (coworking)</t>
  </si>
  <si>
    <t>Hospital Veterinário 24 Horas ProntVet - Pompéia</t>
  </si>
  <si>
    <t>WeVets | Hospital Veterinário 24h | Unidade Pompéia</t>
  </si>
  <si>
    <t>Moulin Vet - Veterinário em Domicílio</t>
  </si>
  <si>
    <t>BadiLab Centro de Diagnóstico Veterinário - Unidade I</t>
  </si>
  <si>
    <t>Centro Veterinário Manuel Lopes</t>
  </si>
  <si>
    <t>África Pet</t>
  </si>
  <si>
    <t>Pró-Vida Animal Clínica Veterinária</t>
  </si>
  <si>
    <t>Dr. 4 Patas Veterinário Domiciliar HIGIENÓPOLIS</t>
  </si>
  <si>
    <t>CENTRO VETERINÁRIO HIGIENÓPOLIS</t>
  </si>
  <si>
    <t>Dr wagner. Sanches &amp; Dr gustavo sanches</t>
  </si>
  <si>
    <t>Animall Vet</t>
  </si>
  <si>
    <t>Pet Care Hospital Veterinário Unidade Pacaembu</t>
  </si>
  <si>
    <t>Migliano Vet Care</t>
  </si>
  <si>
    <t>Dra. Daniela Mol Valle</t>
  </si>
  <si>
    <t>Hospital Veterinário Seres Augusta</t>
  </si>
  <si>
    <t>Hospital 4Cats - Pacaembu</t>
  </si>
  <si>
    <t>Dr. Vet Express</t>
  </si>
  <si>
    <t>V.Vet - Consultório Veterinário</t>
  </si>
  <si>
    <t>Clínica Veterinária Vetmasters</t>
  </si>
  <si>
    <t>Clínica E Pet shop Habibi 4 patas</t>
  </si>
  <si>
    <t>Centro Veterinário Petiva | Clínica Veterinária em Vila Buarque | Veterinários em SP</t>
  </si>
  <si>
    <t>Centro Veterinário Pacaembu</t>
  </si>
  <si>
    <t>Bichos do Bixiga</t>
  </si>
  <si>
    <t>Hospital Veterinário Seres Santa Cecília</t>
  </si>
  <si>
    <t>Pet Shop em Bela Vista SP, Fast Banho e Tosa, Leva e Traz, Veterinário Domiciliar em Bela Vista SP</t>
  </si>
  <si>
    <t>OnanVet | Veterinário a Domicílio em São Paulo</t>
  </si>
  <si>
    <t>UrbanPet Bela Vista</t>
  </si>
  <si>
    <t>Centro Veterinário Animal Valley</t>
  </si>
  <si>
    <t>Pet Shower Aclimação</t>
  </si>
  <si>
    <t>Aclimavet</t>
  </si>
  <si>
    <t>Petlove Tutóia</t>
  </si>
  <si>
    <t>Veterinário Dr. Leonardo Natividade I Em São Paulo</t>
  </si>
  <si>
    <t>Atendimento veterinário domiciliar - Dra. Yasmin Fudimura</t>
  </si>
  <si>
    <t>Hospital Veterinário Emergencial Vet 24 horas</t>
  </si>
  <si>
    <t>Clinicão Aclimação - Veterinário, Creche, Banho e Tosa</t>
  </si>
  <si>
    <t>Clinica Veterinária e Pet Shop Vet Fuzzi - Liberdade</t>
  </si>
  <si>
    <t>Veterinária do Parque</t>
  </si>
  <si>
    <t>Pet Salon Aclimação - Banho &amp; Tosa, Clínica Veterinária, Medicamentos, Boutique e Rações</t>
  </si>
  <si>
    <t>Zoomania Clinica Veterinaria e Pet Shop</t>
  </si>
  <si>
    <t>Pet Vet &amp; Cia Animal Center</t>
  </si>
  <si>
    <t>Clínica Veterinária Cão Q Mia</t>
  </si>
  <si>
    <t>Centro Veterinário Aclimação</t>
  </si>
  <si>
    <t>Med&amp;Dog Hospital veterinário 24 horas</t>
  </si>
  <si>
    <t>Clinica Veterinaria Megamigos</t>
  </si>
  <si>
    <t>Pet Anjo Mooca: Veterinário, Banho e tosa, Vacinas em São Paulo</t>
  </si>
  <si>
    <t>Hospital Veterinário Anhembi Morumbi</t>
  </si>
  <si>
    <t>WeVets | Hospital Veterinário 24h | Unidade Mooca</t>
  </si>
  <si>
    <t>Paulistano Hospital Veterinário</t>
  </si>
  <si>
    <t>Way Care Centro Veterinário - Mooca</t>
  </si>
  <si>
    <t>Booth Vet Care Hospital Veterinário 24h</t>
  </si>
  <si>
    <t>Hospital Veterinário Allpri Vet Premium</t>
  </si>
  <si>
    <t>Voxvet Medicina Diagnóstica</t>
  </si>
  <si>
    <t>Veterinário Vila Zelina</t>
  </si>
  <si>
    <t>Clinical Pets</t>
  </si>
  <si>
    <t>Clínica Veterinária Dr. Maurício Gori Gomes</t>
  </si>
  <si>
    <t>Hospital Veterinário São Pedro</t>
  </si>
  <si>
    <t>Amado Bicho | Centro Veterinário</t>
  </si>
  <si>
    <t>Hospital veterinário - USCS</t>
  </si>
  <si>
    <t>Hospital Veterinário Municipal</t>
  </si>
  <si>
    <t>Estação Bicho</t>
  </si>
  <si>
    <t>Centro Veterinário Luengo</t>
  </si>
  <si>
    <t>Animalândia Pet Shop, Clínica Veterinária e Banho e Tosa</t>
  </si>
  <si>
    <t>Centro Médico Veterinário Toca da Alice</t>
  </si>
  <si>
    <t>Centro Veterinário Scienza Animali - Centro Educacional de Auxiliares e Veterinários</t>
  </si>
  <si>
    <t>NAVE - Núcleo de Atendimento Veterinário Vila Prudente</t>
  </si>
  <si>
    <t>Vetnasa São Caetano do Sul 24 horas - Clínica Veterinária 24h</t>
  </si>
  <si>
    <t>WeVets | Hospital Veterinário 24h | Unidade São Caetano</t>
  </si>
  <si>
    <t>Veterinário à Domicílio em São Caetano do Sul | Luccão Veterinário</t>
  </si>
  <si>
    <t>Zóin Oftalmologia Veterinária</t>
  </si>
  <si>
    <t>Cão &amp; Tal Veterinário e Pet Shop na Mooca</t>
  </si>
  <si>
    <t>Dr. Said Veterinário - Mooca</t>
  </si>
  <si>
    <t>Veterinária Ornamental</t>
  </si>
  <si>
    <t>Late e Mia Centro Veterinário e Pet Shop</t>
  </si>
  <si>
    <t>Animal Mundi - Clínica Veterinária</t>
  </si>
  <si>
    <t>Animaniac's Hospital Veterinário Mooca - Clínica Veterinária 24h</t>
  </si>
  <si>
    <t>Espaço Pet Mooca - Pet Shop e Veterinário</t>
  </si>
  <si>
    <t>Clínica Veterinária Dr. Gerbelli</t>
  </si>
  <si>
    <t>Office Dog</t>
  </si>
  <si>
    <t>Viviane Jacinto Florentino - Atendimento Veterinário a Domicilio</t>
  </si>
  <si>
    <t>Laboratório Veterinário Gamavet</t>
  </si>
  <si>
    <t>Daktari - Centro Veterinário e Hospital 24h</t>
  </si>
  <si>
    <t>Centro Médico Veterinário Universidade São Judas (Mooca)</t>
  </si>
  <si>
    <t>Hospital Veterinário Paes de Barros</t>
  </si>
  <si>
    <t>veterinário</t>
  </si>
  <si>
    <t>TATAPET Clínica Veterinária</t>
  </si>
  <si>
    <t>Vet Center Radial</t>
  </si>
  <si>
    <t>Hospital Veterinário Seres Tietê</t>
  </si>
  <si>
    <t>Veterinário Domiciliar - Dr Karim Hoeck - VetKa</t>
  </si>
  <si>
    <t>Pet Shop - Selfie Pet</t>
  </si>
  <si>
    <t>Olemkão Centro Veterinário</t>
  </si>
  <si>
    <t>Hospital Veterinário Anclivepa</t>
  </si>
  <si>
    <t>Hospital Público Veterinário Belém</t>
  </si>
  <si>
    <t>ANCLIVEPA-SP</t>
  </si>
  <si>
    <t>Hospital Veterinário Municipal – Zona Leste</t>
  </si>
  <si>
    <t>ENVET Clínica Veterinária e Cursos</t>
  </si>
  <si>
    <t>Centro Veterinário São Bento</t>
  </si>
  <si>
    <t>Associação Protetora de Animais São Francisco de Assis Apasfa</t>
  </si>
  <si>
    <t>Tutti Animale Centro Veterinário</t>
  </si>
  <si>
    <t>DOGNOSTIC BELÉM - Laboratório Veterinário</t>
  </si>
  <si>
    <t>Clínica Veterinária Tatuapé</t>
  </si>
  <si>
    <t>Centro Veterinário Bandeira Pet</t>
  </si>
  <si>
    <t>Hospital Veterinário Cura 24h - Unidade Vila Guilherme</t>
  </si>
  <si>
    <t>Clínica Veterinária ZN</t>
  </si>
  <si>
    <t>Vetericão Veterinário</t>
  </si>
  <si>
    <t>Clínica Veterinária Pet Supremo</t>
  </si>
  <si>
    <t>Centro Veterinário Vetsativa</t>
  </si>
  <si>
    <t>VET CENTRAL - Centro Veterinário Santana</t>
  </si>
  <si>
    <t>Dr Pet - Planos de Saúde para Cães e Gatos</t>
  </si>
  <si>
    <t>HOSPITAL VETERINÁRIO seres</t>
  </si>
  <si>
    <t>General Au Au Pet Shop</t>
  </si>
  <si>
    <t>Dr. João F. Grandini Jr.</t>
  </si>
  <si>
    <t>Consultório veterinário Dra Juliana Marques</t>
  </si>
  <si>
    <t>Nagô Petshop</t>
  </si>
  <si>
    <t>Consultório Dr. Erick Mariz - Médico Veterinário</t>
  </si>
  <si>
    <t>Hospital Veterinário UNINOVE</t>
  </si>
  <si>
    <t>WeVets | Hospital Veterinário 24h | Unidade Braz Leme</t>
  </si>
  <si>
    <t>SOS PELUDOS</t>
  </si>
  <si>
    <t>Hospital Público Veterinário ZN</t>
  </si>
  <si>
    <t>Quintau pet casa verde</t>
  </si>
  <si>
    <t>Vetminas Produtos Veterinários Ltda.</t>
  </si>
  <si>
    <t>Veterinário em domicílio Zona Norte - Dra. Léia Läu</t>
  </si>
  <si>
    <t>Hospital Veterinário Cura 24h - Unidade Casa Verde</t>
  </si>
  <si>
    <t>HayaVet - Centro Veterinário Unidade Freguesia</t>
  </si>
  <si>
    <t>Hospital Veterinário 24 Horas ProntVet - Casa Verde</t>
  </si>
  <si>
    <t>CETA - Clinica Veterinaria</t>
  </si>
  <si>
    <t>Clínica Veterinária CãoMarada</t>
  </si>
  <si>
    <t>CDX VET</t>
  </si>
  <si>
    <t>Centro Veterinário Isaac Newton.</t>
  </si>
  <si>
    <t>Fernando Cerbone Barroso</t>
  </si>
  <si>
    <t>Veterinario</t>
  </si>
  <si>
    <t>Odontologia Veterinária/Dentista Veterinário - Atendimento com agendamento - PETLOVE e DOGLIFE</t>
  </si>
  <si>
    <t>PET CLASS</t>
  </si>
  <si>
    <t>Hospital Veterinário Vet Show Gold - Tatuapé</t>
  </si>
  <si>
    <t>Pet Anjo Carrão: Veterinário, Banho e tosa, Vacinas em São Paulo</t>
  </si>
  <si>
    <t>Clínica Veterinária e Centro Estético Patinha D'Ouro - Tatuapé</t>
  </si>
  <si>
    <t>VetGo Centro Veterinário - Veterinária Tatuapé e Anália Franco, Felinos, Vacinação, Nutricionista Veterinária, Cirurgias</t>
  </si>
  <si>
    <t>Televet Brasil</t>
  </si>
  <si>
    <t>Veterinário a domicilio Dra Nátaly Ripari</t>
  </si>
  <si>
    <t>Animaniac's Hospital Veterinário Tatuapé - Clínica Veterinária 24h</t>
  </si>
  <si>
    <t>Fofinho Veterinário e Petshop</t>
  </si>
  <si>
    <t>Pet Care Hospital Veterinário - Unidade Tatuapé</t>
  </si>
  <si>
    <t>Centro Veterinário Polly Pet</t>
  </si>
  <si>
    <t>Hospital Clinica Centro Veterinário VetPenha</t>
  </si>
  <si>
    <t>Hospital Veterinário Fratelli - São Paulo</t>
  </si>
  <si>
    <t>Domenicão</t>
  </si>
  <si>
    <t>Clínica Veterinária Casa dos Bichos</t>
  </si>
  <si>
    <t>Clínica Veterinária Felino e Cãopanhia</t>
  </si>
  <si>
    <t>InVet</t>
  </si>
  <si>
    <t>CEVET - Centro de Excelência Veterinária</t>
  </si>
  <si>
    <t>Petshop e Clínica Veterinária - The Dog Unidade Vila Diva</t>
  </si>
  <si>
    <t>Veterinário a Domicilio- Dra. Anna Paula</t>
  </si>
  <si>
    <t>Centro Veterinário Vila Formosa</t>
  </si>
  <si>
    <t>Vitalpets | Clínica Veterinária e Banho e Tosa - Vila Formosa</t>
  </si>
  <si>
    <t>Sophie Pet Consultório Veterinário &amp; Estética</t>
  </si>
  <si>
    <t>CENTRO VETERINÁRIO GUARANI 24 h</t>
  </si>
  <si>
    <t>Hospital Vet Popular Sapopemba</t>
  </si>
  <si>
    <t>Água Viva Clínica Veterinária e Pet Shop de Animais Silvestres e Exóticos</t>
  </si>
  <si>
    <t>Veterinário Domicílio</t>
  </si>
  <si>
    <t>Vet Show</t>
  </si>
  <si>
    <t>Paraíso Silvestre - Veterinário Animais Exóticos e Silvestres</t>
  </si>
  <si>
    <t>Bicos e Patas Clínica Veterinária</t>
  </si>
  <si>
    <t>Ema Vet Clínica Veterinária</t>
  </si>
  <si>
    <t>Petland_Textil e Toppett Clinica Veterinária</t>
  </si>
  <si>
    <t>HosPETal Centro Veterinário Integrado</t>
  </si>
  <si>
    <t>Clinica Vet. São Francisco de Assis</t>
  </si>
  <si>
    <t>Hospital Vet Popular Vila Carrão</t>
  </si>
  <si>
    <t>Nosso Exame</t>
  </si>
  <si>
    <t>Pet Shop e Clinica Brincalhão</t>
  </si>
  <si>
    <t>Centro Veterinário Vita Animale</t>
  </si>
  <si>
    <t>Pet Popular Vila Alpina</t>
  </si>
  <si>
    <t>ANIMAL VETS</t>
  </si>
  <si>
    <t>M.V. Taís Albuquerque Pedroso - Atendimento Veterinário à Domicílio</t>
  </si>
  <si>
    <t>Centro Veterinário Mundo Pet</t>
  </si>
  <si>
    <t>ArcaVet Clínica Veterinária | 24 horas | São Paulo | Zona Leste</t>
  </si>
  <si>
    <t>Clínica Veterinaria Três Corações</t>
  </si>
  <si>
    <t>Clínica Veterinária Animais &amp; Cia SP</t>
  </si>
  <si>
    <t>Baveti Veterinário</t>
  </si>
  <si>
    <t>Vet Clin</t>
  </si>
  <si>
    <t>Veterinária e Pet Shop Barreira Grande</t>
  </si>
  <si>
    <t>Aricanduva - Centro Veterinário</t>
  </si>
  <si>
    <t>Aricanduva Centro Veterinário</t>
  </si>
  <si>
    <t>Animaniac's Hospital Veterinário Vila Matilde - Clínica Veterinária 24h</t>
  </si>
  <si>
    <t>Clínica Veterinária Amor Cão&amp;Gato - Jardim Maringa - Itaquera</t>
  </si>
  <si>
    <t>CLIVET SAPOPEMBA</t>
  </si>
  <si>
    <t>Pet Vida Centro veterinario &amp; Pet shop</t>
  </si>
  <si>
    <t>Vets Of All - VETERINÁRIO 24H GRIMALDI</t>
  </si>
  <si>
    <t>Hospital veterinário pett lovers</t>
  </si>
  <si>
    <t>Consultório Veterinário Bueno</t>
  </si>
  <si>
    <t>Pet Shop Bueno &amp; Consultório Veterinário</t>
  </si>
  <si>
    <t>Centro Veterinário Jardim Planalto</t>
  </si>
  <si>
    <t>Clínica Veterinária ABCDVET</t>
  </si>
  <si>
    <t>Consultório Veterinário Three Vets</t>
  </si>
  <si>
    <t>Consultório Veterinário</t>
  </si>
  <si>
    <t>Veterinário em domicílio - Dr. Elias Silva Nunes</t>
  </si>
  <si>
    <t>Consultório Veterinário. Dra Débora Donato Hagy</t>
  </si>
  <si>
    <t>Clínica Veterinária em São Mateus - Paiol</t>
  </si>
  <si>
    <t>Núcleo de Esterilização Cirúrgica e Vacinação de Cães e Gatos (NECV)</t>
  </si>
  <si>
    <t>S.O.S Animal São Mateus</t>
  </si>
  <si>
    <t>Clínica Veterinária ArtCão</t>
  </si>
  <si>
    <t>Vets Of All São Mateus - Veterinário 24 Horas/Pet Shop Vira Lata</t>
  </si>
  <si>
    <t>Panda Hospital Veterinário 24 horas | São Mateus</t>
  </si>
  <si>
    <t>Veterinário Dr. Carlos</t>
  </si>
  <si>
    <t>Abano Pet - Jd. Vila Carrão - Tudo para o Seu Pet</t>
  </si>
  <si>
    <t>Arca de Noé</t>
  </si>
  <si>
    <t>Veterinário 24 horas Onlypet - São Mateus</t>
  </si>
  <si>
    <t>Clínica Veterinária 1000 Carinhos</t>
  </si>
  <si>
    <t>Clínica Veterinária em São Rafael - Paiol</t>
  </si>
  <si>
    <t>Clínica Veterinária &amp; Pet Shop Pio</t>
  </si>
  <si>
    <t>Clínica Veterinária São Francisco</t>
  </si>
  <si>
    <t>Veterinário em domicílio</t>
  </si>
  <si>
    <t>GatoQlate Veterinária</t>
  </si>
  <si>
    <t>Hospital Veterinário Piera 24 horas</t>
  </si>
  <si>
    <t>Abanovet Clinica Veterinária</t>
  </si>
  <si>
    <t>Clínica Veterinária Bichos &amp; Caprichos</t>
  </si>
  <si>
    <t>Nova Pérola - Banho e Tosa e Veterinário</t>
  </si>
  <si>
    <t>Clínica Veterinária Lord's</t>
  </si>
  <si>
    <t>Clinica Veterinária Havana</t>
  </si>
  <si>
    <t>Clínica Veterinária Araucária</t>
  </si>
  <si>
    <t>Hospital Veterinário Popular Up Animal - Veterinário em Mauá</t>
  </si>
  <si>
    <t>Bicho Feliz</t>
  </si>
  <si>
    <t>Clínica Veterinária Dr. Faro</t>
  </si>
  <si>
    <t>Clínica Veterinaria de Paulo Rossi</t>
  </si>
  <si>
    <t>Vets Of All - CLÍNICA VETERINÁRIA RECANTO</t>
  </si>
  <si>
    <t>Dra. Cristina - AmigaPet Vet</t>
  </si>
  <si>
    <t>Clínica Veterinária em Tiradentes - Paiol</t>
  </si>
  <si>
    <t>Clínica Veterinária Popular Estrela Dog Cat unidade I - Barro Branco II. Rua Cachoeira do Campo Grande - 15a.</t>
  </si>
  <si>
    <t>Hospital Veterinário Ame Vet</t>
  </si>
  <si>
    <t>Clinica Veterinária Popular VetPet Veterinário e PetShop Barro branco</t>
  </si>
  <si>
    <t>Vet Pop - Clínica Veterinaria</t>
  </si>
  <si>
    <t>Clinica Veterinaria Thieres</t>
  </si>
  <si>
    <t>Consultório Veterinário Brugatos e Cachorros</t>
  </si>
  <si>
    <t>Clínica Veterinária em Cidade Tiradentes - Top Vet</t>
  </si>
  <si>
    <t>Clinica Veterinaria Popular VETPET 2 e petshop Vila Yolanda</t>
  </si>
  <si>
    <t>SpaCão Clinica Veterinária Popular - Unidade Guaianases 24h</t>
  </si>
  <si>
    <t>SS Dog &amp; Cia | Clínica Veterinária Popular - Ferraz de Vasconcelos-SP</t>
  </si>
  <si>
    <t>Consultório veterinário dra. Gisele Fernandes</t>
  </si>
  <si>
    <t>Clio Pet Centro Veterinário Guaianases - 24 horas</t>
  </si>
  <si>
    <t>Clinica veterinaria ebenezer</t>
  </si>
  <si>
    <t>SpaCão Clinica Veterinária Popular - Unidade Guaianases II SP4</t>
  </si>
  <si>
    <t>Clínica Veterinária em Guaianases - Paiol</t>
  </si>
  <si>
    <t>Veterinário - COHAB Cão.</t>
  </si>
  <si>
    <t>Veterinaria Cohabcão &amp; Cia Bancho E Tosa</t>
  </si>
  <si>
    <t>Clinica Veterinária Dra Rosi</t>
  </si>
  <si>
    <t>Veterinário a domicílio</t>
  </si>
  <si>
    <t>Hospital Veterinário Popular Guaianases 24hs</t>
  </si>
  <si>
    <t>Clínica Veterinária de Guaianazes 24hs - DaggoVet</t>
  </si>
  <si>
    <t>Ânima Hospital Veterinário Unidade Itaquera</t>
  </si>
  <si>
    <t>Hospital Veterinário Itaquera</t>
  </si>
  <si>
    <t>Dra Caramujo - Banho e tosa</t>
  </si>
  <si>
    <t>Experienced Vets Diagnósticos Veterinários</t>
  </si>
  <si>
    <t>Centro Veterinário Bom Faro</t>
  </si>
  <si>
    <t>Hospital Veterinário Popular Itaquera 24h</t>
  </si>
  <si>
    <t>Clínica Veterinária Pet Vida</t>
  </si>
  <si>
    <t>Factus Centro Veterinário - Atendimento 24h (para cães e gatos)</t>
  </si>
  <si>
    <t>MF ANIMALS</t>
  </si>
  <si>
    <t>Clínica Veterinária Gamavett</t>
  </si>
  <si>
    <t>SALVET - Laboratório Veterinário</t>
  </si>
  <si>
    <t>Vet Guaianazes</t>
  </si>
  <si>
    <t>Luna Pet Shop e Clinica Veterinária</t>
  </si>
  <si>
    <t>SpaCão Clinica Veterinária Popular - Unidade Parada XV de Novembro SP3</t>
  </si>
  <si>
    <t>Planet Pet</t>
  </si>
  <si>
    <t>Clinica Veterinária Bianor Vet</t>
  </si>
  <si>
    <t>Happy Vet Veterinário e Pet Shop</t>
  </si>
  <si>
    <t>ProntoVet</t>
  </si>
  <si>
    <t>Pronto Vet</t>
  </si>
  <si>
    <t>Ultrassom Veterinário em Domicílio - Medicina Veterinária Diagnóstica</t>
  </si>
  <si>
    <t>Genoma Diagnóstico Veterinário</t>
  </si>
  <si>
    <t>Animalerie PetCare - Veterinário Itaquera</t>
  </si>
  <si>
    <t>Veterinário a Domicílio - Dra. Tamires Garcia</t>
  </si>
  <si>
    <t>Pet Vida Nova banho tosa veterinario pet shop</t>
  </si>
  <si>
    <t>Alameda Líder Clínica Veterinária</t>
  </si>
  <si>
    <t>Clínica Veterinária - OSABICHÃO</t>
  </si>
  <si>
    <t>UniPet's Clínica Veterinária | Veterinário em Itaquera</t>
  </si>
  <si>
    <t>Clinica Veterinária e Pet Shop Ki-Bicharada</t>
  </si>
  <si>
    <t>Veterinária Dra. Kikuyo</t>
  </si>
  <si>
    <t>Clínica Veterinária Dermato &amp; Cia</t>
  </si>
  <si>
    <t>Clínica Veterinária Guarany Dog's</t>
  </si>
  <si>
    <t>Clínica Veterinária Mercadão Pet Itaquera</t>
  </si>
  <si>
    <t>Império Pets Clínica &amp; Laboratório</t>
  </si>
  <si>
    <t>Centro Veterinário Ame Vet</t>
  </si>
  <si>
    <t>Clinicão Cliníca Veterinária</t>
  </si>
  <si>
    <t>Veterinária - Dra Mariângela</t>
  </si>
  <si>
    <t>Zooclin clínica veterinária</t>
  </si>
  <si>
    <t>Veterinario em domicílio</t>
  </si>
  <si>
    <t>Clinical Vet</t>
  </si>
  <si>
    <t>Complexo Veterinário - Universidade Cruzeiro do Sul</t>
  </si>
  <si>
    <t>Celeiro Pet Shop</t>
  </si>
  <si>
    <t>World Petz Clinica Veterinaria, especializada em Silvestres</t>
  </si>
  <si>
    <t>Whop Pet Home Care - Atendimento em domicílio</t>
  </si>
  <si>
    <t>Whop Pet care</t>
  </si>
  <si>
    <t>Clínica Veterinária S.O.S Pet'z</t>
  </si>
  <si>
    <t>Nova Estação Pet</t>
  </si>
  <si>
    <t>Hospital Veterinário Dra. Maria Almeida Jesus</t>
  </si>
  <si>
    <t>Clínica Veterinária</t>
  </si>
  <si>
    <t>Consultório Veterinário Camila Ribeiro</t>
  </si>
  <si>
    <t>Clínica Veterinária Rocão</t>
  </si>
  <si>
    <t>Familia Pet</t>
  </si>
  <si>
    <t>Osvet Medicina Veterinaria</t>
  </si>
  <si>
    <t>Clínica Veterinária Marechal Tito</t>
  </si>
  <si>
    <t>Veterinário a domícilio Dra. Estela Antoniassi</t>
  </si>
  <si>
    <t>Petshop e Clínica Veterinária - The Dog Unidade São Miguel</t>
  </si>
  <si>
    <t>Clínica Veterinária Arca de Noé</t>
  </si>
  <si>
    <t>Center climi</t>
  </si>
  <si>
    <t>Clínica Veterinária no Itaim Paulista - Paiol</t>
  </si>
  <si>
    <t>Família Animal - Veterinária e Pet Shop</t>
  </si>
  <si>
    <t>VetVitta Veterinária e Banho e Tosa</t>
  </si>
  <si>
    <t>Pet Vida clínica veterinária</t>
  </si>
  <si>
    <t>Life Pet Itaim Paulista Clinica Veterinária no Itaim Paulista , Pet shop no itaim paulista , banho e tosa no itaim paulista</t>
  </si>
  <si>
    <t>Vet Center Itaim Paulista</t>
  </si>
  <si>
    <t>Petz Marechal Tito</t>
  </si>
  <si>
    <t>Clínica Veterinária 18 Ki Late</t>
  </si>
  <si>
    <t>Nélia Vet</t>
  </si>
  <si>
    <t>Pet Shop e banho e tosa</t>
  </si>
  <si>
    <t>Clínica Veterinária Itaim</t>
  </si>
  <si>
    <t>Animal Zen Centro Veterinário</t>
  </si>
  <si>
    <t>Life Vet Centro de Diagnósticos Veterinários - Unidade 2</t>
  </si>
  <si>
    <t>Veterinario Reginaldo Yamato</t>
  </si>
  <si>
    <t>ð¾Max Vet Hospital Veterinário Tibúrcio de Souza</t>
  </si>
  <si>
    <t>Wagner Cezar Ferreira de Gusmão</t>
  </si>
  <si>
    <t>Wg Clínica Veterinária</t>
  </si>
  <si>
    <t>Centro Veterinário São Paulo</t>
  </si>
  <si>
    <t>Petshop e Clínica Veterinária - The Dog - Unidade Oliveira Freire</t>
  </si>
  <si>
    <t>Médica veterinária Caroline Machado</t>
  </si>
  <si>
    <t>Clínica Veterinária Parque Paulistano</t>
  </si>
  <si>
    <t>Foco Clínica Veterinária e Banho &amp; Tosa</t>
  </si>
  <si>
    <t>Pet de TODOS</t>
  </si>
  <si>
    <t>Hospital Veterinário São Paulo</t>
  </si>
  <si>
    <t>Clínica Veterinária - ClicVet São Miguel Paulista</t>
  </si>
  <si>
    <t>Clínica Veterinária Confiança Pires Do Rio</t>
  </si>
  <si>
    <t>Clínica veterinária LNVET</t>
  </si>
  <si>
    <t>DaniVet - Clínica Veterinária</t>
  </si>
  <si>
    <t>Pet Shop - Clínica Veterinária | Atendimento de Animais Silvestres - Banho e Tosa</t>
  </si>
  <si>
    <t>Hovet São Francisco 24 Horas</t>
  </si>
  <si>
    <t>Clinica Veterinária Belocão 24 horas</t>
  </si>
  <si>
    <t>Clínica Veterinária Ponte Rasa</t>
  </si>
  <si>
    <t>Intensive Suporte Animal</t>
  </si>
  <si>
    <t>My Pets Clinica Veterinária</t>
  </si>
  <si>
    <t>Bruê Clínica Veterinária</t>
  </si>
  <si>
    <t>Clínica Veterinária Vila Matilde</t>
  </si>
  <si>
    <t>VET Leste Clínica Veterinária</t>
  </si>
  <si>
    <t>Fofinho Veterinário e Petshop Unidade Vila Matilde</t>
  </si>
  <si>
    <t>Companhia dos Pets</t>
  </si>
  <si>
    <t>Veterinária Tigre D'água - Zona Leste SP</t>
  </si>
  <si>
    <t>Ami - Diagnóstico Veterinário (Unidade Vila Matilde)</t>
  </si>
  <si>
    <t>Paraíso Pet Vet - Clínica Veterinária Vila Matilde</t>
  </si>
  <si>
    <t>ALDEIA DOS BICHOS</t>
  </si>
  <si>
    <t>Ânima Hospital Veterinário Unidade Penha</t>
  </si>
  <si>
    <t>Clínica Veterinária Solução Pet</t>
  </si>
  <si>
    <t>ZooAme Veterinária</t>
  </si>
  <si>
    <t>Bemficavet</t>
  </si>
  <si>
    <t>Amor por Patinhas - Spa Pet e Boutique</t>
  </si>
  <si>
    <t>Atendimento Veterinário em Domicílio e Hospedagem para Cães / House the Dogs</t>
  </si>
  <si>
    <t>Consultório Veterinário Hardmann Vet</t>
  </si>
  <si>
    <t>PetPegado Clinica Veterinária e Pet Shop</t>
  </si>
  <si>
    <t>Franquia Paiol Centro Veterinário</t>
  </si>
  <si>
    <t>Esquina Animal - Clínica Veterinária</t>
  </si>
  <si>
    <t>Pet Moretti Consultório Veterinário e Pet Shop Ltda.</t>
  </si>
  <si>
    <t>Clinica Meu Veterinário</t>
  </si>
  <si>
    <t>Hospital Veterinário Faculdade Anclivepa - Unidade Artur Alvim</t>
  </si>
  <si>
    <t>Pet da Vila</t>
  </si>
  <si>
    <t>Joseph Jabr (veterinário domiciliar) Metrô Artur Alvim - centro São Paulo</t>
  </si>
  <si>
    <t>PetCom Hospital Veterinário 24horas e Banho&amp;Tosa</t>
  </si>
  <si>
    <t>Clínica Veterinária Dra. Renata Moretti Gomes</t>
  </si>
  <si>
    <t>Sonho Pet Centro Veterinário e Petshop</t>
  </si>
  <si>
    <t>Clínica Veterinária Confiança JD. Popular</t>
  </si>
  <si>
    <t>Clínica Veterinaria V. M.</t>
  </si>
  <si>
    <t>Vetday veterinário a domicílio</t>
  </si>
  <si>
    <t>Clínica Veterinária em São Miguel - Paiol</t>
  </si>
  <si>
    <t>Pet Brazil Loja 04 Amador</t>
  </si>
  <si>
    <t>Centro Clínico Veterinário Prime</t>
  </si>
  <si>
    <t>Centro Veterinário Suporte Animal</t>
  </si>
  <si>
    <t>Santo Vet Centro Veterinário</t>
  </si>
  <si>
    <t>Clínica Veterinária Nova Itinguçu</t>
  </si>
  <si>
    <t>Brasilclin Pet Clínica Veterinária</t>
  </si>
  <si>
    <t>Amabilis Centro Veterinário</t>
  </si>
  <si>
    <t>Hospital Veterinário Fofão</t>
  </si>
  <si>
    <t>Vetz Up Centro Estético &amp; Veterinário</t>
  </si>
  <si>
    <t>Centro Veterinário Cisper | Clínica Veterinária | Zona Leste</t>
  </si>
  <si>
    <t>Cão Mania Pet Shop</t>
  </si>
  <si>
    <t>Centro Veterinário Paiol Penha</t>
  </si>
  <si>
    <t>SOS PET VET | Clínica Veterinária | Estética Animal | Pet Shop</t>
  </si>
  <si>
    <t>King Pet - Banho Tosa Pet Shop Veterinário na Penha</t>
  </si>
  <si>
    <t>Clínica Veterinária Fênix</t>
  </si>
  <si>
    <t>Hospital Veterinário Animal Prime 24 Horas</t>
  </si>
  <si>
    <t>Clinica Veterinaria Dr Poodle</t>
  </si>
  <si>
    <t>Clínica Veterinária Vida Safari</t>
  </si>
  <si>
    <t>ThiGus Clínica Veterinária e Pet Shop</t>
  </si>
  <si>
    <t>VetNel Centro Veterinário</t>
  </si>
  <si>
    <t>Hospital Veterinário 24 Horas África Cangaiba</t>
  </si>
  <si>
    <t>CLÍNICA VETERINÁRIA DR RÚBEN</t>
  </si>
  <si>
    <t>Binho Vet</t>
  </si>
  <si>
    <t>Pet Shop Phenix e Clinica veterinária</t>
  </si>
  <si>
    <t>Clínica Veterinária Ecãologico II</t>
  </si>
  <si>
    <t>Centro Veterinário em Ermelino Matarazzo</t>
  </si>
  <si>
    <t>Pet Brazil Loja 5 Cisper</t>
  </si>
  <si>
    <t>Dr. 4 Patas Veterinário Domiciliar</t>
  </si>
  <si>
    <t>DOK - Hospital Veterinário de Guarulhos</t>
  </si>
  <si>
    <t>Clínica Veterinária Amigos Do Bem</t>
  </si>
  <si>
    <t>Pet Serelepe</t>
  </si>
  <si>
    <t>DVET’S - PET SHOP E CONSULTÓRIO VETERINÁRIO</t>
  </si>
  <si>
    <t>Clínica Veterinária Ecãologico I</t>
  </si>
  <si>
    <t>Pet da hora consultório veterinário e petshop</t>
  </si>
  <si>
    <t>Popular Animal Sem Dor</t>
  </si>
  <si>
    <t>Centro Veterinário Ponte Grande</t>
  </si>
  <si>
    <t>Omnis Vets Hospital Veterinário</t>
  </si>
  <si>
    <t>AMAPP - Clínica Veterinária</t>
  </si>
  <si>
    <t>Xandog's Pet Shop e Clínica Veterinária</t>
  </si>
  <si>
    <t>Hopets- Centro Veterinário</t>
  </si>
  <si>
    <t>Veterinário a Domicílio na Zona Norte, SP | Luccão Veterinário</t>
  </si>
  <si>
    <t>Clinica Veterinária São Sebastião</t>
  </si>
  <si>
    <t>Tonykão Pet Shop - Banho e Tosa - Clínica Veterinária</t>
  </si>
  <si>
    <t>Flávio K Kiyohara</t>
  </si>
  <si>
    <t>Labordin - Laboratório Veterinário e Centro de Diagnóstico - Unidade 1</t>
  </si>
  <si>
    <t>AMEVET Clínica Veterinária e Estética Animal</t>
  </si>
  <si>
    <t>Pet Anjo Jardim Japão: Veterinário, Banho e tosa, Vacinas em São Paulo</t>
  </si>
  <si>
    <t>Clinica Veterinaria Animales</t>
  </si>
  <si>
    <t>Dra. Andreza Regina Salin</t>
  </si>
  <si>
    <t>Policlínica Veterinária São Francisco</t>
  </si>
  <si>
    <t>Hospital Vet Popular Tucuruvi</t>
  </si>
  <si>
    <t>Haya Vet - Centro Veterinário 24H</t>
  </si>
  <si>
    <t>Bem Estar Animal SP - Popular: Castrações; vacinas; microchips; cirurgias; consultas.</t>
  </si>
  <si>
    <t>Clinica Veterinária Benedetto</t>
  </si>
  <si>
    <t>Clínica Veterinária em Santana 24h - Paiol</t>
  </si>
  <si>
    <t>Centro Veterinario Parada Pet 24 Horas</t>
  </si>
  <si>
    <t>New Pet - Clinica Veterinária &amp; PetShop</t>
  </si>
  <si>
    <t>Clinica Veterinária Imperador</t>
  </si>
  <si>
    <t>Clínica Veterinária Valdemar Pereira</t>
  </si>
  <si>
    <t>Clínica Veterinária Dr. Francisco De Almeida Filho</t>
  </si>
  <si>
    <t>Veterinário 24h Africavet Zona Norte</t>
  </si>
  <si>
    <t>Veterinário Dr. Acácio</t>
  </si>
  <si>
    <t>SaveVet - Centro Veterinário 24h - ZONA NORTE - JD SÃO PAULO</t>
  </si>
  <si>
    <t>Vet Life Comércio de Produtos Veterinários</t>
  </si>
  <si>
    <t>Centro Veterinario Vilarejo</t>
  </si>
  <si>
    <t>Centro Veterinário Pet do Baixinho</t>
  </si>
  <si>
    <t>Anjo de Patas Vila Galvão Guarulhos banho tosa veterinário shop banho veterinária</t>
  </si>
  <si>
    <t>Dra Luanda Marino | Atendimento Veterinário Domiciliar | Grande SP e Guarulhos</t>
  </si>
  <si>
    <t>CDVET CENTRO VETERINÁRIO</t>
  </si>
  <si>
    <t>Hospital Veterinário FullPet (Vila Galvão) 24 Horas</t>
  </si>
  <si>
    <t>Ponto Vet Hospital Veterinário 24H - Unidade II</t>
  </si>
  <si>
    <t>Conceito Pet Centro Veterinário e Petshop</t>
  </si>
  <si>
    <t>Best Vet</t>
  </si>
  <si>
    <t>Pet Paris | Sta. Terezinha - SP</t>
  </si>
  <si>
    <t>Dra Vitória G B Pintaudi</t>
  </si>
  <si>
    <t>DigiVets - Seja um veterinário com presença digital!</t>
  </si>
  <si>
    <t>Parada's Dog</t>
  </si>
  <si>
    <t>Vetnasa Santana 24 horas - Clínica Veterinária 24h</t>
  </si>
  <si>
    <t>WeVets | Hospital Veterinário 24h | Unidade Santana</t>
  </si>
  <si>
    <t>Centro Médico Veterinário Espécies</t>
  </si>
  <si>
    <t>Clinica Veterinária Pericão</t>
  </si>
  <si>
    <t>DeVet Clínica Veterinária e Especialidades</t>
  </si>
  <si>
    <t>UNIQUE CENTRO DIAGNÓSTICO VETERINÁRIO</t>
  </si>
  <si>
    <t>HabiPet Hospital Veterinário 24h</t>
  </si>
  <si>
    <t>Mondo Animale Dr Antonio Marquesim (Veterinario Casa Verde)</t>
  </si>
  <si>
    <t>Vet 3 Clínica Veterinária</t>
  </si>
  <si>
    <t>Pro Pet´s - Veterinária, Banho &amp; Tosa e Petshop</t>
  </si>
  <si>
    <t>HOSPITAL VETERINÁRIO</t>
  </si>
  <si>
    <t>Pet Shop Novopet</t>
  </si>
  <si>
    <t>Bichuchu Casa Verde Clínica Veterinária</t>
  </si>
  <si>
    <t>NAVE - Núcleo de Atendimento Veterinário Casa Verde</t>
  </si>
  <si>
    <t>Espaço Veterinário Família Pet</t>
  </si>
  <si>
    <t>Help Vet Imirim | Clinica Veterinaria mais Proxima</t>
  </si>
  <si>
    <t>VETTI Clínica Veterinária | Veterinários em Limão</t>
  </si>
  <si>
    <t>Veterinário Santa Maria</t>
  </si>
  <si>
    <t>Veterinário Banho E Tosa</t>
  </si>
  <si>
    <t>Pet Maxi - Hipermercado do Animal</t>
  </si>
  <si>
    <t>Vetnasa Freguesia do Ó 24 horas - Clínica Veterinária 24h</t>
  </si>
  <si>
    <t>Kalymam Vet Centro Veterinário - Baião Parente</t>
  </si>
  <si>
    <t>Centro Veterinário PetZoom</t>
  </si>
  <si>
    <t>Vet Help Hospital Veterinário 24 horas</t>
  </si>
  <si>
    <t>Espaço Natural</t>
  </si>
  <si>
    <t>CLÍNICA VETERINÁRIA ATENDIMENTO MÉDICO ANIMAL MV. TATIANE OZORIO CAMPAGNOLI</t>
  </si>
  <si>
    <t>Love Love dos Bichos - Clínica Veterinária Freguesia do Ó</t>
  </si>
  <si>
    <t>Gran Petshop -</t>
  </si>
  <si>
    <t>VETWIL Centro Médico Veterinário</t>
  </si>
  <si>
    <t>Veterinário na Freguesia do ó Clínica Veterinária Dra. Vanessa Magnusson</t>
  </si>
  <si>
    <t>Consultório Veterinário e Petshop Passos&amp;Patas</t>
  </si>
  <si>
    <t>Clínica Veter</t>
  </si>
  <si>
    <t>Fornazari - Veterinário e Pet Shop</t>
  </si>
  <si>
    <t>Pet Help Pirituba Hospital Veterinário</t>
  </si>
  <si>
    <t>Clínica Veterinária Dra. Joici Moreira</t>
  </si>
  <si>
    <t>Clínica Veterinária Bichos &amp; Focinhos</t>
  </si>
  <si>
    <t>Clínica de Fisioterapia Animal</t>
  </si>
  <si>
    <t>Clínica Veterinária Paulistana (Veterinária em Pirituba)</t>
  </si>
  <si>
    <t>Hospital Veterinario Mutvet 24h- Unidade Pirituba</t>
  </si>
  <si>
    <t>Pet Piriguá</t>
  </si>
  <si>
    <t>Consultorio Veterinario - Dr Alcione A. Silva</t>
  </si>
  <si>
    <t>Trilha Animal Centro Veterinário</t>
  </si>
  <si>
    <t>Clinica Veterinaria Baw-au</t>
  </si>
  <si>
    <t>Pet Park</t>
  </si>
  <si>
    <t>Faros Veterinária- Unidade Pirituba, São Paulo</t>
  </si>
  <si>
    <t>Clínica Veterinária Parque São Domingos</t>
  </si>
  <si>
    <t>Consultório Veterinário Britânia - Dr. Augusto</t>
  </si>
  <si>
    <t>Pet Shop Chicão</t>
  </si>
  <si>
    <t>Centro Veterinário Gurgel</t>
  </si>
  <si>
    <t>Pets Palace Clinica Veterinária e Banho&amp;Tosa</t>
  </si>
  <si>
    <t>Centro Veterinario Jaragua</t>
  </si>
  <si>
    <t>Veterinário - Dr. Ricardo R. Azevedo</t>
  </si>
  <si>
    <t>VIDA ANIMAL Jaraguá São Paulo atendimento veterinário</t>
  </si>
  <si>
    <t>Toca dos Bichos</t>
  </si>
  <si>
    <t>CLÍNICA VETERINÁRIA PERUS - Dr. Julio Sakai</t>
  </si>
  <si>
    <t>Clinica Veterinária e Pet Shop Dr. Christian</t>
  </si>
  <si>
    <t>Centro Veterinário Panamericano</t>
  </si>
  <si>
    <t>CV CLÍNICA VETERINÁRIA</t>
  </si>
  <si>
    <t>Futuro Pet - Atendimento Veterinário Domiciliar</t>
  </si>
  <si>
    <t>Rogervet Clínica Veterinária</t>
  </si>
  <si>
    <t>Hospital Veterinário Taipas 24 horas MUTVET</t>
  </si>
  <si>
    <t>Centro Veterinário Cat Canis</t>
  </si>
  <si>
    <t>Clínica Veterinária Estimakão</t>
  </si>
  <si>
    <t>Patas Club Vet</t>
  </si>
  <si>
    <t>Dogtor House</t>
  </si>
  <si>
    <t>Projeto Vet</t>
  </si>
  <si>
    <t>Pet Anjo Cantareira Norte Shopping: Veterinário, Banho e tosa, Vacinas, São Paulo</t>
  </si>
  <si>
    <t>VETERINÁRIO DERMATOLOGISTA EM PERUS - DR ROBERTO</t>
  </si>
  <si>
    <t>KaCão &amp; Gato® Clínica Veterinária e Centro de Estética</t>
  </si>
  <si>
    <t>Dr. Edson Veterinário em domicílio CRMV 34.435.</t>
  </si>
  <si>
    <t>Saúde Pet Clínica Veterinária e Pet Shop</t>
  </si>
  <si>
    <t>Pet Shop e Clínica Veterinária Bicho Estimado</t>
  </si>
  <si>
    <t>VETERINÁRIO KALYMAM - CONSULTAS, ATENDIMENTO EM DOMICILIO, VACINAS, CIRURGIAS E EXAMES!</t>
  </si>
  <si>
    <t>Animal Estimação Pet Shop Veterinário</t>
  </si>
  <si>
    <t>Clínica Veterinária dos Bichinhos</t>
  </si>
  <si>
    <t>Kalymam Clinica Veterinária e Centro de Estética Animal - Banho e Tosa - Unidade 1</t>
  </si>
  <si>
    <t>Clínica Veterinária popular VetVidas</t>
  </si>
  <si>
    <t>Bicho Amigo Pet Shop Ltda Me</t>
  </si>
  <si>
    <t>Clinica veterinária Pet Mirim</t>
  </si>
  <si>
    <t>Clínica Veterinária - Internação 24 horas Pet Lui</t>
  </si>
  <si>
    <t>VetCa Consultório Veterinário</t>
  </si>
  <si>
    <t>Pet Anjo Cachoeirinha: Veterinário, Banho e tosa, Vacinas em São Paulo</t>
  </si>
  <si>
    <t>Veterinario Luiz Antonio Bigheti</t>
  </si>
  <si>
    <t>Clínica Veterinária Shimaoka</t>
  </si>
  <si>
    <t>SAÚDE VET</t>
  </si>
  <si>
    <t>Clínica Veterinária Horto 24 Horas</t>
  </si>
  <si>
    <t>Clínica Veterinária Lauzane</t>
  </si>
  <si>
    <t>Clínica Veterinária 24h - Veterinário AuthenticVet</t>
  </si>
  <si>
    <t>Hospital Veterinário Santa Inês</t>
  </si>
  <si>
    <t>Vet Ponder</t>
  </si>
  <si>
    <t>VET CENTRAL - Centro Veterinário</t>
  </si>
  <si>
    <t>Pat Vet</t>
  </si>
  <si>
    <t>All Pets</t>
  </si>
  <si>
    <t>Clínica Veterinária VV</t>
  </si>
  <si>
    <t>Veterinário Domiciliar - Zona Norte - Dra Gabriela Simone</t>
  </si>
  <si>
    <t>Bichos NO POSTE CLINICA VETERINÁRIA</t>
  </si>
  <si>
    <t>Foccus Hospital Veterinário</t>
  </si>
  <si>
    <t>Consultório veterinário Dra. Juliane P. Barroso</t>
  </si>
  <si>
    <t>Quintal Vet Cantareira</t>
  </si>
  <si>
    <t>Vetpalmas Hospital Veterinário</t>
  </si>
  <si>
    <t>Pet Place Cantareira</t>
  </si>
  <si>
    <t>NewVet - Medicina Veterinária de Diagnóstico</t>
  </si>
  <si>
    <t>Spazio Clinica Veterinaria &amp; Banho e Tosa</t>
  </si>
  <si>
    <t>NAVE - Núcleo de Atendimento Veterinário Tucuruvi</t>
  </si>
  <si>
    <t>North Pet Clínica Veterinária e Pet Shop</t>
  </si>
  <si>
    <t>Clínica Animal e Vida</t>
  </si>
  <si>
    <t>Breeds Pet Shop - Tucuruvi</t>
  </si>
  <si>
    <t>Dr.Paulo Takao - Veterinário</t>
  </si>
  <si>
    <t>Clínica Veterinária Jardim França - Santana Zona Norte São Paulo</t>
  </si>
  <si>
    <t>Laboratório &amp; Diagnóstico Veterinário - LEAD</t>
  </si>
  <si>
    <t>Bichos e Vets Clínica Veterinária</t>
  </si>
  <si>
    <t>Walter Figueira Médico Veterinário</t>
  </si>
  <si>
    <t>Tico e teco clínica veterinária e Petshop</t>
  </si>
  <si>
    <t>BRVET</t>
  </si>
  <si>
    <t>Silvia OftalmoVet</t>
  </si>
  <si>
    <t>Pet'n Zoomie Centro Veterinário e Petshop</t>
  </si>
  <si>
    <t>Clinica Veterinária Santo Estevão (Medicis Animalis)</t>
  </si>
  <si>
    <t>Clínica Veterinária no Tatuapé - GBVET - Centro Veterinário - Creche e Hotel para Cachorros</t>
  </si>
  <si>
    <t>VET HEROES CENTRO VETERINÁRIO</t>
  </si>
  <si>
    <t>Consultorio Veterinário "Parque Dos Animais"</t>
  </si>
  <si>
    <t>Humaipet consultório veterinário</t>
  </si>
  <si>
    <t>Brasil Vet Hospital Veterinário 24h</t>
  </si>
  <si>
    <t>Farmácia Veterinaria Popular</t>
  </si>
  <si>
    <t>Belita Veterinario Renata Naranjo do Capela</t>
  </si>
  <si>
    <t>Veterinária Banho E Tosa O Mundo Animal</t>
  </si>
  <si>
    <t>Veterinário Cães Gatos Aves</t>
  </si>
  <si>
    <t>Pet Shop Ramalho</t>
  </si>
  <si>
    <t>Cão Fiel Clínica Veterinária</t>
  </si>
  <si>
    <t>Clínica Veterinária Doctor Dog</t>
  </si>
  <si>
    <t>Animavet Clínica Veterinária</t>
  </si>
  <si>
    <t>Veterinário passeia com seu cão</t>
  </si>
  <si>
    <t>Clínica Veterinária Dr Léo</t>
  </si>
  <si>
    <t>Clínica Veterinária Parada Animal</t>
  </si>
  <si>
    <t>Zoo Parque Clinica Veterinária</t>
  </si>
  <si>
    <t>Pet Shop Pantanal</t>
  </si>
  <si>
    <t>Clínica Veterinária Canin &amp; Cat</t>
  </si>
  <si>
    <t>PlenumiVet Laboratório Veterinário</t>
  </si>
  <si>
    <t>CEVESP</t>
  </si>
  <si>
    <t>Clínica Veterinária Paulista</t>
  </si>
  <si>
    <t>Hospital Consanivet</t>
  </si>
  <si>
    <t>Hospital Veterinário Jockey Club de São Paulo</t>
  </si>
  <si>
    <t>Veterinário em Domicílio</t>
  </si>
  <si>
    <t>Centro Veterinário Seres Itaim</t>
  </si>
  <si>
    <t>CVAP - Centro Veterinário de Anatomia Patológica</t>
  </si>
  <si>
    <t>UPV Unidade Preventiva Veterinária</t>
  </si>
  <si>
    <t>Atendimento Veterinário Domicilar</t>
  </si>
  <si>
    <t>Cão de Estrelas Petshop</t>
  </si>
  <si>
    <t>Equipe Vet</t>
  </si>
  <si>
    <t>Banho e Tosa - Hotel e Creche Mil Lambidas</t>
  </si>
  <si>
    <t>Ortovet - Qualidade Máxima para o Médico Veterinário</t>
  </si>
  <si>
    <t>Animal Dental Odontologia Veterinária</t>
  </si>
  <si>
    <t>HomeopatiaVet</t>
  </si>
  <si>
    <t>OnCare Veterinária</t>
  </si>
  <si>
    <t>Vet in Sampa</t>
  </si>
  <si>
    <t>Centro Veterinário Integrativo Vita Care Vet - São Bernardo do Campo - SP</t>
  </si>
  <si>
    <t>Villa Pet Care Sbc - 24 horas</t>
  </si>
  <si>
    <t>Dr. João Cursino - Veterinário Domicílio</t>
  </si>
  <si>
    <t>Centro Veterinário e Pet Shop Dr. Beto</t>
  </si>
  <si>
    <t>Clínica Veterinária universo Vet</t>
  </si>
  <si>
    <t>CORA - Centro de Ortopedia e Reabilitação Animal</t>
  </si>
  <si>
    <t>NAUS</t>
  </si>
  <si>
    <t>Pet Anjo Tutóia: Veterinário, Banho e tosa, Vacinas em São Paulo</t>
  </si>
  <si>
    <t>HAMA: Centro Veterinário de Hematologia &amp; Diagnóstico</t>
  </si>
  <si>
    <t>Encrenquinha's Pet Shop - Unidade Jd. Paulista</t>
  </si>
  <si>
    <t>Atendimento veterinário domiciliar - Dra Angelica Rodrigues</t>
  </si>
  <si>
    <t>Dr. Gustavo Nogueira - Médico Veterinário</t>
  </si>
  <si>
    <t>S2 Pet Pet Club SP</t>
  </si>
  <si>
    <t>Dr Guilherme M. M. Caldas - Médico Veterinário</t>
  </si>
  <si>
    <t>Toka dos Pet's</t>
  </si>
  <si>
    <t>Centro médico veterinário</t>
  </si>
  <si>
    <t>Veterinária Lapa - Clinicão</t>
  </si>
  <si>
    <t>City Zoo Pet Shop</t>
  </si>
  <si>
    <t>VillaCani - Consultório Veterinário</t>
  </si>
  <si>
    <t>Pet Shop| Veterinário Azzurra Banho e Tosa| Pompéia</t>
  </si>
  <si>
    <t>Baobá Vet Center</t>
  </si>
  <si>
    <t>Clínica Veterinária Dra.Adriana Marci Santos</t>
  </si>
  <si>
    <t>Bigodes e Focinhos Cat - Clínica Especializada em Felinos</t>
  </si>
  <si>
    <t>Olhar Animal Oftalmologia Veterinária São Paulo</t>
  </si>
  <si>
    <t>Breeds Pet Shop - Vila Prudente</t>
  </si>
  <si>
    <t>Deville Dog Veterinário</t>
  </si>
  <si>
    <t>Zoe Pet Clínica Veterinária e Pet Shop</t>
  </si>
  <si>
    <t>Bill e Bell Petshop e Clínica Veterinária</t>
  </si>
  <si>
    <t>Nosso Vet Clínica Veterinária</t>
  </si>
  <si>
    <t>Pet Fama</t>
  </si>
  <si>
    <t>Clínica Veterinária Perdizes</t>
  </si>
  <si>
    <t>Amah Vet Clínica Veterinária - Unidade Tatuapé</t>
  </si>
  <si>
    <t>Faculdade Anclivepa</t>
  </si>
  <si>
    <t>HCA - Hospital Consciência Animal</t>
  </si>
  <si>
    <t>Argos Vet Care - Clínica Veterinária Tatuapé</t>
  </si>
  <si>
    <t>Clinica Veterinária 24hrs</t>
  </si>
  <si>
    <t>NAVE - Núcleo de Atendimento Veterinário Tatuapé</t>
  </si>
  <si>
    <t>Gaia Clínica Veterinária | Especializado em Silvestres e Exóticos em São Paulo</t>
  </si>
  <si>
    <t>Frazutti Centro Veterinário</t>
  </si>
  <si>
    <t>Veterinário Dr Ernanes De Oliveira</t>
  </si>
  <si>
    <t>Petshop e Clínica Veterinária - The Dog - Unidade Inconfidência Mineira</t>
  </si>
  <si>
    <t>Dr Leão Petshop</t>
  </si>
  <si>
    <t>Clinica Veterinária Mr. Dog (Dra. Ingrid) 30 anos</t>
  </si>
  <si>
    <t>Clínica Veterinária Dr.Eduardo Daminello</t>
  </si>
  <si>
    <t>Dr. Hato - Pet Shop (Unidade Vila Alto de Santo André)</t>
  </si>
  <si>
    <t>Hospital Veterinário Santa Terezinha 24h e Pet Shop</t>
  </si>
  <si>
    <t>S4Pets São Mateus</t>
  </si>
  <si>
    <t>Xuxucão Pet Shop &amp; Clínica Veterinária</t>
  </si>
  <si>
    <t>MY PET Clínica Veterinária São Mateus</t>
  </si>
  <si>
    <t>Vetnasa Mauá 24 horas - Clínica Veterinária 24h</t>
  </si>
  <si>
    <t>Centro de Proteção Animal Vila Bocaina - Unidade de Pronto Atendimento Animal</t>
  </si>
  <si>
    <t>Hovet Animale</t>
  </si>
  <si>
    <t>Centro Médico Veterinário Dr. Wagner A. Costa Val</t>
  </si>
  <si>
    <t>Espaço veterinário Aide</t>
  </si>
  <si>
    <t>Centro Veterinário Joanita (Dra Roanita)</t>
  </si>
  <si>
    <t>Clínica Veterinária em Ferraz - Paiol</t>
  </si>
  <si>
    <t>Bom de pet</t>
  </si>
  <si>
    <t>Clínica Veterinária A Toca Dos Bichos</t>
  </si>
  <si>
    <t>Consultório Veterinário Castelo Animal</t>
  </si>
  <si>
    <t>.</t>
  </si>
  <si>
    <t>Amipets Clínica Veterinária Dra. Suelen Santos da Mota</t>
  </si>
  <si>
    <t>Farmacia Le Pet Santé</t>
  </si>
  <si>
    <t>Clínica Veterinária Itaquera - Mill'sVET</t>
  </si>
  <si>
    <t>Clínica Veterinária Itaquera</t>
  </si>
  <si>
    <t>Hospital Veterinário</t>
  </si>
  <si>
    <t>Veterinária Dr Luciana</t>
  </si>
  <si>
    <t>Pet de TODOS - Itaim Paulista</t>
  </si>
  <si>
    <t>VetPatinhas Centro Veterinário</t>
  </si>
  <si>
    <t>MOVE VET Reabilitação Veterinária</t>
  </si>
  <si>
    <t>Sermaisvet - Itaim Paulista</t>
  </si>
  <si>
    <t>Clínica Veterinária São Miguel</t>
  </si>
  <si>
    <t>Petz São Miguel</t>
  </si>
  <si>
    <t>Veterinário Banho e Tosa</t>
  </si>
  <si>
    <t>Clínica Veterinária Banho e Tosa Jardim Nordeste</t>
  </si>
  <si>
    <t>Miados e Latidos</t>
  </si>
  <si>
    <t>VETERINÁRIO CAES &amp; GATOS</t>
  </si>
  <si>
    <t>Clínica Veterinária Planet Pets</t>
  </si>
  <si>
    <t>Mercadão Pet Ermelino Matarazzo</t>
  </si>
  <si>
    <t>Angels Care Clínica Veterinária</t>
  </si>
  <si>
    <t>Pet Center Fiore</t>
  </si>
  <si>
    <t>VetDog - Clinica veterinária</t>
  </si>
  <si>
    <t>Clínica Veterinária Banho e Tosa Popular Estrela Dog Cat unid. II - Vila Sílvia.</t>
  </si>
  <si>
    <t>Point Animal</t>
  </si>
  <si>
    <t>Clube do Filhote</t>
  </si>
  <si>
    <t>Centro Veterinário MEDVET Guarulhos</t>
  </si>
  <si>
    <t>AKAPATAS Clinica Veterinaria</t>
  </si>
  <si>
    <t>Veterinário a Domicílio Thiago Lozano - Zona norte</t>
  </si>
  <si>
    <t>Hospital Veterinário Guarulhos</t>
  </si>
  <si>
    <t>Kãopenhagem</t>
  </si>
  <si>
    <t>CLINICA VETERINÁRIA ESPAÇO PET(ESPECIALIZADA EM ANIMAIS SILVESTRES E EXÓTICOS)</t>
  </si>
  <si>
    <t>Dermatoclínica – Dermatologia Veterinária Especializada</t>
  </si>
  <si>
    <t>UnicPet - Nefrologia e Urologia</t>
  </si>
  <si>
    <t>Pet Shop e Clínica Veterinária Lucky Vet</t>
  </si>
  <si>
    <t>Rações Renata - Timóteo Penteado</t>
  </si>
  <si>
    <t>Hospital Veterinário Faccioni 24h</t>
  </si>
  <si>
    <t>Oftalmologia Veterinária Dra Natamy Raele Atendimento 24 horas em Guarulhos e São Paulo</t>
  </si>
  <si>
    <t>Clínica Veterinária Bartimachi</t>
  </si>
  <si>
    <t>Hospital Veterinário Yayá</t>
  </si>
  <si>
    <t>Veterinária Meu Filhote</t>
  </si>
  <si>
    <t>Ladivet Medicina Diagnóstica Veterinária</t>
  </si>
  <si>
    <t>Pet Anjo Santana: Veterinário, Banho e tosa, Vacinas em São Paulo</t>
  </si>
  <si>
    <t>Fisio Care Pet Santana - Fisioterapia, Ortopedia, Neurologia, Ozonioterapia e Acupuntura Veterinária</t>
  </si>
  <si>
    <t>Bicho Urbano Veterinário Banho e Tosa</t>
  </si>
  <si>
    <t>Médico Veterinário Hannan Bacelar</t>
  </si>
  <si>
    <t>Haya Vet - Centro Veterinário</t>
  </si>
  <si>
    <t>Lilla Consultório Veterinário e atendimento domiciliar</t>
  </si>
  <si>
    <t>Pet Shop Colibri Petrônio</t>
  </si>
  <si>
    <t>Médica Veterinária Dra Gabriela Falcão</t>
  </si>
  <si>
    <t>AlegriVet - Clinica Veterinária Dr. Gildo Alegri</t>
  </si>
  <si>
    <t>2 Hospital Veterinário de Osasco</t>
  </si>
  <si>
    <t>Clinica Veterinária Au Mihau</t>
  </si>
  <si>
    <t>Hospital Vet Cajamar</t>
  </si>
  <si>
    <t>Vet Da Cidade</t>
  </si>
  <si>
    <t>AMA Pet - Clínica Veterinária</t>
  </si>
  <si>
    <t>Saúde Animal</t>
  </si>
  <si>
    <t>Clinica veterinária 24Horas SOS saúde</t>
  </si>
  <si>
    <t>Atendimento veterinário domiciliar</t>
  </si>
  <si>
    <t>Mascotes Clínica Veterinária</t>
  </si>
  <si>
    <t>Agrovet Centro Médico Veterinário</t>
  </si>
  <si>
    <t>HOSPITAL CAIEIRAS VETERINÁRIO</t>
  </si>
  <si>
    <t>Clínica Veterinária " Anjo da Guarda "</t>
  </si>
  <si>
    <t>Tonvet Clínica Veterinária e Estética Animal</t>
  </si>
  <si>
    <t>Bicho Solto Clínica Veterinária</t>
  </si>
  <si>
    <t>Clínica Veterinária SóPets Ltda</t>
  </si>
  <si>
    <t>Farmácia Veterinaria Canto Lindo</t>
  </si>
  <si>
    <t>CTA Centro de Tratamento Animal</t>
  </si>
  <si>
    <t>CERVET - Centro de Especialidades e Reabilitação Veterinária - (Unidade Tucuruvi)</t>
  </si>
  <si>
    <t>Dogtor Lucas</t>
  </si>
  <si>
    <t>Clinica Veterinaria Cipó</t>
  </si>
  <si>
    <t>Estação Pet cipó</t>
  </si>
  <si>
    <t>Navila Pet</t>
  </si>
  <si>
    <t>Veterinária em domicílio - Dra Leila Assad</t>
  </si>
  <si>
    <t>Clínica Veterinária Axvet</t>
  </si>
  <si>
    <t>La Casa | Clínica+Petshop</t>
  </si>
  <si>
    <t>Clinica Veterinária Pets Family</t>
  </si>
  <si>
    <t>Clínica Veterinária Dra. Thais Nepomuceno</t>
  </si>
  <si>
    <t>Clínica Veterinária Pet Feliz</t>
  </si>
  <si>
    <t>Clínica Veterinária Grajaú</t>
  </si>
  <si>
    <t>Clínica Veterinária Santa Lúcia</t>
  </si>
  <si>
    <t>Visão Pet Shop</t>
  </si>
  <si>
    <t>Zôô Center - São José</t>
  </si>
  <si>
    <t>Ayo Vet Serviços Veterinários</t>
  </si>
  <si>
    <t>Susi Hiromi Nishimura</t>
  </si>
  <si>
    <t>Clínica veterinária convet</t>
  </si>
  <si>
    <t>Petz Teotônio Vilela</t>
  </si>
  <si>
    <t>Centro Veterinário Seres Teotônio Vilela</t>
  </si>
  <si>
    <t>Ciça's Pet Casa de Ração e acessórios - Banho e Tosa - Atendimento Veterinario Medicamentos</t>
  </si>
  <si>
    <t>K-Vet Koga Veterinária</t>
  </si>
  <si>
    <t>Império Animal Clínica Veterinária</t>
  </si>
  <si>
    <t>Clínica Veterinária 24 horas PET CONSULTA DIADEMA</t>
  </si>
  <si>
    <t>Mel Pet Vet</t>
  </si>
  <si>
    <t>Clínica Veterinária Dra Patty &amp; Cia</t>
  </si>
  <si>
    <t>Clínica Veterinária VET CERTO - Banho e Tosa no Campo Limpo</t>
  </si>
  <si>
    <t>Vet Vision Diagnóstico Veterinário</t>
  </si>
  <si>
    <t>Essencial Vet</t>
  </si>
  <si>
    <t>Clínica Veterinaria Latidos e Miados</t>
  </si>
  <si>
    <t>Amor de Focinho Clínica Veterinária</t>
  </si>
  <si>
    <t>Docão&amp;Gato Veterinário</t>
  </si>
  <si>
    <t>Clivet</t>
  </si>
  <si>
    <t>Clínica veterinária Morumbi</t>
  </si>
  <si>
    <t>Dra Pet Clinica Veterinária</t>
  </si>
  <si>
    <t>Centro Veterinário Grupo Tomba Lata</t>
  </si>
  <si>
    <t>Policlinica Veterinária São Jucão Taboão da Serra</t>
  </si>
  <si>
    <t>Clínica de Especialidades Veterinárias Amo Patas</t>
  </si>
  <si>
    <t>Morumbichos</t>
  </si>
  <si>
    <t>WeVets | Hospital Veterinário 24h | Unidade Campo Belo</t>
  </si>
  <si>
    <t>Oásis Pet 2</t>
  </si>
  <si>
    <t>Centro Veterinário</t>
  </si>
  <si>
    <t>FeroGastro Vet Gastroenterologia e Endoscopia</t>
  </si>
  <si>
    <t>Clínica Veterinária Dr. Patinhas</t>
  </si>
  <si>
    <t>Diana's Pet</t>
  </si>
  <si>
    <t>Clínica Veterinária Dra. Jenny</t>
  </si>
  <si>
    <t>Clínica Veterinária Dr. Leandro Assis Fermoseli</t>
  </si>
  <si>
    <t>Veterinário - Dr. João Amaro</t>
  </si>
  <si>
    <t>ConsuVet Fátima - Clinica Veterinária</t>
  </si>
  <si>
    <t>Consultório Veterinario</t>
  </si>
  <si>
    <t>Cia do Bicho</t>
  </si>
  <si>
    <t>Centro Médico Veterinário MG - Banho E Tosa</t>
  </si>
  <si>
    <t>Centro Veterinário Seres Ipiranga</t>
  </si>
  <si>
    <t>APet l Plano de Saúde para Cães e Gatos l Assistência 24 horas</t>
  </si>
  <si>
    <t>Total Vet</t>
  </si>
  <si>
    <t>Pethousepark Perdizes</t>
  </si>
  <si>
    <t>hospital veterinário</t>
  </si>
  <si>
    <t>PetBello - Clínica Veterinária</t>
  </si>
  <si>
    <t>Consultório para Atendimento Veterinário – Perdizes</t>
  </si>
  <si>
    <t>Pet Anjo Ermano Marchetti: Veterinário, Banho e tosa, Vacinas em São Paulo</t>
  </si>
  <si>
    <t>Veterinário Dr. Vetexpress</t>
  </si>
  <si>
    <t>VETERINÁRIA BELA VISTA</t>
  </si>
  <si>
    <t>Veterinária Vila dos Bichos</t>
  </si>
  <si>
    <t>Pet Shop e Veterinária Brasil</t>
  </si>
  <si>
    <t>Atendimento Veterinário Domiciliar - Dra. Jessica Parente</t>
  </si>
  <si>
    <t>Green Pet - Clínica Veterinária</t>
  </si>
  <si>
    <t>Vet Fácil Plus Unidade Pirituba</t>
  </si>
  <si>
    <t>Clínica Veterinária Petshop Banho E Tosa</t>
  </si>
  <si>
    <t>Banco de Sangue Veterinário Transfucão</t>
  </si>
  <si>
    <t>Pet Center Mundo Animal</t>
  </si>
  <si>
    <t>Centro Veterinário PRIME (Clínica Veterinária Guarulhos)</t>
  </si>
  <si>
    <t>Clinica Quintal Animal</t>
  </si>
  <si>
    <t>Veterinário em Guarulhos - ASA - Clínica Veterinária</t>
  </si>
  <si>
    <t>Center Dog</t>
  </si>
  <si>
    <t>Embaixada dos Pets - Creche, Banho E Tosa E Veterinário</t>
  </si>
  <si>
    <t>SPECIALVET Especialidades Veterinárias</t>
  </si>
  <si>
    <t>Pet Shop Bicho Molhado | Veterinário | Creche</t>
  </si>
  <si>
    <t>Pet Trip</t>
  </si>
  <si>
    <t>Clínica Veterinária Harry Patas</t>
  </si>
  <si>
    <t>Clínica Veterinária Popular MVET - Maristela Vanini</t>
  </si>
  <si>
    <t>Clínica Veterinária - Nanci Oyakawa</t>
  </si>
  <si>
    <t>Clínica Veterinária da Penha</t>
  </si>
  <si>
    <t>Laipetz Centro Veterinário</t>
  </si>
  <si>
    <t>Doutora Vet dos Bichos</t>
  </si>
  <si>
    <t>Clínica Veterinária Popular</t>
  </si>
  <si>
    <t>Veterinária em Domicílio Zona Leste - Dra. Léia Läu</t>
  </si>
  <si>
    <t>Popular - Bigodes Vet</t>
  </si>
  <si>
    <t>Pet Anjo Marechal Tito: Veterinário, Banho e tosa, Vacinas em São Paulo</t>
  </si>
  <si>
    <t>Cute Cute Pet Care</t>
  </si>
  <si>
    <t>Veterinária Nordestina</t>
  </si>
  <si>
    <t>Pet Shop | Banho e Tosa | Veterinário| My pets</t>
  </si>
  <si>
    <t>Centro Médico Veterinário</t>
  </si>
  <si>
    <t>Hospital Veterinário Reino Animal 24h</t>
  </si>
  <si>
    <t>Veterinário e Pet Shop Focinhos &amp; Cia</t>
  </si>
  <si>
    <t>Centro Veterinário Assunção - 24h</t>
  </si>
  <si>
    <t>Centro Médico Veterinário São Francisco de Assis</t>
  </si>
  <si>
    <t>Pet Shop Nino</t>
  </si>
  <si>
    <t>Centro Veterinário Vet Nobre</t>
  </si>
  <si>
    <t>Animacão Veterinário Taboão 24 Horas</t>
  </si>
  <si>
    <t>Consultório Veterinário Classe A</t>
  </si>
  <si>
    <t>VETERINARIO</t>
  </si>
  <si>
    <t>Atendimento Veterinário em Domicílio</t>
  </si>
  <si>
    <t>CENTRO VETERINÁRIO CRUZ VERMELHA</t>
  </si>
  <si>
    <t>Centro Veterinário Pro Care</t>
  </si>
  <si>
    <t>Animal Medical Hospital</t>
  </si>
  <si>
    <t>Villa Pet Veterinário (Dr. Luiz Gustavo R. dos Santos)</t>
  </si>
  <si>
    <t>Pirajuvet katia lanchonete</t>
  </si>
  <si>
    <t>Centro Veterinário Seres Alto da Boa Vista</t>
  </si>
  <si>
    <t>LigVet Manipulação Veterinária</t>
  </si>
  <si>
    <t>OrtoPet</t>
  </si>
  <si>
    <t>CSA Pet Shop - Centro de Saúde e Estética Animal</t>
  </si>
  <si>
    <t>Veterinária em domicílio | Dra. Maria Fernanda Medeiros</t>
  </si>
  <si>
    <t>Petscare Veterinário em domicílio</t>
  </si>
  <si>
    <t>Chalé Dog e Cat | Pet Shop | Banho e Tosa | Veterinário | Ração</t>
  </si>
  <si>
    <t>Casa Lola Pet Shop</t>
  </si>
  <si>
    <t>Consultório Veterinário Dr. Osmar Siqueira</t>
  </si>
  <si>
    <t>Amazing Pet | Pet Shop Banho Tosa Veterinária em Vila Mascote | São Paulo</t>
  </si>
  <si>
    <t>Dogmania</t>
  </si>
  <si>
    <t>Latmia &amp; Cia - Pet Shop e Consultório Veterinário</t>
  </si>
  <si>
    <t>Pet Blue Care - Clínica Veterinária e Groomer no Campo Belo</t>
  </si>
  <si>
    <t>Interzoo Pet Shop - Centro Veterinário</t>
  </si>
  <si>
    <t>Intensive Care - UTI Veterinária &amp; Cuidados Paliativos</t>
  </si>
  <si>
    <t>Onco Cane</t>
  </si>
  <si>
    <t>Vetwork Centro veterinário</t>
  </si>
  <si>
    <t>Atendimento Veterinário para Roedores e Coelhos</t>
  </si>
  <si>
    <t>Mário N Hamada</t>
  </si>
  <si>
    <t>Pet Days - Moema</t>
  </si>
  <si>
    <t>PetsNoVet</t>
  </si>
  <si>
    <t>Vet Company 2</t>
  </si>
  <si>
    <t>Veterinario na Granja Topel Vet</t>
  </si>
  <si>
    <t>Clinica NeoVet</t>
  </si>
  <si>
    <t>Centro Veterinário Jaguaribe</t>
  </si>
  <si>
    <t>Patas e Asas</t>
  </si>
  <si>
    <t>Equalli Laboratório Veterinário</t>
  </si>
  <si>
    <t>Soft Dogs</t>
  </si>
  <si>
    <t>PLab Laboratório Veterinário</t>
  </si>
  <si>
    <t>Dr. Coelho Clínica Veterinária</t>
  </si>
  <si>
    <t>Ong Sos Cidadania Animal - Clínica Veterinária Popular</t>
  </si>
  <si>
    <t>Amanimal PetCare Clínica Veterinária e Creche Canina</t>
  </si>
  <si>
    <t>Pets House</t>
  </si>
  <si>
    <t>Vetdermatologia Dermatologia e Alergologia Veterinária</t>
  </si>
  <si>
    <t>Pet Center São Caetano</t>
  </si>
  <si>
    <t>Petlife São Caetano</t>
  </si>
  <si>
    <t>Pet &amp; Co - Consultório Veterinário e Banho e Tosa</t>
  </si>
  <si>
    <t>Xodhó Centro Veterinário &amp; Pet Shop</t>
  </si>
  <si>
    <t>Ethicus</t>
  </si>
  <si>
    <t>Clínica Veterinária V3</t>
  </si>
  <si>
    <t>CENTRO VETERINÁRIO LABATUT</t>
  </si>
  <si>
    <t>Histopet - Patologia Veterinária</t>
  </si>
  <si>
    <t>Dr Renan Santos Vianna - Veterinário - Nutrólogo - Nutricionista - Alimentação Natural para Cães</t>
  </si>
  <si>
    <t>Assistência Médico Veterinário</t>
  </si>
  <si>
    <t>AGROTOTAL PRODUTOS VETERINÁRIOS E AGROPECUÁRIOS.</t>
  </si>
  <si>
    <t>Dr. Ricardo - médico veterinário</t>
  </si>
  <si>
    <t>Ipet Saúde</t>
  </si>
  <si>
    <t>Shimizu's Vet</t>
  </si>
  <si>
    <t>Dra Andressa J Oliveira</t>
  </si>
  <si>
    <t>Saúde Animal Dr. Marcelo F. Valeriote</t>
  </si>
  <si>
    <t>CDV - Centro Diagnóstico Veterinário - Osasco</t>
  </si>
  <si>
    <t>Lambda Animal Veterinário domiciliar</t>
  </si>
  <si>
    <t>Hospital veterinário</t>
  </si>
  <si>
    <t>Centro Veterinário Seres Carrefour São Caetano</t>
  </si>
  <si>
    <t>Dermathica - Dermatologia Veterinária</t>
  </si>
  <si>
    <t>DrWalVet</t>
  </si>
  <si>
    <t>O Olho do Dono Oftalmologia Veterinária - Dra Nathália Seabra</t>
  </si>
  <si>
    <t>TrustVet Diagnóstico por Imagem - Ultrassom Veterinário</t>
  </si>
  <si>
    <t>Divertidamente Pet Shop e Consultório Veterinário</t>
  </si>
  <si>
    <t>CHVET - Centro de Hemoterapia Veterinária</t>
  </si>
  <si>
    <t>Dog Park Veterinário Hotel Adestramento</t>
  </si>
  <si>
    <t>CRVet Centro Veterinário e Estética Animal</t>
  </si>
  <si>
    <t>VETERINARIA SANTA CLARA LTDA</t>
  </si>
  <si>
    <t>Nos Amis Centro Veterinário</t>
  </si>
  <si>
    <t>PetShop &amp; Veterinário Nelma</t>
  </si>
  <si>
    <t>Vet Space Veterinária</t>
  </si>
  <si>
    <t>The Animal's Home</t>
  </si>
  <si>
    <t>LabMaster - Centro Diagnóstico Veterinário</t>
  </si>
  <si>
    <t>Verum Diagnóstico Veterinário Mauá</t>
  </si>
  <si>
    <t>Turminha da Vet - Consultório Veterinário</t>
  </si>
  <si>
    <t>Animus Vet - Clínica e Hospital Veterinário 24 horas</t>
  </si>
  <si>
    <t>Drª Fernanda Peres da Costa - Atendimento Veterinário em Domicílio</t>
  </si>
  <si>
    <t>Cozy Pet - Centro Médico Veterinário</t>
  </si>
  <si>
    <t>Veterinario Bunko e Tora</t>
  </si>
  <si>
    <t>Clínica Veterinária Dras dos Bichos Popular</t>
  </si>
  <si>
    <t>Hospital Veterinário 24 horas Onlypet</t>
  </si>
  <si>
    <t>Centro Veterinário Vida de Cão</t>
  </si>
  <si>
    <t>Safari Clinica Veterinaria</t>
  </si>
  <si>
    <t>Centro Veterinário Seres Marechal Tito</t>
  </si>
  <si>
    <t>Pet Anjo D'avó Itaqua: Veterinário, Banho e tosa, Vacinas em Itaquaquecetuba</t>
  </si>
  <si>
    <t>Centro Veterinário Beethoven</t>
  </si>
  <si>
    <t>Clínica Veterinária Popular Pet Camarada</t>
  </si>
  <si>
    <t>Centro Veterinário Pardini</t>
  </si>
  <si>
    <t>Clínica Veterinária Turma dos Bichos - Dr. Reinaldo</t>
  </si>
  <si>
    <t>Clínica Veterinária Poá | Dra. Marisa Pavini</t>
  </si>
  <si>
    <t>Clinica Veterinária Franciscão Guarulhos</t>
  </si>
  <si>
    <t>Clínica Veterinaria &amp; Pet Shop Garra</t>
  </si>
  <si>
    <t>Petmex - Centro Diagnóstico Veterinário</t>
  </si>
  <si>
    <t>Hospital Veterinário Arca 24h</t>
  </si>
  <si>
    <t>Universo Pet</t>
  </si>
  <si>
    <t>Centro Veterinário Seres São Miguel</t>
  </si>
  <si>
    <t>S4Pets Artur Alvim</t>
  </si>
  <si>
    <t>Clinica Veterinaria</t>
  </si>
  <si>
    <t>Bem estar vet</t>
  </si>
  <si>
    <t>Pet-Shop e Clínica Veterinária Lambecão</t>
  </si>
  <si>
    <t>Clinica Veterinaria Pet-Shop</t>
  </si>
  <si>
    <t>Veterinário Banho &amp; Tosa</t>
  </si>
  <si>
    <t>VETERINÁRIA VILA FATIMA</t>
  </si>
  <si>
    <t>PetShop &amp; Clínica Veterinária C.Craneck | veterinário em Guarulhos | Animais Silvestres</t>
  </si>
  <si>
    <t>Vetnasa Guarulhos 24 horas - Clínica Veterinária 24h</t>
  </si>
  <si>
    <t>Clinica Veterinária Vet Family - Bom Clima</t>
  </si>
  <si>
    <t>Veterinária Cumbica</t>
  </si>
  <si>
    <t>Centro Veterinário Xodó &amp; Bichos</t>
  </si>
  <si>
    <t>Dutra Vet</t>
  </si>
  <si>
    <t>XVET Diagnósticos (Guarulhos)</t>
  </si>
  <si>
    <t>Pet Family Clínica Veterinária</t>
  </si>
  <si>
    <t>Cris Vet</t>
  </si>
  <si>
    <t>Hospital Animal de Guarulhos (HAG) I - Hospital Veterinário Público</t>
  </si>
  <si>
    <t>VetPinhal Clínica Veterinária Popular Guarulhos</t>
  </si>
  <si>
    <t>VetNunes</t>
  </si>
  <si>
    <t>Clinica Veterinária Vet Maia | Veterinário Guarulhos</t>
  </si>
  <si>
    <t>Clínica Veterinária Vila Augusta</t>
  </si>
  <si>
    <t>Tsuru Vet Patas - Centro Veterinário e estética animal</t>
  </si>
  <si>
    <t>Babylhotes Clínica Veterinária em Guarulhos</t>
  </si>
  <si>
    <t>Veterinário de Cão e Gato</t>
  </si>
  <si>
    <t>Dr.Luiz Veterinario</t>
  </si>
  <si>
    <t>Pataki Patakolá</t>
  </si>
  <si>
    <t>Petz Edgar Facó</t>
  </si>
  <si>
    <t>PET TEST</t>
  </si>
  <si>
    <t>Consultório Veterinário M.V. Marina Jurado B. Dias</t>
  </si>
  <si>
    <t>Mário Vet Dermato - Veterinário em Domicílio</t>
  </si>
  <si>
    <t>Hospital Veterinário Sausalito Caieiras</t>
  </si>
  <si>
    <t>Clínica Veterinária e Pet Shop Sol e Lua Caieiras</t>
  </si>
  <si>
    <t>Pet Anjo Ocian: Veterinário, Banho e tosa, Vacinas em Praia Grande</t>
  </si>
  <si>
    <t>Animale Centro Médico Veterinário</t>
  </si>
  <si>
    <t>Anclivet Laboratório Veterinário - Unidade Praia Grande</t>
  </si>
  <si>
    <t>Médico Veterinário | Dr. Lucas Vespoli</t>
  </si>
  <si>
    <t>CONSULTÓRIO VETERINÁRIO SUPER AMIGÃO</t>
  </si>
  <si>
    <t>CENTRO VETERINÁRIO FORTE DOS PETS - 24h</t>
  </si>
  <si>
    <t>Pet Shop Central - Banho e Tosa e Consultório Veterinário</t>
  </si>
  <si>
    <t>Chiquinho Reiki Veterinário</t>
  </si>
  <si>
    <t>Castração de Coelhos - Veterinário</t>
  </si>
  <si>
    <t>CENTRO VETERINÁRIO</t>
  </si>
  <si>
    <t>Medicina de Felinos em Domicílio - Vet Beatriz Oliveira</t>
  </si>
  <si>
    <t>Varejão Pet - Pet Shop e Farmácia Veterinária e Clinica Veterinária na Americanópolis (Yervant)</t>
  </si>
  <si>
    <t>Projeto Jerry Bolsas Veterinária</t>
  </si>
  <si>
    <t>Capriani Rações Veterinário</t>
  </si>
  <si>
    <t>VETERINÁRIO</t>
  </si>
  <si>
    <t>VET EM DOMICÍLIO - Dr. Victor Vilar</t>
  </si>
  <si>
    <t>CIAVET - Atendimento Veterinário Integrativo Dra. Claudia</t>
  </si>
  <si>
    <t>Dr. Felipe Garofallo: Ortopedista Veterinário</t>
  </si>
  <si>
    <t>VETERINÁRIO EM DOMICÍLIO - Dra Eneida R. Pires Itaya</t>
  </si>
  <si>
    <t>Espaço Veterinário Dr Alexandre Gurgel</t>
  </si>
  <si>
    <t>PETPOP SBC - Centro Veterinário Popular</t>
  </si>
  <si>
    <t>Cuide Pet - Clínica Geral e Cirurgia Veterinária</t>
  </si>
  <si>
    <t>Integrativa Pet Veterinária - Atendimento Domiciliar e Online</t>
  </si>
  <si>
    <t>Vet Labor Centro de Diagnóstico Veterinário</t>
  </si>
  <si>
    <t>Pura Amizade Veterinária, DayCare, Hotel, Pet Shop, Vacinas, Cirurgias - Perdizes</t>
  </si>
  <si>
    <t>Petshop - Petlove Loja Tatuapé</t>
  </si>
  <si>
    <t>Aumigos da Trufa | Pet Shop | Hotel Pet | Banho | Veterinário | Anália Franco</t>
  </si>
  <si>
    <t>Dr. Hato</t>
  </si>
  <si>
    <t>Pet Carinhoso</t>
  </si>
  <si>
    <t>PETMOR</t>
  </si>
  <si>
    <t>Veterinária Abc</t>
  </si>
  <si>
    <t>Pet Life Cosméticos Veterinários</t>
  </si>
  <si>
    <t>Consultório Veterinário Dra. Ligia</t>
  </si>
  <si>
    <t>Clínica veterinária Fatboy</t>
  </si>
  <si>
    <t>RK - Espaço Animal</t>
  </si>
  <si>
    <t>Anestesista Veterinário Volante (Animal Sem Dor)</t>
  </si>
  <si>
    <t>Veterinário Dr. Luís Eduardo de Pinho Gonçalves</t>
  </si>
  <si>
    <t>Veterinário Silvestres - Dr. Migliorini</t>
  </si>
  <si>
    <t>Guaruvet Consultório Veterinário</t>
  </si>
  <si>
    <t>Aclivet - Laboratório Veterinário</t>
  </si>
  <si>
    <t>Vivaz Hospital Veterinário 24h</t>
  </si>
  <si>
    <t>Mypetstar PetShop e Clínica Veterinária</t>
  </si>
  <si>
    <t>Veterinária São Pedro</t>
  </si>
  <si>
    <t>Amor Pet Consultório Veterinário</t>
  </si>
  <si>
    <t>UBS Veterinária "Francisco Assis de Araújo"</t>
  </si>
  <si>
    <t>Hospital Veterinário 24 horas Tropical</t>
  </si>
  <si>
    <t>Support Diagnóstico - Laboratório Veterinário</t>
  </si>
  <si>
    <t>Táxi Pet Farmácia</t>
  </si>
  <si>
    <t>Gaby Pet</t>
  </si>
  <si>
    <t>Veterinária em domicílio Lari Vet</t>
  </si>
  <si>
    <t>Amigos de Patas Clínica Veterinária</t>
  </si>
  <si>
    <t>HOME CÃO</t>
  </si>
  <si>
    <t>Mais que Bicho</t>
  </si>
  <si>
    <t>CONSULTÓRIO VETERINÁRIO Banho &amp; Tosa</t>
  </si>
  <si>
    <t>Bola de Pelo</t>
  </si>
  <si>
    <t>Marcio Garbuglio Centro Veterinário</t>
  </si>
  <si>
    <t>Centro Veterinário Seres Jaguaré</t>
  </si>
  <si>
    <t>Liga dos bichos | Pet shop no Brooklin</t>
  </si>
  <si>
    <t>Dr. Nelson Mattos</t>
  </si>
  <si>
    <t>Renalvet Centro de Nefrologia e Urologia Veterinario</t>
  </si>
  <si>
    <t>BICHO MANIA PETSHOP</t>
  </si>
  <si>
    <t>Paulista Hospital Veterinário - Osasco</t>
  </si>
  <si>
    <t>Ozvet Hospital Veterinário Popular</t>
  </si>
  <si>
    <t>LACLIVET CONSULTORIO E LABORATÓRIO VETERINARIO</t>
  </si>
  <si>
    <t>PetVet Health Care</t>
  </si>
  <si>
    <t>Centro Veterinário Alpha Conde</t>
  </si>
  <si>
    <t>DOGNOSTIC ALPHA CONDE - Laboratório Veterinário</t>
  </si>
  <si>
    <t>Sanitas Móveis Veterinários</t>
  </si>
  <si>
    <t>Consulado da Ração Santa Inês - Pet Shop - Entrega de Ração e Medicamentos em até 4 Horas</t>
  </si>
  <si>
    <t>D&amp;R Produtos Veterinários</t>
  </si>
  <si>
    <t>Centro Veterinário Titonele</t>
  </si>
  <si>
    <t>Yankee Centro Veterinário</t>
  </si>
  <si>
    <t>MoocaVet</t>
  </si>
  <si>
    <t>UltraCardiovet - Cardiologia, Pneumologia e Ultrassonografia Veterinária</t>
  </si>
  <si>
    <t>Veterinaria Clínica Médica, Cirurgia E Vacinas</t>
  </si>
  <si>
    <t>Clínica Veterinária Guarulhos</t>
  </si>
  <si>
    <t>CONSULTÓRIO VETERINARIO</t>
  </si>
  <si>
    <t>Dr. Fausto Quaglia - Veterinário Domiciliar</t>
  </si>
  <si>
    <t>Centro Veterinário Seres Praia Grande</t>
  </si>
  <si>
    <t>Clínica Veterinária Espaço Animal | Veterinário Especialista em Itanhaém</t>
  </si>
  <si>
    <t>Veterinário em domicílio Itanhaém</t>
  </si>
  <si>
    <t>Magic Pet</t>
  </si>
  <si>
    <t>CENTRO VETERINÁRIO CUARADIRANCA</t>
  </si>
  <si>
    <t>centro veterinario pirajussara</t>
  </si>
  <si>
    <t>Bernardes Oncologia Animal</t>
  </si>
  <si>
    <t>Dra Mei</t>
  </si>
  <si>
    <t>Dra. Erika Hayashi</t>
  </si>
  <si>
    <t>Estação Veterinária Clínica e Pet Shop</t>
  </si>
  <si>
    <t>Consultório Veterinário Mister Golden Pets</t>
  </si>
  <si>
    <t>OZONIOVET</t>
  </si>
  <si>
    <t>Pet Play - Creche , Hotel , Banho, Tosa , Veterinário e Natação no Campo Belo</t>
  </si>
  <si>
    <t>Veterinário em Domicílio - VetHome Lacerda</t>
  </si>
  <si>
    <t>Ana Medicina de Felinos</t>
  </si>
  <si>
    <t>Roberta Lima Veterinario</t>
  </si>
  <si>
    <t>CETAC - Centro de Treinamento Veterinário</t>
  </si>
  <si>
    <t>Centro Veterinário Seres Carrefour Imigrantes</t>
  </si>
  <si>
    <t>Centro Médico Veterinário Saúde</t>
  </si>
  <si>
    <t>Bosque dos Cães</t>
  </si>
  <si>
    <t>Aparelhos Veterinário Hoppner Ltda</t>
  </si>
  <si>
    <t>Centro Clínico Veterinário Gazzaniga's Vet</t>
  </si>
  <si>
    <t>Veterinário Domiciliar - Vet em Domicílio</t>
  </si>
  <si>
    <t>Orientação em Alimentação Natural para Cães</t>
  </si>
  <si>
    <t>Celebridogs</t>
  </si>
  <si>
    <t>Jurídico Pet | Assessoria Especializada em Negócios Pet e Veterinários</t>
  </si>
  <si>
    <t>Hospital Veterinário Karu Amigo</t>
  </si>
  <si>
    <t>Odontologia Veterinária</t>
  </si>
  <si>
    <t>Centro Veterinário Seres Mooca</t>
  </si>
  <si>
    <t>Centro Veterinário Seres Limão</t>
  </si>
  <si>
    <t>Centro Veterinário Seres Anália Franco</t>
  </si>
  <si>
    <t>Instintovet Consultório Veterinário</t>
  </si>
  <si>
    <t>Pós Graduação Fisiatria Integrativa ABC</t>
  </si>
  <si>
    <t>Vetcare Queirós | Veterinário em Santo André | Exames, Vacinas e Daycare</t>
  </si>
  <si>
    <t>Pet Anjo Av dos Estados: Veterinário, Banho e tosa, Vacinas em Santo André</t>
  </si>
  <si>
    <t>A Toca Clinica Veterinaria e Pet Shop</t>
  </si>
  <si>
    <t>Hospital Veterinário Vets Care</t>
  </si>
  <si>
    <t>Vet Para Todos - Veterinário em Suzano</t>
  </si>
  <si>
    <t>LabSupport Suporte em Diagnostico Veterinário</t>
  </si>
  <si>
    <t>Centro Veterinário Carlos Chagas</t>
  </si>
  <si>
    <t>Centro Veterinário | SerMaisVet Poá</t>
  </si>
  <si>
    <t>Healthy Animal's Atendimento Veterinário Domicíliar</t>
  </si>
  <si>
    <t>Clinica veterinária Garra 24 horas</t>
  </si>
  <si>
    <t>Clínica Veterinária AMEPETS</t>
  </si>
  <si>
    <t>Centro Veterinário Paraíso- Unidade vila paraíso</t>
  </si>
  <si>
    <t>Veterinário 24 horas África Guarulhos</t>
  </si>
  <si>
    <t>Hospital Veterinário África 24 horas Pimentas</t>
  </si>
  <si>
    <t>RIPET CLINICA VETERINÁRIA</t>
  </si>
  <si>
    <t>Centro Veterinário Assunção</t>
  </si>
  <si>
    <t>CLINICA AMIGO FIEL, EXAMES, VACINAS, CIRURGIAS EM GERAL</t>
  </si>
  <si>
    <t>Pet Shop Quero Banho / Centro Veterinário Macedo</t>
  </si>
  <si>
    <t>Atendimento Veterinário Domiciliar - Letícia Dardis</t>
  </si>
  <si>
    <t>Veterinário Silvestres - Dr.Migliorini</t>
  </si>
  <si>
    <t>DR. CUMBICÃO - Clínica Veterinária, Banho &amp; Tosa e Castrações | Cumbica Guarulhos</t>
  </si>
  <si>
    <t>Dra. Valéria Ramos Veterinária e Pet Shop</t>
  </si>
  <si>
    <t>Allora Diagnóstico Veterinário</t>
  </si>
  <si>
    <t>Alpha - Clínica Veterinária 24h</t>
  </si>
  <si>
    <t>Doneida's Pet Shop</t>
  </si>
  <si>
    <t>Dr. Vet Consulta</t>
  </si>
  <si>
    <t>Centro Veterinário Bevilaqua</t>
  </si>
  <si>
    <t>Pet Shop | Banho e Tosa | Veterinário | Pet Shop São Luiz em Guarulhos SP</t>
  </si>
  <si>
    <t>Clinica Veterinária Oftalmológica</t>
  </si>
  <si>
    <t>Petlove - Braz Leme</t>
  </si>
  <si>
    <t>Centro Veterinário Seres Alphaville</t>
  </si>
  <si>
    <t>Consultório Veterinário Drª Jaqueline</t>
  </si>
  <si>
    <t>O Olho do Dono - Oftalmologia Veterinária em São Paulo</t>
  </si>
  <si>
    <t>Curso de Auxiliar Veterinário em Praia Grande - Prepara Pet</t>
  </si>
  <si>
    <t>Veterinário em Cubatão Dra Monica Marreiros Ferreira</t>
  </si>
  <si>
    <t>HVet Centro de Diagnóstico Veterinário</t>
  </si>
  <si>
    <t>Dr. Ciarvi Veterinário</t>
  </si>
  <si>
    <t>Hospital Veterinário 24h - Patinhas de Assis</t>
  </si>
  <si>
    <t>Dog Show Pet Shop Rações Veterinário LTDA</t>
  </si>
  <si>
    <t>Central Conhecimento Veterinário</t>
  </si>
  <si>
    <t>GFF Dog Store</t>
  </si>
  <si>
    <t>VET SP Clinica Veterinária</t>
  </si>
  <si>
    <t>Bark Park</t>
  </si>
  <si>
    <t>Centro Veterinário Seres Congonhas</t>
  </si>
  <si>
    <t>Pet Shop Lugar de Bicho Banho e Tosa e Atendimento Veterinário</t>
  </si>
  <si>
    <t>Bayovet Comércio de Produtos Veterinário</t>
  </si>
  <si>
    <t>Animal Science - Laboratório Veterinário</t>
  </si>
  <si>
    <t>Belagi Consultório Veterinário</t>
  </si>
  <si>
    <t>Centro Veterinário Animalis</t>
  </si>
  <si>
    <t>VITTALab - Diagnóstico por Imagem e Laboratório Veterinário</t>
  </si>
  <si>
    <t>NAVE - Núcleo de Atendimento Veterinário Santo André</t>
  </si>
  <si>
    <t>Pet Shop Atacado Distribuidor Banho e Tosa entrega a domicilio em Jd Santo André Sertanista São Mateus São Paulo</t>
  </si>
  <si>
    <t>Pet Shop Atacado Distribuidor Banho e Tosa entrega a domicilio em Jd Santo André São Mateus São Paulo</t>
  </si>
  <si>
    <t>Clínica Veterinária Gato Q Ri</t>
  </si>
  <si>
    <t>Hospital Veterinário Nipon 24h</t>
  </si>
  <si>
    <t>Ortopedia Veterinária CONVET</t>
  </si>
  <si>
    <t>Sampavet Distribuidora de produtos veterinários</t>
  </si>
  <si>
    <t>Banho &amp; Tosa Centro Veterinário</t>
  </si>
  <si>
    <t>Pet Anjo Alphaville Rio Negro: Veterinário, Banho e tosa, Vacinas em Barueri</t>
  </si>
  <si>
    <t>Vet Vilma</t>
  </si>
  <si>
    <t>São Francisco de Assis</t>
  </si>
  <si>
    <t>Clínica Veterinária Fantato &amp; Ogata</t>
  </si>
  <si>
    <t>Veterinária Vida Vet</t>
  </si>
  <si>
    <t>Clínica Veterinária 3 Filhotes</t>
  </si>
  <si>
    <t>Hospital Veterinário Lado A Lado Animal</t>
  </si>
  <si>
    <t>Pet Shop Meu Mascote</t>
  </si>
  <si>
    <t>LAB+ Diagnóstico Veterinário</t>
  </si>
  <si>
    <t>Centro Veterinário Seres Osasco</t>
  </si>
  <si>
    <t>Centro Veterinário PRIME (Clínica Veterinária Osasco)</t>
  </si>
  <si>
    <t>DOGNOSTIC VALVILLE - Laboratório Veterinário</t>
  </si>
  <si>
    <t>Jaupaci</t>
  </si>
  <si>
    <t>R A Serviço Veterinário Especializado</t>
  </si>
  <si>
    <t>R. Henrique Roschel Christi, 900 - Jardim dos Alamos, São Paulo - SP, 04883-255, Brasil</t>
  </si>
  <si>
    <t>Estr. Ecoturística de Parelheiros, 5772 - Parelheiros, São Paulo - SP, 04888, Brasil</t>
  </si>
  <si>
    <t>R. Américo Coxa, 23 - Parelheiros, São Paulo - SP, 04890-000, Brasil</t>
  </si>
  <si>
    <t>Estr. Ecoturística de Parelheiros, 6359 - Parelheiros, São Paulo - SP, 04890-000, Brasil</t>
  </si>
  <si>
    <t>Estr. Ecoturística de Parelheiros, 6288 - Jardim Casa Grande, São Paulo - SP, 04865-005, Brasil</t>
  </si>
  <si>
    <t>SUVIS Supervisões de Vigilância em Schunck Klein, 23,Parelheiros - R. Ana Cristina - Saúde, São Paulo - SP, 04342-140, Brasil</t>
  </si>
  <si>
    <t>Estr. da Colonia Mário Reimberg Christe, 957 - Parelheiros, São Paulo - SP, 04892-000, Brasil</t>
  </si>
  <si>
    <t>R. Barão da Foz, 303 - Santa fe Parelheiros, São Paulo - SP, 04890-280, Brasil</t>
  </si>
  <si>
    <t>Estr. Ecoturística de Parelheiros, 266 - Jardim Casa Grande, São Paulo - SP, 04865-005, Brasil</t>
  </si>
  <si>
    <t>Av. das Orquídeas, 3 - Colônia (Zona Sul), São Paulo - SP, 04895-340, Brasil</t>
  </si>
  <si>
    <t>R. Bartolomeu Rampini, 05 - Jardim Maria Fernandes, São Paulo - SP, 04858-460, Brasil</t>
  </si>
  <si>
    <t>866 - Av. Primavera, 706 - Jardim Santa Terezinha (Parelheiros), São Paulo - SP, 04896-120, Brasil</t>
  </si>
  <si>
    <t>Av. Paulo Guilguer Reimberg, 204 - Vila Maria Fernandes, São Paulo - SP, 04856-200, Brasil</t>
  </si>
  <si>
    <t>Av. Antonio Carlos Benjamin dos Santos, 3346 - Jardim Myrna, São Paulo - SP, 04856-070, Brasil</t>
  </si>
  <si>
    <t>R. Boa Vista, 107 - Centro, Embu-Guaçu - SP, 06900-090, Brasil</t>
  </si>
  <si>
    <t>Estr. da Vargem Grande - Parelheiros, São Paulo - SP, 04893, Brasil</t>
  </si>
  <si>
    <t>R. Joaquim Mendes Feliz, 755 - Jardim Valflor, Embu-Guaçu - SP, 06906-670, Brasil</t>
  </si>
  <si>
    <t>R. Boa Vista, n° 766 - Sobreloja - Centro, Embu-Guaçu - SP, 06900-000, Brasil</t>
  </si>
  <si>
    <t>R. Boa Vista, 766 - Sobreloja - Centro, Embu-Guaçu - SP, 06900-000, Brasil</t>
  </si>
  <si>
    <t>Av. Sen. Teotônio Vilela, 6004 - Jardim Orbam, São Paulo - SP, 04833-000, Brasil</t>
  </si>
  <si>
    <t>R. Pedro Cristie, 15 - Centro, Embu-Guaçu - SP, 06900-155, Brasil</t>
  </si>
  <si>
    <t>R. Alziro Pinheiro Magalhães, 56 - Parque Sao Miguel, São Paulo - SP, 04855-000, Brasil</t>
  </si>
  <si>
    <t>R. Santo Antônio de Ossela, 820 - Parque Cocaia, São Paulo - SP, 04850-180, Brasil</t>
  </si>
  <si>
    <t>Av. Sen. Teotônio Vilela, 4574 - Vila Sao Jose (Cidade Dutra), São Paulo - SP, 04833-001, Brasil</t>
  </si>
  <si>
    <t>R. Álvaro Paes Leme, 40 - Parque Res. Cocaia, São Paulo - SP, 04849-070, Brasil</t>
  </si>
  <si>
    <t>R. Jequirituba, 873 - Jardim Colonial, São Paulo - SP, 04822-000, Brasil</t>
  </si>
  <si>
    <t>R. Frederico René de Jaegher, 1770 - Interlagos, São Paulo - SP, 04826-010, Brasil</t>
  </si>
  <si>
    <t>Av. Manuel Alves Soares, 483 - Parque Colonial, São Paulo - SP, 04821-270, Brasil</t>
  </si>
  <si>
    <t>Av. Pres. Kennedy, 11316 - Vila Caiçara, Praia Grande - SP, 11707-000, Brasil</t>
  </si>
  <si>
    <t>Av. Lourenço Cabreira, 648 - Jardim Ana Lucia, São Paulo - SP, 04812-010, Brasil</t>
  </si>
  <si>
    <t>R. Miguel Salcedo, 1420 - Grajaú, São Paulo - SP, 04853-130, Brasil</t>
  </si>
  <si>
    <t>Rua Nereu Bertini Magalhães, 179 - Jardim Belcito, São Paulo - SP, 04855-260, Brasil</t>
  </si>
  <si>
    <t>R. Benedita Martins Ramos, 696 - Jardim Três Corações, São Paulo - SP, 04855-290, Brasil</t>
  </si>
  <si>
    <t>R. Pedro Escobar, 629 - Jardim Eliana, São Paulo - SP, 04851-210, Brasil</t>
  </si>
  <si>
    <t>Estrada Canal do Cocaia, 1327,Parque Residencial Cocaia - Parque Res. Cocaia, São Paulo - SP, 04849-032, Brasil</t>
  </si>
  <si>
    <t>Av. Dona Belmira Marin, 1801 - Parque Brasil, São Paulo - SP, 04846-010, Brasil</t>
  </si>
  <si>
    <t>Av. Dona Belmira Marin - Parque Brasil, São Paulo - SP, 04846-010, Brasil</t>
  </si>
  <si>
    <t>R. Nova Delhi, 26 - Jardim Edith, São Paulo - SP, 04813-240, Brasil</t>
  </si>
  <si>
    <t>R. Irmã Maria Rosa, 21 - Parque do Lago, São Paulo - SP, 04945-115, Brasil</t>
  </si>
  <si>
    <t>Parque Novo Santo Amaro, São Paulo - SP, 04941-175, Brasil</t>
  </si>
  <si>
    <t>R. José Falchi, 21 - Jardim Florida Paulista, São Paulo - SP, 04921-090, Brasil</t>
  </si>
  <si>
    <t>Rua Miguel Luongo, 26 - Jardim Guaruja, São Paulo - SP, 05876-090, Brasil</t>
  </si>
  <si>
    <t>Estrada do M'Boi Mirim, 4013 - Jardim Angela, São Paulo - SP, 04905-023, Brasil</t>
  </si>
  <si>
    <t>Estrada do M'Boi Mirim, 4061 - 4063 - Jardim Regina, São Paulo - SP, 04905-023, Brasil</t>
  </si>
  <si>
    <t>Av. dos Funcionários Públicos, 144 - Chácara Sonho Azul, São Paulo - SP, 04962-000, Brasil</t>
  </si>
  <si>
    <t>Estrada do M'Boi Mirim, 3631 sp - Jardim Dionisio, São Paulo - SP, 04935-053, Brasil</t>
  </si>
  <si>
    <t>R: Garcia de Orta, 218 - sobreloja - Parque Independencia, São Paulo - SP, 05880-290, Brasil</t>
  </si>
  <si>
    <t>Av. Guarapiranga, 5472 - Jardim Sao Joaquim, São Paulo - SP, 04917-005, Brasil</t>
  </si>
  <si>
    <t>R. Alfredo Ometecídio, 53 - Jardim Sao Jose, São Paulo - SP, 05869-170, Brasil</t>
  </si>
  <si>
    <t>Estrada do M'Boi Mirim, 2084 - Jardim das Flores, São Paulo - SP, 04905-001, Brasil</t>
  </si>
  <si>
    <t>Estrada do M'Boi Mirim, 2084 - Jardim das Flores, São Paulo - SP, 04905-021, Brasil</t>
  </si>
  <si>
    <t>R. Paulino Vital de Morais, 602 - Parque Maria Helena, São Paulo - SP, 05855-000, Brasil</t>
  </si>
  <si>
    <t>Estr. de Itapecerica, 3777 - Loja 26 - Parque Maria Helena, São Paulo - SP, 05835-005, Brasil</t>
  </si>
  <si>
    <t>R. Mal. Humberto de Alençar Castelo Branco, 71 - Jardim Pres. Kennedy, Embu das Artes - SP, 06820-190, Brasil</t>
  </si>
  <si>
    <t>Estrada do M'Boi Mirim, 307 - Jardim das Flores, São Paulo - SP, 00490-020, Brasil</t>
  </si>
  <si>
    <t>R. Central, 49 - Jardim Santo Eduardo, Embu das Artes - SP, 06823-510, Brasil</t>
  </si>
  <si>
    <t>Av. Atlântica, 3961 - Interlagos, São Paulo - SP, 04772-004, Brasil</t>
  </si>
  <si>
    <t>R. Cassiano dos Santos, 366 - Jardim Cliper, São Paulo - SP, 04827-220, Brasil</t>
  </si>
  <si>
    <t>R. Envira, n°96 - Conj. Res. Salvador Tolezani, São Paulo - SP, 04805-040, Brasil</t>
  </si>
  <si>
    <t>R. Nossa Sra. do Outeiro, 143 - Cidade Dutra, São Paulo - SP, 04807-010, Brasil</t>
  </si>
  <si>
    <t>Av. Pres. João Goulart, 504 - Jardim Malia II, São Paulo - SP, 04821-000, Brasil</t>
  </si>
  <si>
    <t>Av. Atlântica, 5389 / 5401 - Interlagos, São Paulo - SP, 04805-000, Brasil</t>
  </si>
  <si>
    <t>Rua Juan Gonzales Vila, 345 - Cidade Dutra, São Paulo - SP, 04811-000, Brasil</t>
  </si>
  <si>
    <t>Av. Rubens Montanaro de Borba, 194 - Cidade Dutra, São Paulo - SP, 04811-120, Brasil</t>
  </si>
  <si>
    <t>Av. do Jangadeiro, 149 - Interlagos, São Paulo - SP, 04815-020, Brasil</t>
  </si>
  <si>
    <t>R. José Portolano, 57 - Jardim das Imbuias, São Paulo - SP, 04829-320, Brasil</t>
  </si>
  <si>
    <t>Av. Gregório Bezerra, 255 - loja 06 - Jardim Primavera, São Paulo - SP, 04812-200, Brasil</t>
  </si>
  <si>
    <t>R. Jequirituba, 1460 - Parque America, São Paulo - SP, 04822-000, Brasil</t>
  </si>
  <si>
    <t>Rua Acaccio Fontoura, 1039 - Vila Sao Jose (Cidade Dutra), São Paulo - SP, 04831-050, Brasil</t>
  </si>
  <si>
    <t>Av. Sen. Teotônio Vilela, 4488 - Vila Sao Jose (Cidade Dutra), São Paulo - SP, 04833-000, Brasil</t>
  </si>
  <si>
    <t>R. Prof. Cardozo de Melo Neto, 120 - Jardim Santa Terezinha (Pedreira), São Paulo - SP, 04474-180, Brasil</t>
  </si>
  <si>
    <t>Praça do Acuri - Jardim Domitila, São Paulo - SP, 04463-080, Brasil</t>
  </si>
  <si>
    <t>R. Maria Clotilde Martins Rocha, 134 - Jardim Selma, São Paulo - SP, 04431-000, Brasil</t>
  </si>
  <si>
    <t>Estr. do Alvarenga, 1021 - Jardim Pedreira, São Paulo - SP, 04462-000, Brasil</t>
  </si>
  <si>
    <t>Av. Sen. Vitorino Freire, 421 - Centro, Diadema - SP, 09910-550, Brasil</t>
  </si>
  <si>
    <t>Av. Nossa Sra. dos Navegantes, 321 - Eldorado, Diadema - SP, 09972-260, Brasil</t>
  </si>
  <si>
    <t>Av. Alda, 384 - Parque Sete de Setembro, Diadema - SP, 09910-170, Brasil</t>
  </si>
  <si>
    <t>R. São Joaquim, 207 - Centro, Diadema - SP, 09911-020, Brasil</t>
  </si>
  <si>
    <t>Av. Pres. Kennedy, 480 - Centro, Diadema - SP, 09913-000, Brasil</t>
  </si>
  <si>
    <t>Ao lado do Banco Caixa - Av. Yervant Kissajikian, 2460 - Vila Joaniza, São Paulo - SP, 04428-010, Brasil</t>
  </si>
  <si>
    <t>Av. Pres. Kennedy, 232 - Centro, Diadema - SP, 09913-000, Brasil</t>
  </si>
  <si>
    <t>R. Manoel da Nóbrega, 218 - Centro, Diadema - SP, 09910-720, Brasil</t>
  </si>
  <si>
    <t>Av. Juarez Rios de vasconcelos, 121 - 1° andar - Centro, Diadema - SP, 09920-610, Brasil</t>
  </si>
  <si>
    <t>Rua 20 de agosto - R. Caranguejo, 56 - Eldorado, Diadema - SP, 09971-100, Brasil</t>
  </si>
  <si>
    <t>R. José Bonifácio, 705 - Serraria, Diadema - SP, 09980-150, Brasil</t>
  </si>
  <si>
    <t>Rua Curiá, 17 - Campo Grande, São Paulo - SP, 04446-180, Brasil</t>
  </si>
  <si>
    <t>Av. Antonio Sylvio Cunha Bueno, 611 - Inamar, Diadema - SP, 09981-105, Brasil</t>
  </si>
  <si>
    <t>Av. Antonio Sylvio Cunha Bueno, 1500 - Jardim Inamar, Diadema - SP, 09970-160, Brasil</t>
  </si>
  <si>
    <t>Av. Yervant Kissajikian, 1317 - Vila Joaniza, São Paulo - SP, 04657-001, Brasil</t>
  </si>
  <si>
    <t>Jardim nova - R. Teodósio de Matos, 17 - Loja 2 - Santo Amaro, São Paulo - SP, 05819-100, Brasil</t>
  </si>
  <si>
    <t>Av. Guarapiranga, 2379 - Antigo 219 - Guarapiranga, São Paulo - SP, 04902-015, Brasil</t>
  </si>
  <si>
    <t>Av. Guarapiranga, 1993 - Vila Socorro, São Paulo - SP, 04911-015, Brasil</t>
  </si>
  <si>
    <t>Av. Guarapiranga, 5715 - Jardim Sao Joaquim, São Paulo - SP, 04916-000, Brasil</t>
  </si>
  <si>
    <t>Estrada do M'Boi Mirim, 2420 - Jardim Regina, São Paulo - SP, 04905-002, Brasil</t>
  </si>
  <si>
    <t>R. Comend. Antunes dos Santos, 1274 - Capão Redondo, São Paulo - SP, 05861-260, Brasil</t>
  </si>
  <si>
    <t>R. Diana de Liz, 162 - Jardim dos Lagos, São Paulo - SP, 04771-030, Brasil</t>
  </si>
  <si>
    <t>R. Comend. Antunes dos Santos, 702 - Jardim Maraca, São Paulo - SP, 05861-260, Brasil</t>
  </si>
  <si>
    <t>Estr. de Itapecerica, 2541 - Vila Maracana, São Paulo - SP, 05835-005, Brasil</t>
  </si>
  <si>
    <t>Estr. de Itapecerica, 2497 - Vila Maracana,São Paulo - SP, 05835-005, Brasil - germania, São Paulo - SP, 05849-440, Brasil</t>
  </si>
  <si>
    <t>Estr. de Itapecerica, 5900 - Jardim Amalia, São Paulo - SP, 05858-001, Brasil</t>
  </si>
  <si>
    <t>Rua Maria Clara da Silva Sant'Anna, 3 - Jardim Aurelio, São Paulo - SP, 05857-380, Brasil</t>
  </si>
  <si>
    <t>R. Brácara, 162 - Jardim Iae, São Paulo - SP, 05890-020, Brasil</t>
  </si>
  <si>
    <t>Av. Comendador Sant'Anna, 127 - Capão Redondo, São Paulo - SP, 05866-000, Brasil</t>
  </si>
  <si>
    <t>R. Sílvia de Faria Marcondes, 400 - Parque Fernanda, São Paulo - SP, 05889-410, Brasil</t>
  </si>
  <si>
    <t>Estr. de Itapecerica, 4405 - Conj. Hab. Instituto Adventista, São Paulo - SP, 05858-000, Brasil</t>
  </si>
  <si>
    <t>Rua Dr. Sérgio Gonçalves Chaddad, 16 - Jardim Germania, São Paulo - SP, 05848-040, Brasil</t>
  </si>
  <si>
    <t>R. Félix Fagundes, 280 - Jardim Nova Germania, São Paulo - SP, 05849-300, Brasil</t>
  </si>
  <si>
    <t>R. Profa. Nina Stocco, 879 - Jardim Catanduva, São Paulo - SP, 05767-001, Brasil</t>
  </si>
  <si>
    <t>Estr. do Campo Limpo, 3514 - Vila Prel, São Paulo - SP, 05777-001, Brasil</t>
  </si>
  <si>
    <t>R. Martinho Vaz de Barros, 158 - Vila Pirajussara, São Paulo - SP, 05786-150, Brasil</t>
  </si>
  <si>
    <t>Av. Carlos Lacerda, 325 - Pirajussara, São Paulo - SP, 05789-000, Brasil</t>
  </si>
  <si>
    <t>Rua Teófilo Ottoní, 571 - Marabá, Taboão da Serra - SP, 06765-130, Brasil</t>
  </si>
  <si>
    <t>Av. Lucilo de Almeida, 3 - Sala 1 - Parque Arariba, São Paulo - SP, 05778-250, Brasil</t>
  </si>
  <si>
    <t>Estr. do Campo Limpo, 4709 - Jardim Campo Limpo, São Paulo - SP, 05757-060, Brasil</t>
  </si>
  <si>
    <t>Estr. do Campo Limpo, 4900 - Vila Pirajussara, São Paulo - SP, 05787-000, Brasil</t>
  </si>
  <si>
    <t>Estr. Kizaemon Takeuti, 157 - Jardim Clementino, Taboão da Serra - SP, 06775-000, Brasil</t>
  </si>
  <si>
    <t>Estr. Kizaemon Takeuti, 193 - Jardim Clementino, Taboão da Serra - SP, 06775-000, Brasil</t>
  </si>
  <si>
    <t>Estr. Kizaemon Takeuti, 193/197 - Jardim Clementino, Taboão da Serra - SP, 06775-000, Brasil</t>
  </si>
  <si>
    <t>Av. Anacé, 450 - Jardim Umarizal, São Paulo - SP, 05755-090, Brasil</t>
  </si>
  <si>
    <t>Estr. do Campo Limpo, 5553 - Vila Pirajussara, São Paulo - SP, 05787-000, Brasil</t>
  </si>
  <si>
    <t>Estr. de Itapecerica, 2875 - Vila Maracana, São Paulo - SP, 05835-005, Brasil</t>
  </si>
  <si>
    <t>Estr. São Francisco, 1.592 - Vila Sonia do Taboao, Taboão da Serra - SP, 06765-465, Brasil</t>
  </si>
  <si>
    <t>Estr. do Campo Limpo, 5856 - Jardim Umarizal, São Paulo - SP, 05787-000, Brasil</t>
  </si>
  <si>
    <t>R. Itatupã, 66 - Loja 2 - Morumbi, São Paulo - SP, 05715-040, Brasil</t>
  </si>
  <si>
    <t>R. José Ramon Urtiza, 768 - Vila Andrade, São Paulo - SP, 05717-270, Brasil</t>
  </si>
  <si>
    <t>Junto a Bio Ritmo - R. Aureliano Guimarães, 201 - Morumbi, São Paulo - SP, 05727-160, Brasil</t>
  </si>
  <si>
    <t>R. Algemesi, 33 - Vila Andrade, São Paulo - SP, 05717-190, Brasil</t>
  </si>
  <si>
    <t>R. Dr. Oscar Monteiro de Barros, 680 - Vila Suzana, São Paulo - SP, 05641-010, Brasil</t>
  </si>
  <si>
    <t>R. José da Mota, 69 - Vila Andrade, São Paulo - SP, 05726-120, Brasil</t>
  </si>
  <si>
    <t>R. Clarindo, 27 - Vila Andrade, São Paulo - SP, 05718-300, Brasil</t>
  </si>
  <si>
    <t>Rua Pasquale Gallupi, 420 - Morumbi, São Paulo - SP, 05660-000, Brasil</t>
  </si>
  <si>
    <t>R. Luiz Seráphico Júnior, 430 - Jardim Caravelas, São Paulo - SP, 04729-080, Brasil</t>
  </si>
  <si>
    <t>Av. Giovanni Gronchi, 3280 - Vila Sônia, São Paulo - SP, 05651-002, Brasil</t>
  </si>
  <si>
    <t>Av. Mal. Juarez Távora, 122 - Super Quadra Morumbi, São Paulo - SP, 05750-000, Brasil</t>
  </si>
  <si>
    <t>Av. Giovanni Gronchi, 3001 - Morumbi, São Paulo - SP, 05651-002, Brasil</t>
  </si>
  <si>
    <t>Rua João Avelino Pinho Mellão, 287 - Fazenda Morumbi, São Paulo - SP, 05659-010, Brasil</t>
  </si>
  <si>
    <t>R. Bragança Paulista, 566 - Santo Amaro, São Paulo - SP, 04727-001, Brasil</t>
  </si>
  <si>
    <t>Av. João Carlos da Silva Borges, 512 - Vila Cruzeiro, São Paulo - SP, 04726-001, Brasil</t>
  </si>
  <si>
    <t>Av. Morumbi, 6885 - Morumbi, São Paulo - SP, 05650-002, Brasil</t>
  </si>
  <si>
    <t>R. David Ben Gurion, 181 - Jardim Monte Kemel, São Paulo - SP, 05634-001, Brasil</t>
  </si>
  <si>
    <t>Rua Alexandre Dumas, 1171 - Chácara Santo Antônio (Zona Sul), São Paulo - SP, 04716-002, Brasil</t>
  </si>
  <si>
    <t>Av. Adolfo Pinheiro, 1600 - Santo Amaro, São Paulo - SP, 04734-004, Brasil</t>
  </si>
  <si>
    <t>Rua Alexandre Dumas, 1093 - Chácara Santo Antônio, São Paulo - SP, 04717-002, Brasil</t>
  </si>
  <si>
    <t>Av. João Dias, 596 - Santo Amaro, São Paulo - SP, 04724-000, Brasil</t>
  </si>
  <si>
    <t>R. Cel. Luís Barroso, 102 - Santo Amaro, São Paulo - SP, 04750-030, Brasil</t>
  </si>
  <si>
    <t>Rua Comendador Elias Zarzur, 178 - Santo Amaro, São Paulo - SP, 04736-000, Brasil</t>
  </si>
  <si>
    <t>R. Padre José de Anchieta, 1013A - 1° Andar - Santo Amaro, São Paulo - SP, 04742-001, Brasil</t>
  </si>
  <si>
    <t>R. Padre José de Anchieta, 1013 - Santo Amaro, São Paulo - SP, 04742-001, Brasil</t>
  </si>
  <si>
    <t>R. Thomás Deloney, 240 - Santo Amaro, São Paulo - SP, 04710-040, Brasil</t>
  </si>
  <si>
    <t>R. São Sebastião, 601 - Santo Amaro, São Paulo - SP, 04708-001, Brasil</t>
  </si>
  <si>
    <t>R. São Sebastião, 436 - Santo Amaro, São Paulo - SP, 04709-011, Brasil</t>
  </si>
  <si>
    <t>R. Henri Dunant, 755 - Chácara Santo Antônio, São Paulo - SP, 04709-110, Brasil</t>
  </si>
  <si>
    <t>Rua Darwin, 561 - Santo Amaro, São Paulo - SP, 04741-011, Brasil</t>
  </si>
  <si>
    <t>Rua Darwin, 542 - Santo Amaro, São Paulo - SP, 04741-011, Brasil</t>
  </si>
  <si>
    <t>Av. Washington Luís, 957 - Jardim Marajoara, São Paulo - SP, 04662-001, Brasil</t>
  </si>
  <si>
    <t>Rua Moliére, 224 - Vila Sofia, São Paulo - SP, 04671-090, Brasil</t>
  </si>
  <si>
    <t>Av. Dr. Arthur Cordeiro, 930 - Veleiros, São Paulo - SP, 04774-080, Brasil</t>
  </si>
  <si>
    <t>Av. Antônio Barbosa da Silva Sandoval, 1000 - Jardim Susana, São Paulo - SP, 04783-000, Brasil</t>
  </si>
  <si>
    <t>R. Agostino Togneri, 153 - Jurubatuba, São Paulo - SP, 04690-090, Brasil</t>
  </si>
  <si>
    <t>Av. Washington Luís, 177 - Vila Congonhas, São Paulo - SP, 04662-000, Brasil</t>
  </si>
  <si>
    <t>Rua Professora Haidée Silva Martins, 000 - Jardim Campo Grande, São Paulo - SP, 04693-030, Brasil</t>
  </si>
  <si>
    <t>Av. Interlagos, 3015 - Vila Campo Grande, São Paulo - SP, 04661-200, Brasil</t>
  </si>
  <si>
    <t>Rua Professor Guilherme Belfort Sabino, 887 - Campininha, São Paulo - SP, 04678-001, Brasil</t>
  </si>
  <si>
    <t>Av. Nossa Sra. do Sabará, 3544 - Vila Emir, São Paulo - SP, 04447-010, Brasil</t>
  </si>
  <si>
    <t>Av. João Peixoto Viegas, 1031 - Jardim Consorcio, São Paulo - SP, 04437-000, Brasil</t>
  </si>
  <si>
    <t>Av. Yervant Kissajikian, 825 - Vila Constancia, São Paulo - SP, 04658-030, Brasil</t>
  </si>
  <si>
    <t>R. Salvador Rodrigues Negrão, 113 - Cidade Ademar, São Paulo - SP, 04401-160, Brasil</t>
  </si>
  <si>
    <t>Av. Washington Luís, 3054 - Santo Amaro, São Paulo - SP, 04626-000, Brasil</t>
  </si>
  <si>
    <t>Av. Washington Luís, 2737 - Brooklin, São Paulo - SP, 04662-003, Brasil</t>
  </si>
  <si>
    <t>R. O Estado de São Paulo, 95 - Americanópolis, São Paulo - SP, 04429-000, Brasil</t>
  </si>
  <si>
    <t>Av. Cupecê, 4280 - Jardim Jabaquara, São Paulo - SP, 04366-001, Brasil</t>
  </si>
  <si>
    <t>R. Cidade de Bagdá, 751 - Vila Mira, São Paulo - SP, 04377-036, Brasil</t>
  </si>
  <si>
    <t>Rua Octávio Teixeira Mendes Sobrinho, 168 - Vila Santa Catarina, São Paulo - SP, 04376-070, Brasil</t>
  </si>
  <si>
    <t>R. José Vilas Boas, 119 - Cidade Ademar, São Paulo - SP, 04340-130, Brasil</t>
  </si>
  <si>
    <t>Av. Mascote, 500 - Vila Mascote, São Paulo - SP, 04363-000, Brasil</t>
  </si>
  <si>
    <t>Av. Damasceno Vieira, 711 - Vila Mascote, São Paulo - SP, 04363-040, Brasil</t>
  </si>
  <si>
    <t>Av. Eng. George Corbisier, 1270 - Jabaquara, São Paulo - SP, 04345-001, Brasil</t>
  </si>
  <si>
    <t>R. das Canjeranas, 53 - Jardim Oriental, São Paulo - SP, 04349-020, Brasil</t>
  </si>
  <si>
    <t>R. Carmine di Genio, 81 - Jardim Oriental, São Paulo - SP, 04349-090, Brasil</t>
  </si>
  <si>
    <t>Av. Eng. Armando de Arruda Pereira, 1680 - Jabaquara, São Paulo - SP, 04308-001, Brasil</t>
  </si>
  <si>
    <t>R. Campo Bom, 155 - Cidade Vargas, São Paulo - SP, 04319-030, Brasil</t>
  </si>
  <si>
    <t>Av. Gen. Valdomiro de Lima, 275 - Jabaquara, São Paulo - SP, 04344-070, Brasil</t>
  </si>
  <si>
    <t>R. Guamiúma, 165 - Vila Guarani, São Paulo - SP, 04313-140, Brasil</t>
  </si>
  <si>
    <t>Av. Leonardo da Vinci, 2057 - Vila Guarani (Zona Sul), São Paulo - SP, 04313-002, Brasil</t>
  </si>
  <si>
    <t>Av. Pedro Bueno, 635 - Jabaquara, São Paulo - SP, 04342-010, Brasil</t>
  </si>
  <si>
    <t>Av. Pedro Severino Junior, 35 - Vila Guarani (Zona Sul), São Paulo - SP, 04310-060, Brasil</t>
  </si>
  <si>
    <t>Av. do Café, 466 - Jabaquara, São Paulo - SP, 04311-001, Brasil</t>
  </si>
  <si>
    <t>Rua Lacônia, 22 - Vila Mascote, São Paulo - SP, 04634-020, Brasil</t>
  </si>
  <si>
    <t>Av. Santa Catarina, 302 - Vila Alexandria, São Paulo - SP, 04635-001, Brasil</t>
  </si>
  <si>
    <t>Av. Indianópolis, 3175 - Planalto Paulista, São Paulo - SP, 04063-006, Brasil</t>
  </si>
  <si>
    <t>R. Vieira de Morais, 1862 - Campo Belo, São Paulo - SP, 04617-007, Brasil</t>
  </si>
  <si>
    <t>R. Sebastião Paes, 499 - Campo Belo, São Paulo - SP, 04625-061, Brasil</t>
  </si>
  <si>
    <t>R. Vieira de Morais, 1471 - Campo Belo, São Paulo - SP, 04617-014, Brasil</t>
  </si>
  <si>
    <t>R. Vicente Leporace, 1409 - Campo Belo, São Paulo - SP, 04619-034, Brasil</t>
  </si>
  <si>
    <t>R. Volta Redonda, 670 - Campo Belo, São Paulo - SP, 04608-011, Brasil</t>
  </si>
  <si>
    <t>Tv. Ubirassanga, 39 - Campo Belo, São Paulo - SP, 04614-050, Brasil</t>
  </si>
  <si>
    <t>R. Pascal, 1382 - Campo Belo, São Paulo - SP, 04616-004, Brasil</t>
  </si>
  <si>
    <t>R. Baronesa de Bela Vista, 696 - Vila Congonhas, São Paulo - SP, 04612-002, Brasil</t>
  </si>
  <si>
    <t>R. João Álvares Soares, 1096 - Campo Belo, São Paulo - SP, 04609-002, Brasil</t>
  </si>
  <si>
    <t>R. Zacarias de Gois, 1449 - Campo Belo, São Paulo - SP, 04615-003, Brasil</t>
  </si>
  <si>
    <t>Rua Conde de Porto Alegre, 1761 - Campo Belo, São Paulo - SP, 04608-003, Brasil</t>
  </si>
  <si>
    <t>Rua João de Souza Dias, 882 - R. João de Sousa Dias, 872 - Campo Belo, São Paulo - SP, 04618-003, Brasil</t>
  </si>
  <si>
    <t>Av. Ver. José Diniz, 3165 - Campo Belo, São Paulo - SP, 04603-002, Brasil</t>
  </si>
  <si>
    <t>Av. Professor Vicente Ráo, 1275 - Jardim Petropolis, São Paulo - SP, 04636-001, Brasil</t>
  </si>
  <si>
    <t>Av. dos Imarés, 1313 - Indianópolis, São Paulo - SP, 04085-002, Brasil</t>
  </si>
  <si>
    <t>Av. Ver. José Diniz, 2498 - Brooklin Novo, São Paulo - SP, 04604-004, Brasil</t>
  </si>
  <si>
    <t>R. Barão do Triunfo, 1077 - Campo Belo, São Paulo - SP, 04602-004, Brasil</t>
  </si>
  <si>
    <t>Av. dos Carinás, 635 - Moema, São Paulo - SP, 04086-011, Brasil</t>
  </si>
  <si>
    <t>Av. Prof. Gióia Martins, 440 - Jardim Monte Kemel, São Paulo - SP, 05632-020, Brasil</t>
  </si>
  <si>
    <t>R. Dr. Mário de Moura e Albuquerque, 193 - Jardim Monte Kemel, São Paulo - SP, 05633-010, Brasil</t>
  </si>
  <si>
    <t>Rua Manuel Jacinto, 742 - Vila Morse, São Paulo - SP, 05624-001, Brasil</t>
  </si>
  <si>
    <t>Av. Gen. Francisco Morazan, 25 - Vila Sonia, São Paulo - SP, 05626-010, Brasil</t>
  </si>
  <si>
    <t>Av. Dr. Guilherme Dumont Vilares, 666 - Jardim Vazani, São Paulo - SP, 05640-001, Brasil</t>
  </si>
  <si>
    <t>Av. Pirajussara, 5141 - Vila Sônia, São Paulo - SP, 05534-000, Brasil</t>
  </si>
  <si>
    <t>Rua Dom Henrique Mourão, 261 - Butantã, São Paulo - SP, 05537-020, Brasil</t>
  </si>
  <si>
    <t>Rua Manuel Jacinto, 76 - Vila Morse, São Paulo - SP, 05624-000, Brasil</t>
  </si>
  <si>
    <t>Av. Intercontinental, 533 A - Vila Pazzini, Taboão da Serra - SP, 06753-105, Brasil</t>
  </si>
  <si>
    <t>R. Sen. Felinto Müeller, 202 - Parque Santos Dumont, Taboão da Serra - SP, 06754-050, Brasil</t>
  </si>
  <si>
    <t>R. Dom Armando Lombardi, 524 - Vila Progredior, São Paulo - SP, 05616-011, Brasil</t>
  </si>
  <si>
    <t>Av. Caetano Barrella, 68 - Centro, Taboão da Serra - SP, 06763-460, Brasil</t>
  </si>
  <si>
    <t>Av. Comendador Alberto Bonfiglioli, 661 - Jardim Bonfiglioli, São Paulo - SP, 05593-001, Brasil</t>
  </si>
  <si>
    <t>R. Amélia Corrêa Fontes Guimarães, 198 - Vila Progredior, São Paulo - SP, 05617-010, Brasil</t>
  </si>
  <si>
    <t>Travessa Barão de Iguatemi, 191 - Real Parque, São Paulo - SP, 05684-060, Brasil</t>
  </si>
  <si>
    <t>Av. Prof. Francisco Morato, 1458 - Caxingui, São Paulo - SP, 05512-100, Brasil</t>
  </si>
  <si>
    <t>Av. Prof. Francisco Morato, 1906/1908 - Caxingui, São Paulo - SP, 05615-010, Brasil</t>
  </si>
  <si>
    <t>R. Quitanduba, 121 - Caxingui, São Paulo - SP, 05516-030, Brasil</t>
  </si>
  <si>
    <t>Av. Eliseu de Almeida, 793 - Butantã, São Paulo - SP, 05533-000, Brasil</t>
  </si>
  <si>
    <t>Av. Prof. Francisco Morato, 525 - Butantã, São Paulo - SP, 05513-000, Brasil</t>
  </si>
  <si>
    <t>Av. Eliseu de Almeida, 1509 - Jardim Previdencia, São Paulo - SP, 05533-000, Brasil</t>
  </si>
  <si>
    <t>Rua Michael Faraday, 164 - Cidade Monções, São Paulo - SP, 04576-040, Brasil</t>
  </si>
  <si>
    <t>R. Ipurinãs, 294 - Brooklin, São Paulo - SP, 04561-050, Brasil</t>
  </si>
  <si>
    <t>R. Pensilvânia, 1140 - Cidade Monções, São Paulo - SP, 04564-003, Brasil</t>
  </si>
  <si>
    <t>R. Guaraiúva, 429 - Cidade Monções, São Paulo - SP, 04569-003, Brasil</t>
  </si>
  <si>
    <t>Av. Dr. Chucri Zaidan, 150 - Vila Cordeiro, São Paulo - SP, 04583-110, Brasil</t>
  </si>
  <si>
    <t>R. Santa Verônica, 140 - Brooklin, São Paulo - SP, 04557-040, Brasil</t>
  </si>
  <si>
    <t>R. Prof. Vahia de Abreu, 514 - Itaim Bibi, São Paulo - SP, 04549-002, Brasil</t>
  </si>
  <si>
    <t>R. Cel. Joaquim Ferreira Lobo, 230 - Vila Nova Conceição, São Paulo - SP, 04544-150, Brasil</t>
  </si>
  <si>
    <t>R. Dr. Andrade Pertence, 67 - Vila Olímpia, São Paulo - SP, 04549-020, Brasil</t>
  </si>
  <si>
    <t>Av. dos Bandeirantes, 2040 - Vila Olímpia, São Paulo - SP, 04553-902, Brasil</t>
  </si>
  <si>
    <t>Av. dos Bandeirantes, 2060 - Vila Olímpia, São Paulo - SP, 04553-003, Brasil</t>
  </si>
  <si>
    <t>Av. Padre Antônio José dos Santos, 640 - Cidade Monções, São Paulo - SP, 04563-002, Brasil</t>
  </si>
  <si>
    <t>R. Hollywood, 134 - Itaim Bibi, São Paulo - SP, 04564-040, Brasil</t>
  </si>
  <si>
    <t>R. Nebraska, 103 - Brooklin, São Paulo - SP, 04560-010, Brasil</t>
  </si>
  <si>
    <t>Av. dos Eucaliptos, 442 - Moema, São Paulo - SP, 04517-050, Brasil</t>
  </si>
  <si>
    <t>Av. Rouxinol, 619 - Indianópolis, São Paulo - SP, 04516-001, Brasil</t>
  </si>
  <si>
    <t>Av. dos Eucaliptos, 704 - Moema, São Paulo - SP, 04517-050, Brasil</t>
  </si>
  <si>
    <t>Av. Portugal, 1073 - Brooklin, São Paulo - SP, 04559-002, Brasil</t>
  </si>
  <si>
    <t>Alameda Jauaperi, 1016 - Moema, São Paulo - SP, 04523-014, Brasil</t>
  </si>
  <si>
    <t>R. Dr. Jesuíno Maciel, 331 - Campo Belo, São Paulo - SP, 04615-000, Brasil</t>
  </si>
  <si>
    <t>R. Demóstenes, 468 - Campo Belo, São Paulo - SP, 04614-012, Brasil</t>
  </si>
  <si>
    <t>Av. Gen. Asdrúbal da Cunha, 494 - Jardim Arpoador, São Paulo - SP, 05565-000, Brasil</t>
  </si>
  <si>
    <t>Rua Pier Cavalli, 82 - Parque Ipe, São Paulo - SP, 05572-050, Brasil</t>
  </si>
  <si>
    <t>Rua Kenkiti Shimomoto, 60 - Jardim Boa Vista, São Paulo - SP, 05583-000, Brasil</t>
  </si>
  <si>
    <t>R. Inácio Cervantes, 599 - Jardim Amaralina, São Paulo - SP, 05572-000, Brasil</t>
  </si>
  <si>
    <t>Av. Engenheiro Queirós Teles, 164 - Jardim Dabril, São Paulo - SP, 05399-030, Brasil</t>
  </si>
  <si>
    <t>Av. Eng. Heitor Antônio Eiras Garcia, 3988 - Jardim Esmeralda, São Paulo - SP, 05564-100, Brasil</t>
  </si>
  <si>
    <t>Rod. Raposo Tavares, 6008 - Conj. Res. Butanta, São Paulo - SP, 05576-000, Brasil</t>
  </si>
  <si>
    <t>R. Avelino Nogueira do Prado, 164 - Jardim Monte Alegre, Taboão da Serra - SP, 06755-325, Brasil</t>
  </si>
  <si>
    <t>Av. José André de Moraes, 1022 - Jardim Monte Alegre, Taboão da Serra - SP, 06755-260, Brasil</t>
  </si>
  <si>
    <t>R. Pantaleão Brás, 396 - Jardim Ester, São Paulo - SP, 05372-080, Brasil</t>
  </si>
  <si>
    <t>Av. Felício Baruti, 74 - Cidade Intercap, Taboão da Serra - SP, 06757-000, Brasil</t>
  </si>
  <si>
    <t>R. José Filipe da Silva, 420 - Butantã, São Paulo - SP, 05372-040, Brasil</t>
  </si>
  <si>
    <t>Av. Escola Politécnica, 4445 - Rio Pequeno, São Paulo - SP, 05350-000, Brasil</t>
  </si>
  <si>
    <t>Rua Victor Campisi, 255 - Parque Industrial das Oliveiras, Taboão da Serra - SP, 06766-430, Brasil</t>
  </si>
  <si>
    <t>Av. Dr. José Maciel, 598 - Jardim Maria Rosa, Taboão da Serra - SP, 06763-270, Brasil</t>
  </si>
  <si>
    <t>Rua Ernesto Rosa da Fonseca, 277 - Parque Pinheiros, Taboão da Serra - SP, 06767-020, Brasil</t>
  </si>
  <si>
    <t>Av. Jorge Rodrigues Pascoaline, 317 - Jardim Record, Taboão da Serra - SP, 06780-120, Brasil</t>
  </si>
  <si>
    <t>Av. Balbina Rodrigues de Borba, 389 - Jardim Salete, Taboão da Serra - SP, 06787-290, Brasil</t>
  </si>
  <si>
    <t>Av. do Rio Pequeno, 1406 - Rio Pequeno, São Paulo - SP, 05379-000, Brasil</t>
  </si>
  <si>
    <t>Av. Engenheiro Adolfo Graziani, 59 - Rio Pequeno, São Paulo - SP, 05379-200, Brasil</t>
  </si>
  <si>
    <t>Rua Arthur Soter Lopes da Silva, 518 - Rio Pequeno, São Paulo - SP, 05367-140, Brasil</t>
  </si>
  <si>
    <t>Av. Professor José Maria Alkmin, 520 - Jardim Esmeralda, São Paulo - SP, 05366-000, Brasil</t>
  </si>
  <si>
    <t>Av. do Rio Pequeno, 302 - Rio Pequeno, São Paulo - SP, 05379-000, Brasil</t>
  </si>
  <si>
    <t>Av. Gustavo Berthier, 95 - Rio Pequeno, São Paulo - SP, 05386-110, Brasil</t>
  </si>
  <si>
    <t>Av. Corifeu de Azevedo Marques, 3771 - Vila Butantã, São Paulo - SP, 05360-150, Brasil</t>
  </si>
  <si>
    <t>Av. Mal. Fiuza de Castro, 673 - Jardim Bonfiglioli, São Paulo - SP, 05596-000, Brasil</t>
  </si>
  <si>
    <t>Av. Nossa Sra. da Assunção, N° 317 - Butantã, São Paulo - SP, 05359-000, Brasil</t>
  </si>
  <si>
    <t>Av. Eng. Heitor Antônio Eiras Garcia, 943 - Loja 10 - Jardim Esmeralda, São Paulo - SP, 05588-001, Brasil</t>
  </si>
  <si>
    <t>Av. Eng. Heitor Antônio Eiras Garcia, 723 - Jardim Bonfiglioli, São Paulo - SP, 05588-001, Brasil</t>
  </si>
  <si>
    <t>rua Shikazo Myai 11 - esquina com - Av. Dr. Cândido Motta Filho, 436 - Cidade São Francisco, São Paulo - SP, 05351-010, Brasil</t>
  </si>
  <si>
    <t>Av. Corifeu de Azevedo Marques, 5543 - Jaguare, São Paulo - SP, 05339-005, Brasil</t>
  </si>
  <si>
    <t>Av. Prof. Dr. Orlando Marques de Paiva, 87 - Butantã, São Paulo - SP, 05508-900, Brasil</t>
  </si>
  <si>
    <t>Av. Corifeu de Azevedo Marques, 5001 - Vila Lageado, São Paulo - SP, 05339-004, Brasil</t>
  </si>
  <si>
    <t>R. Dr. Paulo Ferraz da Costa Águiar, 1501 - Vila Yara, Osasco - SP, 06026-090, Brasil</t>
  </si>
  <si>
    <t>Av. Corifeu de Azevedo Marques, 538 - Butantã, São Paulo - SP, 05582-000, Brasil</t>
  </si>
  <si>
    <t>Av. Corifeu de Azevedo Marques, 975 - Butantã, São Paulo - SP, 05581-000, Brasil</t>
  </si>
  <si>
    <t>R. Hugo Carotini, 253 - Instituto de Previdencia, São Paulo - SP, 05532-020, Brasil</t>
  </si>
  <si>
    <t>R. Alvarenga, 1592 - Butantã, São Paulo - SP, 05509-003, Brasil</t>
  </si>
  <si>
    <t>Av. Prof. Orlando Marques de Paiva, 87-A - Butantã, São Paulo - SP, 05508-270, Brasil</t>
  </si>
  <si>
    <t>Av. Magalhães de Castro, 12 - Butantã, São Paulo - SP, 05502-000, Brasil</t>
  </si>
  <si>
    <t>Alameda Jauaperi, 732 - Moema, São Paulo - SP, 04523-013, Brasil</t>
  </si>
  <si>
    <t>Av. Ibirapuera, 2414 - Anexo 2426 - Indianópolis, São Paulo - SP, 04028-002, Brasil</t>
  </si>
  <si>
    <t>R. Canário, 1023 - Moema, São Paulo - SP, 04521-004, Brasil</t>
  </si>
  <si>
    <t>Av. Divino Salvador, 324 - Moema, São Paulo - SP, 04078-011, Brasil</t>
  </si>
  <si>
    <t>Av. Indianópolis, 762 - Indianópolis, São Paulo - SP, 04062-001, Brasil</t>
  </si>
  <si>
    <t>R. Dr. Bacelar, 624 - Vila Clementino, São Paulo - SP, 04026-001, Brasil</t>
  </si>
  <si>
    <t>Av. República do Líbano, 270 - Ibirapuera, São Paulo - SP, 04502-000, Brasil</t>
  </si>
  <si>
    <t>R. Sena Madureira, 1484 - Vila Clementino, São Paulo - SP, 04021-001, Brasil</t>
  </si>
  <si>
    <t>Av. Indianópolis, 962 - Moema, São Paulo - SP, 04062-001, Brasil</t>
  </si>
  <si>
    <t>Av. Brigadeiro Luís Antônio, 4643 - Jardim Paulista, São Paulo - SP, 01401-002, Brasil</t>
  </si>
  <si>
    <t>Av. Brigadeiro Luís Antônio, 4565 - Jardim Paulista, São Paulo - SP, 01401-002, Brasil</t>
  </si>
  <si>
    <t>R. Sena Madureira, 898 - Vila Mariana, São Paulo - SP, 04021-001, Brasil</t>
  </si>
  <si>
    <t>Av. José Maria Whitaker, 600 - Planalto Paulista, São Paulo - SP, 04057-000, Brasil</t>
  </si>
  <si>
    <t>R. Jequitai, 26 - Moema, São Paulo - SP, 04083-020, Brasil</t>
  </si>
  <si>
    <t>Av. Miruna, 272 - Indianópolis, São Paulo - SP, 04084-001, Brasil</t>
  </si>
  <si>
    <t>R. Bertioga, 94 - Chácara Inglesa, São Paulo - SP, 04141-100, Brasil</t>
  </si>
  <si>
    <t>R. das Rosas, 234 - Mirandópolis, São Paulo - SP, 04048-000, Brasil</t>
  </si>
  <si>
    <t>Av. Jabaquara, 370 - Mirandópolis, São Paulo - SP, 04046-000, Brasil</t>
  </si>
  <si>
    <t>R. Visc. de Inhaúma, 171 - Vila da Saúde, São Paulo - SP, 04145-030, Brasil</t>
  </si>
  <si>
    <t>Av. Indianópolis, 2291 - Indianópolis, São Paulo - SP, 04063-004, Brasil</t>
  </si>
  <si>
    <t>Av. Indianópolis, 1984 - Planalto Paulista, São Paulo - SP, 04342-010, Brasil</t>
  </si>
  <si>
    <t>R. Gal. Chagas Santos, 431 - Vila da Saúde, São Paulo - SP, 04146-050, Brasil</t>
  </si>
  <si>
    <t>Av. Indianópolis, 2644 - Indianópolis, São Paulo - SP, 04062-003, Brasil</t>
  </si>
  <si>
    <t>Av. Botuquara, 245 - Bosque da Saúde, São Paulo - SP, 04135-020, Brasil</t>
  </si>
  <si>
    <t>Av. Onze de Junho, 520 - Vila Clementino, São Paulo - SP, 04041-002, Brasil</t>
  </si>
  <si>
    <t>Rua Berto Conde, 283 - Vila Monte Alegre, São Paulo - SP, 04304-030, Brasil</t>
  </si>
  <si>
    <t>Rua Carlos Maria Della Paolera, 218 Cursino - Bosque da Saúde, São Paulo - SP, 04150-040, Brasil</t>
  </si>
  <si>
    <t>Alameda dos Guaramomis, 1067 - Moema, São Paulo - SP, 04076-012, Brasil</t>
  </si>
  <si>
    <t>Av. Iraí, 852 - Moema, São Paulo - SP, 04082-000, Brasil</t>
  </si>
  <si>
    <t>R. Ribeiro Lacerda, 318 - Bosque da Saúde, São Paulo - SP, 04150-000, Brasil</t>
  </si>
  <si>
    <t>R. Nossa Sra. da Saúde, 366 - Jardim Previdencia, São Paulo - SP, 04159-000, Brasil</t>
  </si>
  <si>
    <t>Av. Bosque da Saúde, 2086 - Bosque da Saúde, São Paulo - SP, 04142-082, Brasil</t>
  </si>
  <si>
    <t>Av. do Cursino, 3349 - Vila da Saúde, São Paulo - SP, 04133-300, Brasil</t>
  </si>
  <si>
    <t>R. Eugênio Falk, 356 - Vila da Saúde, São Paulo - SP, 04292-110, Brasil</t>
  </si>
  <si>
    <t>R. Nossa Sra. da Saúde, 1168 - Jardim Previdencia, São Paulo - SP, 04159-001, Brasil</t>
  </si>
  <si>
    <t>Av. do Cursino, 490 - Vila da Saúde, São Paulo - SP, 04133-000, Brasil</t>
  </si>
  <si>
    <t>R. Taquarichim, 217 - Vila Vera, São Paulo - SP, 04296-100, Brasil</t>
  </si>
  <si>
    <t>Rod. Anchieta, 2027 - Vila Bandeirantes, São Paulo - SP, 04247-002, Brasil</t>
  </si>
  <si>
    <t>Rua Tito Prates da Fonseca, 61 - Vila Moinho Velho, São Paulo - SP, 04285-130, Brasil</t>
  </si>
  <si>
    <t>Rua Pedrália, 80 - Vila Gumercindo, São Paulo - SP, 04130-080, Brasil</t>
  </si>
  <si>
    <t>Av. Padre Arlindo Vieira, 1847 - Sacoma, São Paulo - SP, 04166-001, Brasil</t>
  </si>
  <si>
    <t>Rod. Anchieta, 1273 - Sacomã, São Paulo - SP, 04247-001, Brasil</t>
  </si>
  <si>
    <t>R. Tito Oliani, 625 - São João Climaco, São Paulo - SP, 04256-000, Brasil</t>
  </si>
  <si>
    <t>Estr. das Lágrimas, 2722 - Ipiranga, São Paulo - SP, 04244-000, Brasil</t>
  </si>
  <si>
    <t>R. Francisco Bautista, 300 - Km 12 - Jardim Santa Emilia, São Paulo - SP, 04183-070, Brasil</t>
  </si>
  <si>
    <t>Rua Professor Sylla Mattos, 779 - Jardim Santa Cruz (Sacoma), São Paulo - SP, 04182-010, Brasil</t>
  </si>
  <si>
    <t>Rua Sousa Coutinho, 461 - Sacomã, São Paulo - SP, 04248-040, Brasil</t>
  </si>
  <si>
    <t>Rua Giovanni Carnovali, 46 - Jardim Caraguatá, São Paulo - SP, 04191-000, Brasil</t>
  </si>
  <si>
    <t>Av. Dr. Rudge Ramos, 1501 - Rudge Ramos, São Bernardo do Campo - SP, 09638-000, Brasil</t>
  </si>
  <si>
    <t>Av. Dr. Rudge Ramos, 1700 - Rudge Ramos, São Bernardo do Campo - SP, 09638-000, Brasil</t>
  </si>
  <si>
    <t>Estr. das Lágrimas, 866 - Jardim Sao Caetano, São Caetano do Sul - SP, 09581-360, Brasil</t>
  </si>
  <si>
    <t>Rua Constituição, 184 - Cerâmica, São Caetano do Sul - SP, 09530-540, Brasil</t>
  </si>
  <si>
    <t>R. Gen. Lecor, 307 - Ipiranga, São Paulo - SP, 04213-020, Brasil</t>
  </si>
  <si>
    <t>R. Gen. Lecor, 297 - Ipiranga, São Paulo - SP, 04213-020, Brasil</t>
  </si>
  <si>
    <t>Rua Lord Cockrane, 161 - Ipiranga, São Paulo - SP, 04213-000, Brasil</t>
  </si>
  <si>
    <t>R. Agostinho Gomes, 2681 - Sala 04 - Ipiranga, São Paulo - SP, 04206-001, Brasil</t>
  </si>
  <si>
    <t>R. Agostinho Gomes, 2073 - ap 63 - Ipiranga, São Paulo - SP, 04206-902, Brasil</t>
  </si>
  <si>
    <t>R. Agostinho Gomes, 2827 - Ipiranga, São Paulo - SP, 04206-001, Brasil</t>
  </si>
  <si>
    <t>R. Cipriano Barata, 2039 - Ipiranga, São Paulo - SP, 04205-001, Brasil</t>
  </si>
  <si>
    <t>R. Cisplatina, 67 - Ipiranga, São Paulo - SP, 04211-040, Brasil</t>
  </si>
  <si>
    <t>R. Dois de Julho, 331 - Ipiranga, São Paulo - SP, 04215-000, Brasil</t>
  </si>
  <si>
    <t>R. Bom Pastor, 2569 - Ipiranga, São Paulo - SP, 04203-053, Brasil</t>
  </si>
  <si>
    <t>R. Antônio Marcondes, 211 - Vila Dom Pedro I, São Paulo - SP, 04267-020, Brasil</t>
  </si>
  <si>
    <t>R. Agostinho Gomes, 1286 - Ipiranga, São Paulo - SP, 04206-000, Brasil</t>
  </si>
  <si>
    <t>Av. Dr. Gentil de Moura, 667 - Ipiranga, São Paulo - SP, 04278-080, Brasil</t>
  </si>
  <si>
    <t>Praça Min. Fagundes de Almeida, 40-B - Ipiranga, São Paulo - SP, 04261-120, Brasil</t>
  </si>
  <si>
    <t>Estilo barroco - Praça Pinheiro da Cunha - Ipiranga, São Paulo - SP, 04276-050, Brasil</t>
  </si>
  <si>
    <t>Rua Vergueiro, 6208 - Ipiranga, São Paulo - SP, 04272-100, Brasil</t>
  </si>
  <si>
    <t>R. Vasconcelos Drumond, 172 - Vila Monumento, São Paulo - SP, 01548-000, Brasil</t>
  </si>
  <si>
    <t>R. do Fico, 269 - Ipiranga, São Paulo - SP, 04201-000, Brasil</t>
  </si>
  <si>
    <t>R. São José dos Campos, 198 - Q.ta da Paineira, São Paulo - SP, 03151-040, Brasil</t>
  </si>
  <si>
    <t>Av. Dr. Ricardo Jafet, 1750 - Vila Mariana, São Paulo - SP, 04260-000, Brasil</t>
  </si>
  <si>
    <t>R. Humberto I, 899 - Vila Mariana, São Paulo - SP, 04018-033, Brasil</t>
  </si>
  <si>
    <t>R. Humberto I, 899 - Vila Mariana, São Paulo - SP, 04018-070, Brasil</t>
  </si>
  <si>
    <t>Av. Conselheiro Rodrigues Alves, 341 - Mariana, São Paulo - SP, 04014-011, Brasil</t>
  </si>
  <si>
    <t>Av. Conselheiro Rodrigues Alves, 523 - Vila Mariana, São Paulo - SP, 04014-011, Brasil</t>
  </si>
  <si>
    <t>R. Francisco Cruz, 650 - Vila Mariana, São Paulo - SP, 04117-090, Brasil</t>
  </si>
  <si>
    <t>R. Topázio, 968 - Vila Mariana, São Paulo - SP, 04105-063, Brasil</t>
  </si>
  <si>
    <t>Av. Lins de Vasconcelos, 2507 - Vila Mariana, São Paulo - SP, 04112-010, Brasil</t>
  </si>
  <si>
    <t>R. Pelotas, 209 - Vila Mariana, São Paulo - SP, 04012-000, Brasil</t>
  </si>
  <si>
    <t>R. Dr. Mário Cardim, 111 - Vila Mariana, São Paulo - SP, 04019-000, Brasil</t>
  </si>
  <si>
    <t>R. Marselhesa, 333 - Vila Mariana, São Paulo - SP, 04020-060, Brasil</t>
  </si>
  <si>
    <t>R. Pedra Azul, 550 - Aclimação, São Paulo - SP, 04109-000, Brasil</t>
  </si>
  <si>
    <t>R. Topázio, 572 - Aclimação, São Paulo - SP, 04105-001, Brasil</t>
  </si>
  <si>
    <t>R. Pelotas, 480 - Vila Mariana, São Paulo - SP, 04012-000, Brasil</t>
  </si>
  <si>
    <t>Rua Correia Dias, 153 - Paraíso, São Paulo - SP, 04104-000, Brasil</t>
  </si>
  <si>
    <t>R. Padre Luís Soriano, 43 - Jardim da Gloria, São Paulo - SP, 01546-050, Brasil</t>
  </si>
  <si>
    <t>R. Castro Alves, 1065 - Aclimação, São Paulo - SP, 01532-001, Brasil</t>
  </si>
  <si>
    <t>Av. Lins de Vasconcelos, 1797 - Cambuci, São Paulo - SP, 01537-000, Brasil</t>
  </si>
  <si>
    <t>R. Estados Unidos, 1626 - Jardim America, São Paulo - SP, 01427-002, Brasil</t>
  </si>
  <si>
    <t>R. da Consolação, 3649 - Cerqueira César, São Paulo - SP, 01416-001, Brasil</t>
  </si>
  <si>
    <t>R. Honduras, 765 - Jardim Paulista, São Paulo - SP, 01428-001, Brasil</t>
  </si>
  <si>
    <t>R. Dr. Melo Alves, 96 - Jardim Paulista, São Paulo - SP, 01417-010, Brasil</t>
  </si>
  <si>
    <t>Av. Brasil, 726 - Jardim America, São Paulo - SP, 01406-100, Brasil</t>
  </si>
  <si>
    <t>Alameda Campinas, 1500 - Jardim Paulista, São Paulo - SP, 01404-002, Brasil</t>
  </si>
  <si>
    <t>R. Pamplona, 976 - Jardim Paulista, São Paulo - SP, 01405-001, Brasil</t>
  </si>
  <si>
    <t>Av. Rebouças, 1615 - Pinheiros, São Paulo - SP, 05401-250, Brasil</t>
  </si>
  <si>
    <t>R. Batataes, 309 - Jardim Paulista, São Paulo - SP, 01423-010, Brasil</t>
  </si>
  <si>
    <t>R. Caconde, 170 - Jardim Paulista, São Paulo - SP, 01425-010, Brasil</t>
  </si>
  <si>
    <t>Alameda Joaquim Eugênio de Lima - Jardim Paulista, São Paulo - SP, 05360-050, Brasil</t>
  </si>
  <si>
    <t>Av. Brigadeiro Luís Antônio, 3724 - Jardim Paulista, São Paulo - SP, 01401-002, Brasil</t>
  </si>
  <si>
    <t>Av. Rebouças, 2437 - Pinheiros, São Paulo - SP, 05401-300, Brasil</t>
  </si>
  <si>
    <t>Av. Rebouças, 2615 - Pinheiros, São Paulo - SP, 05401-350, Brasil</t>
  </si>
  <si>
    <t>R. Teixeira da Silva, 433 - Paraíso, São Paulo - SP, 04002-031, Brasil</t>
  </si>
  <si>
    <t>R. Frei Caneca, 390 - Consolação, São Paulo - SP, 01307-000, Brasil</t>
  </si>
  <si>
    <t>R. Fradique Coutinho, 634 - Pinheiros, São Paulo - SP, 05416-000, Brasil</t>
  </si>
  <si>
    <t>R. Mateus Grou, 505 - Pinheiros, São Paulo - SP, 05415-050, Brasil</t>
  </si>
  <si>
    <t>R. Mateus Grou, 56 - Pinheiros, São Paulo - SP, 05415-040, Brasil</t>
  </si>
  <si>
    <t>R. Fradique Coutinho, 758 - Pinheiros, São Paulo - SP, 05416-001, Brasil</t>
  </si>
  <si>
    <t>R. Sumidouro, 293 - Pinheiros, São Paulo - SP, 05428-070, Brasil</t>
  </si>
  <si>
    <t>Av. Rebouças, 3970 - Pinheiros, São Paulo - SP, 05402-918, Brasil</t>
  </si>
  <si>
    <t>R. Costa Carvalho, 104 - Pinheiros, São Paulo - SP, 05429-000, Brasil</t>
  </si>
  <si>
    <t>R. Cipriano Juca, 61 - Pinheiros, São Paulo - SP, 05436-120, Brasil</t>
  </si>
  <si>
    <t>R. Madalena, 600 - Vila Madalena, São Paulo - SP, 05434-010, Brasil</t>
  </si>
  <si>
    <t>Rua Agissê, 128 - Vila Madalena, São Paulo - SP, 05439-010, Brasil</t>
  </si>
  <si>
    <t>Rua Agissê, 35 - Jardim das Bandeiras, São Paulo - SP, 05439-010, Brasil</t>
  </si>
  <si>
    <t>R. Bandeira Paulista - Itaim Bibi, São Paulo - SP, 04532-001, Brasil</t>
  </si>
  <si>
    <t>Av. São Gualter, 1596 - Vila Ida, São Paulo - SP, 05455-002, Brasil</t>
  </si>
  <si>
    <t>R. Pio XI, 1817 - Alto de Pinheiros, São Paulo - SP, 05468-150, Brasil</t>
  </si>
  <si>
    <t>R. Gen. Furtado do Nascimento, 66 - Alto de Pinheiros, São Paulo - SP, 05465-070, Brasil</t>
  </si>
  <si>
    <t>R. Nazaré Paulista, 100 - Vila Madalena, São Paulo - SP, 05448-000, Brasil</t>
  </si>
  <si>
    <t>R. Cerro Corá, 1631 - Alto da Lapa, São Paulo - SP, 05061-350, Brasil</t>
  </si>
  <si>
    <t>R. Paumari, 10 - Lapa, São Paulo - SP, 05054-020, Brasil</t>
  </si>
  <si>
    <t>Rua Cerro Corá , 9 - Esquina com a Heitor Penteado - Alto da Lapa, São Paulo - SP, 05061-050, Brasil</t>
  </si>
  <si>
    <t>Av. Dra. Ruth Cardoso, 6787 - Pinheiros, São Paulo - SP, 05425-070, Brasil</t>
  </si>
  <si>
    <t>R. Dr. José Elias, 282 - Alto da Lapa, São Paulo - SP, 05083-030, Brasil</t>
  </si>
  <si>
    <t>R. Barbalha, 457 - Alto da Lapa, São Paulo - SP, 05083-020, Brasil</t>
  </si>
  <si>
    <t>Av. Imperatriz Leopoldina, 1774 - Vila Leopoldina, São Paulo - SP, 05305-003, Brasil</t>
  </si>
  <si>
    <t>R. Pio XI, 423 - Alto da Lapa, São Paulo - SP, 05060-000, Brasil</t>
  </si>
  <si>
    <t>Rua Catão, 1157 Vila Romana - Lapa, São Paulo - SP, 05049-000, Brasil</t>
  </si>
  <si>
    <t>R. Mário, 407 - Vila Romana, São Paulo - SP, 05048-010, Brasil</t>
  </si>
  <si>
    <t>R. Brg. Gavião Peixoto, 249 - Lapa, São Paulo - SP, 05078-000, Brasil</t>
  </si>
  <si>
    <t>Av. Pres. Altino, 538 - Jaguaré, São Paulo - SP, 05323-001, Brasil</t>
  </si>
  <si>
    <t>Av. Miguel Frias e Vasconcelos, 1054 - Jaguaré, São Paulo - SP, 05345-000, Brasil</t>
  </si>
  <si>
    <t>R. Adelina Gasparian, 19 - Parque Continental, Osasco - SP, 02675-031, Brasil</t>
  </si>
  <si>
    <t>Av. Leão Machado, 100 - Jaguaré, São Paulo - SP, 05328-020, Brasil</t>
  </si>
  <si>
    <t>Condomínio Villa Lobos Office Park - Av. Queiroz Filho, 1700 - Vila Hamburguesa, São Paulo - SP, 05319-000, Brasil</t>
  </si>
  <si>
    <t>Av. Dr. Carlos de Moraes Barros, 339 - Vila Campesina, Osasco - SP, 06023-000, Brasil</t>
  </si>
  <si>
    <t>R. Manoel Saraíva, 118 - Vila Campesina, Osasco - SP, 06023-060, Brasil</t>
  </si>
  <si>
    <t>R. Aurora Soares Barbosa, 215 - Vila Campesina, Osasco - SP, 06023-010, Brasil</t>
  </si>
  <si>
    <t>Av. Imperatriz Leopoldina, 550 - Vila Leopoldina, São Paulo - SP, 05305-000, Brasil</t>
  </si>
  <si>
    <t>Av. Imperatriz Leopoldina, 724 - Vila Leopoldina, São Paulo - SP, 05305-001, Brasil</t>
  </si>
  <si>
    <t>R. Narciso Sturlini, 186 - Centro, Osasco - SP, 06018-100, Brasil</t>
  </si>
  <si>
    <t>Av. Santo Antônio, 2255 - Vila Osasco, Osasco - SP, 06083-215, Brasil</t>
  </si>
  <si>
    <t>Av. Dr. Gastão Vidigal, 1555 - Vila Leopoldina, São Paulo - SP, 05314-000, Brasil</t>
  </si>
  <si>
    <t>R. Mergenthaler, 103 - Vila Leopoldina, São Paulo - SP, 05311-030, Brasil</t>
  </si>
  <si>
    <t>R. Carlos Weber, 608 - Vila Leopoldina, São Paulo - SP, 05303-000, Brasil</t>
  </si>
  <si>
    <t>R. Carlos Weber, 1060 - Vila Leopoldina, São Paulo - SP, 05303-000, Brasil</t>
  </si>
  <si>
    <t>R. Schilling, 170 - Vila Leopoldina, São Paulo - SP, 05302-000, Brasil</t>
  </si>
  <si>
    <t>R. Guaipá, 370 - Vila Leopoldina, São Paulo - SP, 05089-000, Brasil</t>
  </si>
  <si>
    <t>R. Brg. Gavião Peixoto, 904 - Lapa, São Paulo - SP, 05078-000, Brasil</t>
  </si>
  <si>
    <t>Av. dos Remédios, 518 - Vila Santa Edwiges, São Paulo - SP, 05107-001, Brasil</t>
  </si>
  <si>
    <t>Rua Brigadeiro Henrique Fontenelle, 192 - Parque Sao Domingos, São Paulo - SP, 05125-000, Brasil</t>
  </si>
  <si>
    <t>Rua Brigadeiro Henrique Fontenelle, 355 - Parque Sao Domingos, São Paulo - SP, 05125-001, Brasil</t>
  </si>
  <si>
    <t>R. Catão, 413 - Lapa, São Paulo - SP, 05049-000, Brasil</t>
  </si>
  <si>
    <t>Praça Jácomo Zanella, 154 - Lapa, São Paulo - SP, 05038-010, Brasil</t>
  </si>
  <si>
    <t>Rua Marco Aurélio, 399 - Vila Romana, São Paulo - SP, 05048-000, Brasil</t>
  </si>
  <si>
    <t>R. Aurélia, 881 - Vila Romana, São Paulo - SP, 05046-000, Brasil</t>
  </si>
  <si>
    <t>R. Clélia, 1017 - Lapa, São Paulo - SP, 05042-000, Brasil</t>
  </si>
  <si>
    <t>R. Clélia, 731 - Lapa, São Paulo - SP, 05042-000, Brasil</t>
  </si>
  <si>
    <t>Rua Desembargador do Vale, 769 - Pompeia, São Paulo - SP, 05010-040, Brasil</t>
  </si>
  <si>
    <t>Av. Raimundo Pereira de Magalhães, 1600 - Jardim Iris, São Paulo - SP, 05145-000, Brasil</t>
  </si>
  <si>
    <t>Rua Paúva, 277 - Vila Jaguara, São Paulo - SP, 05116-000, Brasil</t>
  </si>
  <si>
    <t>Av. dos Remédios, 755 - Vila dos Remedios, Osasco - SP, 06298-005, Brasil</t>
  </si>
  <si>
    <t>Av. São José, 1400 - Ayrosa, Osasco - SP, 06283-120, Brasil</t>
  </si>
  <si>
    <t>R. Alvorada do Norte - Vila Mangalot, São Paulo - SP, 05131-030, Brasil</t>
  </si>
  <si>
    <t>Rua Brigadeiro Henrique Fontenelle, 343 - Parque Sao Domingos, São Paulo - SP, 05125-000, Brasil</t>
  </si>
  <si>
    <t>Av. Pres. Médici, 2042 - Mutinga, Osasco - SP, 02675-031, Brasil</t>
  </si>
  <si>
    <t>Pq Jd - R. José Teodoro Viêira, 64 - Parque Maria Domitila, São Paulo - SP, 05128-020, Brasil</t>
  </si>
  <si>
    <t>R. Francisco Haro Alaminos, 65 - Ayrosa, Osasco - SP, 06290-050, Brasil</t>
  </si>
  <si>
    <t>Av. Raimundo Pereira de Magalhães, 3.700 - Chácara Inglesa, São Paulo - SP, 05142-020, Brasil</t>
  </si>
  <si>
    <t>R. Águas de São Pedro, 454 - Rochdale, Osasco - SP, 06223-150, Brasil</t>
  </si>
  <si>
    <t>Av. Mutinga, 2249 - Vila Pirituba, São Paulo - SP, 05110-000, Brasil</t>
  </si>
  <si>
    <t>Av. Lourenço Beloli, 1480 - Vila Menck, Osasco - SP, 02675-031, Brasil</t>
  </si>
  <si>
    <t>Av. Lourenço Beloli, 1480 - Parque Industrial Mazzei, Osasco - SP, 06023-901, Brasil</t>
  </si>
  <si>
    <t>R. Min. Gastão Mesquita, 278 - Perdizes, São Paulo - SP, 05012-010, Brasil</t>
  </si>
  <si>
    <t>R. Iperoig, 511 - Perdizes, São Paulo - SP, 05016-000, Brasil</t>
  </si>
  <si>
    <t>Av. Prof. Alfonso Bovero, 416 - Sumaré, São Paulo - SP, 01254-000, Brasil</t>
  </si>
  <si>
    <t>Rua Apinajés, 1368 - Perdizes, São Paulo - SP, 01258-000, Brasil</t>
  </si>
  <si>
    <t>Rua Cayowaá, 512 - Perdizes, São Paulo - SP, 05008-001, Brasil</t>
  </si>
  <si>
    <t>R. Dr. Franco da Rocha, 711 - Perdizes, São Paulo - SP, 05015-040, Brasil</t>
  </si>
  <si>
    <t>Rua Cayowaá, 225 - Perdizes, São Paulo - SP, 05018-000, Brasil</t>
  </si>
  <si>
    <t>Rua Cayowaá, 163 - Perdizes, São Paulo - SP, 05018-000, Brasil</t>
  </si>
  <si>
    <t>Av. Sumaré, 78 - Perdizes, São Paulo - SP, 05016-090, Brasil</t>
  </si>
  <si>
    <t>R. Cardoso de Almeida, 1396 - Perdizes, São Paulo - SP, 05013-001, Brasil</t>
  </si>
  <si>
    <t>R. Dr. Homem de Melo, 740 - Perdizes, São Paulo - SP, 05007-002, Brasil</t>
  </si>
  <si>
    <t>Av. Pompéia, 1701 - Perdizes, São Paulo - SP, 01259-080, Brasil</t>
  </si>
  <si>
    <t>Av. Pompéia, 633 - Pompeia, São Paulo - SP, 05023-000, Brasil</t>
  </si>
  <si>
    <t>R. Cotoxó, 231 - Pompeia, São Paulo - SP, 05021-000, Brasil</t>
  </si>
  <si>
    <t>R. Dr. Costa Júnior, 484 - Água Branca, São Paulo - SP, 05002-000, Brasil</t>
  </si>
  <si>
    <t>R. Turiassu, 713 - Perdizes, São Paulo - SP, 05005-001, Brasil</t>
  </si>
  <si>
    <t>R. Palestra Itália, 445 - Perdizes, São Paulo - SP, 05005-030, Brasil</t>
  </si>
  <si>
    <t>R. Turiassu, 536 - Perdizes, São Paulo - SP, 05001-900, Brasil</t>
  </si>
  <si>
    <t>R. Maranhão, 111 - Higienópolis, São Paulo - SP, 01240-001, Brasil</t>
  </si>
  <si>
    <t>Rua Aracaju, 144 - Higienópolis, São Paulo - SP, 01240-030, Brasil</t>
  </si>
  <si>
    <t>Mundo Animal )Ilhabela sp - R. Pernambuco, 46 - Sala 1b - Mooca. - vila prudente, São Paulo - SP, 03149-100, Brasil</t>
  </si>
  <si>
    <t>R. Itararé, 164 - Cerqueira César, São Paulo - SP, 01308-030, Brasil</t>
  </si>
  <si>
    <t>Av. Pacaembu, 1839 - Consolação, São Paulo - SP, 01234-001, Brasil</t>
  </si>
  <si>
    <t>Av. Pacaembu, 1721 - Pacaembu, São Paulo - SP, 01234-001, Brasil</t>
  </si>
  <si>
    <t>R. Baronesa de Itu, 38 - Santa Cecilia, São Paulo - SP, 01226-010, Brasil</t>
  </si>
  <si>
    <t>R. Augusta, 215 - Bela Vista, São Paulo - SP, 01305-000, Brasil</t>
  </si>
  <si>
    <t>Av. Pacaembu, 1311 - Pacaembu, São Paulo - SP, 01234-001, Brasil</t>
  </si>
  <si>
    <t>Av. Angélica, 546 - Santa Cecilia, São Paulo - SP, 01228-000, Brasil</t>
  </si>
  <si>
    <t>R. Amaral Gurgel, 38 - Vila Buarque, São Paulo - SP, 01221-000, Brasil</t>
  </si>
  <si>
    <t>Av. Pacaembu, 1166 - Perdizes, São Paulo - SP, 01234-001, Brasil</t>
  </si>
  <si>
    <t>R. Martins Fontes, 252 - Centro Histórico de São Paulo, São Paulo - SP, 01050-000, Brasil</t>
  </si>
  <si>
    <t>R. Santa Isabel, 68 - Vila Buarque, São Paulo - SP, 01221-010, Brasil</t>
  </si>
  <si>
    <t>Av. Pacaembu, 993 - Pacaembu, São Paulo - SP, 01234-001, Brasil</t>
  </si>
  <si>
    <t>R. Conselheiro Carrão, 358 - Bela Vista, São Paulo - SP, 01328-000, Brasil</t>
  </si>
  <si>
    <t>Av. Gen. Olímpio da Silveira, 68 - Santa Cecilia, São Paulo - SP, 01150-000, Brasil</t>
  </si>
  <si>
    <t>R. Artur Prado, 122 - Bela Vista, São Paulo - SP, 01322-000, Brasil</t>
  </si>
  <si>
    <t>Av. Brigadeiro Luís Antônio, 1191 - Bela Vista, São Paulo - SP, 01317-001, Brasil</t>
  </si>
  <si>
    <t>R. Treze de Maio, 1595 - Bela Vista, São Paulo - SP, 01327-001, Brasil</t>
  </si>
  <si>
    <t>R. Francisca Miquelina, 122 - Bela Vista, São Paulo - SP, 01316-000, Brasil</t>
  </si>
  <si>
    <t>R. Castro Alves, 551 - Aclimação, São Paulo - SP, 01532-001, Brasil</t>
  </si>
  <si>
    <t>R. José Getúlio, 347 - Aclimação, São Paulo - SP, 01509-001, Brasil</t>
  </si>
  <si>
    <t>R. Tutóia, 286 - Paraíso, São Paulo - SP, 04007-001, Brasil</t>
  </si>
  <si>
    <t>Av. da Aclimação, 226 - Aclimação, São Paulo - SP, 01531-000, Brasil</t>
  </si>
  <si>
    <t>R. do Lavapés, 108 - Cambuci, São Paulo - SP, 01519-000, Brasil</t>
  </si>
  <si>
    <t>R. Bueno de Andrade, 841 - Aclimação, São Paulo - SP, 01526-000, Brasil</t>
  </si>
  <si>
    <t>R. Almeida Torres, 45 - Aclimação, São Paulo - SP, 01530-010, Brasil</t>
  </si>
  <si>
    <t>R. do Lavapés, 380 - Cambuci, São Paulo - SP, 01519-000, Brasil</t>
  </si>
  <si>
    <t>Rua Muniz de Sousa, 1124 - Aclimação, São Paulo - SP, 01534-001, Brasil</t>
  </si>
  <si>
    <t>Av. da Aclimação, 766 - Aclimação, São Paulo - SP, 01531-000, Brasil</t>
  </si>
  <si>
    <t>R. da Glória, 620 - Liberdade, São Paulo - SP, 01510-001, Brasil</t>
  </si>
  <si>
    <t>Av. Lacerda Franco, 92 - Cambuci, São Paulo - SP, 01536-000, Brasil</t>
  </si>
  <si>
    <t>Av. Lacerda Franco, 1543 - Cambuci, São Paulo - SP, 01536-001, Brasil</t>
  </si>
  <si>
    <t>R. Cel. Diogo, 486 - Jardim da Gloria, São Paulo - SP, 01545-000, Brasil</t>
  </si>
  <si>
    <t>R. Heitor Peixoto, 799 - Vila Monumento, São Paulo - SP, 01543-001, Brasil</t>
  </si>
  <si>
    <t>R. Sen. Carlos Teixeira de Carvalho, 423 - Cambuci, São Paulo - SP, 01535-010, Brasil</t>
  </si>
  <si>
    <t>Av. Alcântara Machado, 516 - Brás, São Paulo - SP, 03102-000, Brasil</t>
  </si>
  <si>
    <t>R. Dr. Almeida Lima, 1134 - Brás, São Paulo - SP, 03164-000, Brasil</t>
  </si>
  <si>
    <t>Av. Paes de Barros, 629 - Mooca, São Paulo - SP, 03115-020, Brasil</t>
  </si>
  <si>
    <t>Av. Paes de Barros, 1172 - Alto da Mooca, São Paulo - SP, 03114-900, Brasil</t>
  </si>
  <si>
    <t>R. Juvenal Parada, 147 - Mooca, São Paulo - SP, 03167-060, Brasil</t>
  </si>
  <si>
    <t>R. Pinheiro Guimarães, 755 - Parque da Vila Prudente, São Paulo - SP, 03141-030, Brasil</t>
  </si>
  <si>
    <t>Av. Francisco Falconi, 690 - Jardim Avelino, São Paulo - SP, 03227-000, Brasil</t>
  </si>
  <si>
    <t>Av. Francisco Falconi, 618 - Jardim Avelino, São Paulo - SP, 03227-000, Brasil</t>
  </si>
  <si>
    <t>Av. Zelina, 1040 - Vila Zelina, São Paulo - SP, 03143-002, Brasil</t>
  </si>
  <si>
    <t>Av. Conde Francisco Matarazzo, 615 - Fundação, São Caetano do Sul - SP, 09520-120, Brasil</t>
  </si>
  <si>
    <t>R. Caruso, 65 - Vila Alpina, São Paulo - SP, 03211-060, Brasil</t>
  </si>
  <si>
    <t>Av. Professor Luiz Ignácio Anhaia Mello, 1712 - Vila Prudente, São Paulo - SP, 03154-000, Brasil</t>
  </si>
  <si>
    <t>Av. Zelina, 205 - Vila Prudente, São Paulo - SP, 03143-001, Brasil</t>
  </si>
  <si>
    <t>R. Pernambuco, 76 - Centro, São Caetano do Sul - SP, 09521-140, Brasil</t>
  </si>
  <si>
    <t>Av. do Oratório, 1685 - Parque São Lucas, São Paulo - SP, 03221-000, Brasil</t>
  </si>
  <si>
    <t>R. Costa Barros, 1695 - Térreo - Sítio Pinheirinho, São Paulo - SP, 03210-001, Brasil</t>
  </si>
  <si>
    <t>Av. Vila Ema, 629 - Vila Ema, São Paulo - SP, 03156-001, Brasil</t>
  </si>
  <si>
    <t>Rua Padre Bruno Ricco, 104 - Parque São Lucas, São Paulo - SP, 03238-050, Brasil</t>
  </si>
  <si>
    <t>Rua Paraibuna, 313 - Q.ta da Paineira, São Paulo - SP, 03151-120, Brasil</t>
  </si>
  <si>
    <t>R. Trocari, 131 - Vila Prudente, São Paulo - SP, 03134-080, Brasil</t>
  </si>
  <si>
    <t>Av. Goiás, 315 - Santo Antônio, São Caetano do Sul - SP, 09521-300, Brasil</t>
  </si>
  <si>
    <t>Av. Goiás, 821 - Centro, São Caetano do Sul - SP, 09521-310, Brasil</t>
  </si>
  <si>
    <t>R. Floriano Peixoto, 134 - Apartamento 103 - Santa Paula, São Caetano do Sul - SP, 09541-350, Brasil</t>
  </si>
  <si>
    <t>Av. Paes de Barros, 1172 - Mooca, São Paulo - SP, 03140-000, Brasil</t>
  </si>
  <si>
    <t>R. Bixira, 256 - Mooca, São Paulo - SP, 03119-020, Brasil</t>
  </si>
  <si>
    <t>R. Bixira, 256 - sala 1 - Mooca, São Paulo - SP, 03119-020, Brasil</t>
  </si>
  <si>
    <t>R. Lituânia, 39 - Alto da Mooca, São Paulo - SP, 03184-020, Brasil</t>
  </si>
  <si>
    <t>R. Fernando Falcão, 1191 - Vila Claudia, São Paulo - SP, 03180-003, Brasil</t>
  </si>
  <si>
    <t>R. Cuiabá, 580 - Alto da Mooca, São Paulo - SP, 03183-001, Brasil</t>
  </si>
  <si>
    <t>Rua Juventus, 467 - Parque da Mooca, São Paulo - SP, 03124-020, Brasil</t>
  </si>
  <si>
    <t>R. Jupuruchita, 86 - Vila Prudente, São Paulo - SP, 03128-070, Brasil</t>
  </si>
  <si>
    <t>R. Florianópolis, 332 - Mooca, São Paulo - SP, 03185-050, Brasil</t>
  </si>
  <si>
    <t>R. da Mooca, 4230 - Alto da Mooca, São Paulo - SP, 03165-002, Brasil</t>
  </si>
  <si>
    <t>R. Florianópolis, 777 - Alto da Mooca, São Paulo - SP, 03185-050, Brasil</t>
  </si>
  <si>
    <t>R. São Nicásio, 411 - Vila Prudente, São Paulo - SP, 03128-050, Brasil</t>
  </si>
  <si>
    <t>Rua Comendador Roberto Ugolini, 311 - Parque da Mooca, São Paulo - SP, 03125-010, Brasil</t>
  </si>
  <si>
    <t>R. Marcial, 201 - Mooca, São Paulo - SP, 03169-040, Brasil</t>
  </si>
  <si>
    <t>Av. Paes de Barros, 3086 - Vila Prudente, São Paulo - SP, 03149-100, Brasil</t>
  </si>
  <si>
    <t>R. Piraçununga - Mooca, São Paulo - SP, 03188-040, Brasil</t>
  </si>
  <si>
    <t>R. Visc. de Parnaíba, N°473 - Brás, São Paulo - SP, 03045-000, Brasil</t>
  </si>
  <si>
    <t>Av. Alcântara Machado, 1845 - Mooca, São Paulo - SP, 03101-003, Brasil</t>
  </si>
  <si>
    <t>R. Dr. Miguel Paulo Capalbo, 166 - Pari, São Paulo - SP, 03035-040, Brasil</t>
  </si>
  <si>
    <t>R. Intendência, 251 - Belem, São Paulo - SP, 03015-010, Brasil</t>
  </si>
  <si>
    <t>R. Prof. Rodolfo São Tiago, 22 - Belenzinho, São Paulo - SP, 03059-050, Brasil</t>
  </si>
  <si>
    <t>R. Fernandes Vieira, 57 - Belenzinho, São Paulo - SP, 03059-023, Brasil</t>
  </si>
  <si>
    <t>R. Ulisses Cruz, 22 - Tatuapé, São Paulo - SP, 03077-000, Brasil</t>
  </si>
  <si>
    <t>R. Ulisses Cruz, 285 - Tatuapé, São Paulo - SP, 03077-000, Brasil</t>
  </si>
  <si>
    <t>R. Ulisses Cruz, 285 - Belenzinho, São Paulo - SP, 03077-000, Brasil</t>
  </si>
  <si>
    <t>R. Padre Adelino, 924 - Belenzinho, São Paulo - SP, 03303-000, Brasil</t>
  </si>
  <si>
    <t>R. Dom Luís Felipe de Orleans, 574 - Vila Maria, São Paulo - SP, 02118-000, Brasil</t>
  </si>
  <si>
    <t>Rua Santo Eliseu, 272 - Vila Maria, São Paulo - SP, 02121-000, Brasil</t>
  </si>
  <si>
    <t>R. Heitor Bariani, 126 - Tatuapé, São Paulo - SP, 03080-020, Brasil</t>
  </si>
  <si>
    <t>R. Padre Adelino, 1811 - Quarta Parada, São Paulo - SP, 03303-000, Brasil</t>
  </si>
  <si>
    <t>Rua Dom Andrés Lamas, 287 - Tatuapé, São Paulo - SP, 03084-020, Brasil</t>
  </si>
  <si>
    <t>R. Mário Pinheiro, 111 - Vila Guilherme, São Paulo - SP, 02076-010, Brasil</t>
  </si>
  <si>
    <t>Av. Joaquina Ramalho, 1201 - Vila Guilherme, São Paulo - SP, 02065-010, Brasil</t>
  </si>
  <si>
    <t>R. Maria Prestes Maia, 745 - Vila Guilherme, São Paulo - SP, 02047-000, Brasil</t>
  </si>
  <si>
    <t>R. Jovita, 180 - Santana, São Paulo - SP, 02036-011, Brasil</t>
  </si>
  <si>
    <t>Alameda Ribeiro da Silva, 713 - Campos Elíseos, São Paulo - SP, 01217-010, Brasil</t>
  </si>
  <si>
    <t>Av. Leôncio de Magalhães, 243 - Jardim São Paulo, São Paulo - SP, 02042-010, Brasil</t>
  </si>
  <si>
    <t>R. Conselheiro Moreira de Barros, 207 - Santana, São Paulo - SP, 02430-000, Brasil</t>
  </si>
  <si>
    <t>Rua Líbero Badaró, 293 10° - Andar Cj - 10 A - Centro Histórico de São Paulo, São Paulo - SP, 01009-970, Brasil</t>
  </si>
  <si>
    <t>Condomínio Edificio Rio São Lourenco - R. Frei Caneca, 30 - Consolação, São Paulo - SP, 01307-000, Brasil</t>
  </si>
  <si>
    <t>R. Amaral Gurgel, 277 - Vila Buarque, São Paulo - SP, 01221-001, Brasil</t>
  </si>
  <si>
    <t>Rua Gen. Jardim, 295 - Vila Buarque, São Paulo - SP, 01220-010, Brasil</t>
  </si>
  <si>
    <t>R. Barão de Tatuí, 417 - Vila Buarque, São Paulo - SP, 01226-031, Brasil</t>
  </si>
  <si>
    <t>R. Anhaia, 304 - Bom Retiro, São Paulo - SP, 01130-000, Brasil</t>
  </si>
  <si>
    <t>R. Sérgio Tomás, 522 - Bom Retiro, São Paulo - SP, 01131-010, Brasil</t>
  </si>
  <si>
    <t>Av. Dr. Adolpho Pinto, 109 - Barra Funda, São Paulo - SP, 01156-050, Brasil</t>
  </si>
  <si>
    <t>Av. Braz Leme, 368 - Casa Verde, São Paulo - SP, 02511-000, Brasil</t>
  </si>
  <si>
    <t>Av. Imirim, 412 - Imirim, São Paulo - SP, 02464-100, Brasil</t>
  </si>
  <si>
    <t>Rua Atílio Piffer, 687 - Casa Verde, São Paulo - SP, 02516-000, Brasil</t>
  </si>
  <si>
    <t>R. Relíquia, 284 - Casa Verde, São Paulo - SP, 02517-000, Brasil</t>
  </si>
  <si>
    <t>R. Amedéa Centini, 213 - Jardim Pereira Leite, São Paulo - SP, 02710-100, Brasil</t>
  </si>
  <si>
    <t>R. Cel. Euclides Machado, 235 - Jardim das Gracas, São Paulo - SP, 02713-000, Brasil</t>
  </si>
  <si>
    <t>R. Domingos Torres, 243 - Casa Verde, São Paulo - SP, 02521-100, Brasil</t>
  </si>
  <si>
    <t>Rua Bartholomeu do Canto, 195 - Vila Palmeiras, São Paulo - SP, 02726-090, Brasil</t>
  </si>
  <si>
    <t>R. Frederico Penteado Júnior, 35 - Casa Verde, São Paulo - SP, 02517-100, Brasil</t>
  </si>
  <si>
    <t>R. Madalena Madureira, 152 - Sítio do Morro, São Paulo - SP, 02551-040, Brasil</t>
  </si>
  <si>
    <t>R. Cel. Gustavo Santiago, 77 - Vila Zilda, São Paulo - SP, 03069-030, Brasil</t>
  </si>
  <si>
    <t>R. Luís do Paço, 60 - Tatuapé, São Paulo - SP, 03071-070, Brasil</t>
  </si>
  <si>
    <t>R. Antônio Macedo, 95 - Parque São Jorge, São Paulo - SP, 03087-010, Brasil</t>
  </si>
  <si>
    <t>R. São Jorge - Tatuapé, São Paulo - SP, 03087-000, Brasil</t>
  </si>
  <si>
    <t>Praça Tomas Galhardo, 08 - Tatuapé, São Paulo - SP, 03316-110, Brasil</t>
  </si>
  <si>
    <t>R. Vargem Grande, 84b - Tatuapé, São Paulo - SP, 03310-000, Brasil</t>
  </si>
  <si>
    <t>R. Serra de Bragança, 1415 / 1423 - Vila Gomes Cardim, São Paulo - SP, 03318-000, Brasil</t>
  </si>
  <si>
    <t>R. Serra de Bragança, 1865 - Tatuapé, São Paulo - SP, 03318-000, Brasil</t>
  </si>
  <si>
    <t>R. Serra de Botucatu, 1759 - Vila Gomes Cardim, São Paulo - SP, 03317-001, Brasil</t>
  </si>
  <si>
    <t>Rua Monte Serrat, 881 - Tatuapé, São Paulo - SP, 03312-001, Brasil</t>
  </si>
  <si>
    <t>R. Cantagalo, 619 - Vila Gomes Cardim, São Paulo - SP, 03319-000, Brasil</t>
  </si>
  <si>
    <t>R. Tijuco Preto, 205 - Tatuapé, São Paulo - SP, 03316-000, Brasil</t>
  </si>
  <si>
    <t>R. Ulisses Cruz - Tatuapé, São Paulo - SP, 03077-000, Brasil</t>
  </si>
  <si>
    <t>Rua Monte Serrat, 1090 - Tatuapé, São Paulo - SP, 03312-001, Brasil</t>
  </si>
  <si>
    <t>R. Francisco Marengo, 1045 - Tatuapé, São Paulo - SP, 03313-001, Brasil</t>
  </si>
  <si>
    <t>R. Serra de Japi, 965 - Tatuapé, São Paulo - SP, 03309-000, Brasil</t>
  </si>
  <si>
    <t>R. Jarinu, 434 - Cidade Mãe do Céu, São Paulo - SP, 03306-000, Brasil</t>
  </si>
  <si>
    <t>R. Santo Afonso, 73 - Penha de França, São Paulo - SP, 03632-020, Brasil</t>
  </si>
  <si>
    <t>Av. Sapopemba, 968 - Vila Reg. Feijó, São Paulo - SP, 03345-000, Brasil</t>
  </si>
  <si>
    <t>R. do Erário, 12 - Vila Bertioga, São Paulo - SP, 03188-070, Brasil</t>
  </si>
  <si>
    <t>Rua Orfanato, 870 - Vila Prudente, São Paulo - SP, 03131-010, Brasil</t>
  </si>
  <si>
    <t>Av. Sapopemba, 464 - Vila Reg. Feijó, São Paulo - SP, 03345-000, Brasil</t>
  </si>
  <si>
    <t>R. Cel. Irineu de Castro, 498 - Vila Formosa, São Paulo - SP, 03333-050, Brasil</t>
  </si>
  <si>
    <t>R. Barão do Serro Largo, 578 - Água Rasa, São Paulo - SP, 03335-000, Brasil</t>
  </si>
  <si>
    <t>Av. Sapopemba, 3908 - Vila Diva (Zona Leste), São Paulo - SP, 03374-000, Brasil</t>
  </si>
  <si>
    <t>R. Mal. Barbacena - Vila Reg. Feijó, São Paulo - SP, 03333-000, Brasil</t>
  </si>
  <si>
    <t>R. Granjão, 9 - Vila Formosa, São Paulo - SP, 03358-050, Brasil</t>
  </si>
  <si>
    <t>R. Angá, 613 - Vila Formosa, São Paulo - SP, 03360-000, Brasil</t>
  </si>
  <si>
    <t>R. Planalto, 12 - Vila Formosa, São Paulo - SP, 03364-010, Brasil</t>
  </si>
  <si>
    <t>Avenida Sapopemba - Atual - R. Miguel Ferraz da Trindade, 5390 - Vila Guarani(Zona Leste), São Paulo - SP, 03374-001, Brasil</t>
  </si>
  <si>
    <t>Av. Sapopemba, 5698 - Jardim Colorado, São Paulo - SP, 03374-001, Brasil</t>
  </si>
  <si>
    <t>Rua Aracê, 201 - Vila Formosa, São Paulo - SP, 03362-050, Brasil</t>
  </si>
  <si>
    <t>R. Solidônio Leite, 1536 - Vila Ivone, São Paulo - SP, 03275-000, Brasil</t>
  </si>
  <si>
    <t>Rua Oswaldo Arouca, 144 - Vila Formosa, São Paulo - SP, 03363-000, Brasil</t>
  </si>
  <si>
    <t>R. Santa Brígida, 115 - Vila Formosa, São Paulo - SP, 03356-040, Brasil</t>
  </si>
  <si>
    <t>R. Solidônio Leite, 2358 - Vila Ivone, São Paulo - SP, 03275-000, Brasil</t>
  </si>
  <si>
    <t>Av. Vila Ema, 3600 - Vila Ema, São Paulo - SP, 03281-000, Brasil</t>
  </si>
  <si>
    <t>Av. Guilherme Giorgi, 1510 - Jardim Textil, São Paulo - SP, 03422-001, Brasil</t>
  </si>
  <si>
    <t>Rua Acuruí, 89 - Vila Formosa, São Paulo - SP, 03355-000, Brasil</t>
  </si>
  <si>
    <t>R. Antônio de Barros, 2551 - Tatuapé, São Paulo - SP, 03401-001, Brasil</t>
  </si>
  <si>
    <t>Av. Conselheiro Carrão, 2694 - Vila Carrão, São Paulo - SP, 03402-002, Brasil</t>
  </si>
  <si>
    <t>Av. Conselheiro Carrão, 2654 - Vila Carrão, São Paulo - SP, 03402-002, Brasil</t>
  </si>
  <si>
    <t>Av. Inconfidência Mineira, 1360 - Vila Antonieta, São Paulo - SP, 03476-010, Brasil</t>
  </si>
  <si>
    <t>R. Francisco José da Cruz, 46 - Sobreloja - Vila Ema, São Paulo - SP, 03283-010, Brasil</t>
  </si>
  <si>
    <t>R. Costa Barros, 1810 - Vila Alpina, São Paulo - SP, 03210-001, Brasil</t>
  </si>
  <si>
    <t>Av. do Oratório, 3810 - Jardim Guairaca, São Paulo - SP, 03220-200, Brasil</t>
  </si>
  <si>
    <t>R. Plínio Mota - Vila Tolstoi, São Paulo - SP, 03268-050, Brasil</t>
  </si>
  <si>
    <t>R. Rego Barros, 1491 - Vila Antonieta, São Paulo - SP, 03460-000, Brasil</t>
  </si>
  <si>
    <t>Av. Rio das Pedras, 979 - Jardim Aricanduva, São Paulo - SP, 03452-200, Brasil</t>
  </si>
  <si>
    <t>Av. Dom Azeredo Coutinho, 247 - Jardim Vila Formosa, São Paulo - SP, 03470-030, Brasil</t>
  </si>
  <si>
    <t>Av. Aricanduva, 5328 - Jardim Aricanduva, São Paulo - SP, 03490-000, Brasil</t>
  </si>
  <si>
    <t>Av. Inconfidência Mineira, 595 - Jardim Tango, São Paulo - SP, 03911-000, Brasil</t>
  </si>
  <si>
    <t>Av. Itaquera, 192 - Parque Maria Luiza, São Paulo - SP, 03450-000, Brasil</t>
  </si>
  <si>
    <t>Av. da Barreira Grande, 1767 - Vila Bancaria, São Paulo - SP, 03916-000, Brasil</t>
  </si>
  <si>
    <t>R. Valença do Minho, 534 - Jardim Brasilia, São Paulo - SP, 03583-040, Brasil</t>
  </si>
  <si>
    <t>Rua: Valença do Minho, 534 - Jardim Brasilia, São Paulo - SP, 03583-040, Brasil</t>
  </si>
  <si>
    <t>Av. Pasteur, 50 - Vila Nova Savoia, São Paulo - SP, 03531-000, Brasil</t>
  </si>
  <si>
    <t>Av. Itaquera, 2950 - Jardim Maringa, São Paulo - SP, 03526-000, Brasil</t>
  </si>
  <si>
    <t>Av. Sapopemba, 7818 - Vila Tolstoi, São Paulo - SP, 03988-000, Brasil</t>
  </si>
  <si>
    <t>R. Benedito Jacinto Mendes, 115 - Jardim Grimaldi, São Paulo - SP, 03922-000, Brasil</t>
  </si>
  <si>
    <t>Av. Sapopemba, 9257 - Vila Portuguesa, São Paulo - SP, 03988-010, Brasil</t>
  </si>
  <si>
    <t>Av. Sapopemba - Sapopemba, São Paulo - SP, 03988-000, Brasil</t>
  </si>
  <si>
    <t>Av. da Barreira Grande, 2978 - Vila Bancaria, São Paulo - SP, 03916-000, Brasil</t>
  </si>
  <si>
    <t>Av. da Barreira Grande, 2978- B - Vila Bancaria, São Paulo - SP, 03916-000, Brasil</t>
  </si>
  <si>
    <t>Av. Dr. Frederico Martins da Costa Carvalho, 368 - Jardim Planalto, São Paulo - SP, 03984-140, Brasil</t>
  </si>
  <si>
    <t>Av. do Oratório, 5923 - Jardim Angela (Zona Leste), São Paulo - SP, 03221-300, Brasil</t>
  </si>
  <si>
    <t>Av. Morais Costa, 799 - Vila Mendes, São Paulo - SP, 03253-000, Brasil</t>
  </si>
  <si>
    <t>R. Luís Juliani, 685 - Vila Renato, São Paulo - SP, 03978-270, Brasil</t>
  </si>
  <si>
    <t>R. Sud Menucci, 1322 - Vila Camilópolis, Santo André - SP, 09230-531, Brasil</t>
  </si>
  <si>
    <t>R. Luís Juliani, 683 - Jardim Adutora, São Paulo - SP, 03978-270, Brasil</t>
  </si>
  <si>
    <t>Av. Ragueb Chohfi, 688 - Jardim Três Marias, São Paulo - SP, 08375-000, Brasil</t>
  </si>
  <si>
    <t>Rua Mauro Bonafé Pauletti, 199 - Jardim Três Marias, São Paulo - SP, 08331-090, Brasil</t>
  </si>
  <si>
    <t>Rua Domiziano Rossi, 524 - Cidade São Mateus, São Paulo - SP, 03966-030, Brasil</t>
  </si>
  <si>
    <t>Av. Sapopemba, 13956 - Jardim Adutora, São Paulo - SP, 03989-000, Brasil</t>
  </si>
  <si>
    <t>Av. Sapopemba, 14222 - Jardim Adutora, São Paulo - SP, 08330-000, Brasil</t>
  </si>
  <si>
    <t>Av. Sapopemba, 14222 - Jardim Vera Cruz(Zona Leste), São Paulo - SP, 08330-000, Brasil</t>
  </si>
  <si>
    <t>R. André de Almeida, 787 - Cidade São Mateus, São Paulo - SP, 03950-000, Brasil</t>
  </si>
  <si>
    <t>Pq - R. Paulo Nunes Félix, 129 - São Rafael, São Paulo - SP, 08320-370, Brasil</t>
  </si>
  <si>
    <t>R. Manuel Veloso da Costa, 19 - Jardim Vila Carrao, São Paulo - SP, 08340-460, Brasil</t>
  </si>
  <si>
    <t>Av. Sapopemba, 11820 - Fazenda da Juta, São Paulo - SP, 03989-000, Brasil</t>
  </si>
  <si>
    <t>Av. Sapopemba, 16030 - Jardim Rodolfo Pirani, São Paulo - SP, 08939-000, Brasil</t>
  </si>
  <si>
    <t>R. Sd. Toríbio da Silva, 205 - Conj. Hab. Mal. Mascarenhas de Morais, São Paulo - SP, 03977-190, Brasil</t>
  </si>
  <si>
    <t>Av. Baronesa de Muritiba, 580 - Parque Sao Rafael, São Paulo - SP, 08311-080, Brasil</t>
  </si>
  <si>
    <t>Av. Baronesa de Muritiba, 870 - Parque Sao Rafael, São Paulo - SP, 08311-080, Brasil</t>
  </si>
  <si>
    <t>Av. Ragueb Chohfi, 4454 - Jardim Iguatemi, São Paulo - SP, 08380-320, Brasil</t>
  </si>
  <si>
    <t>Rua Zacharias Motta Filho - Jardim Iguatemi, São Paulo - SP, 08380-280, Brasil</t>
  </si>
  <si>
    <t>R. Gonçalves de Mendonça, 105 - Jardim Roseli, São Paulo - SP, 08380-018, Brasil</t>
  </si>
  <si>
    <t>Av. Maria Luiza Americano, 803 - Parque do Carmo, São Paulo - SP, 08275-001, Brasil</t>
  </si>
  <si>
    <t>Av. Baronesa de Muritiba, 477 - Parque Sao Rafael, São Paulo - SP, 08311-080, Brasil</t>
  </si>
  <si>
    <t>R. Dona Maria Ferraz do Amaral - São Rafael, São Paulo - SP, 08390-255, Brasil</t>
  </si>
  <si>
    <t>R. Marco Aurélio, 704 - Jardim Ana Maria, Santo André - SP, 09260-640, Brasil</t>
  </si>
  <si>
    <t>R. Filipinas, 199 - Parque Novo Oratório, Santo André - SP, 09270-420, Brasil</t>
  </si>
  <si>
    <t>R. Dunquerque, 4A - Parque Novo Oratório, Santo André - SP, 09260-220, Brasil</t>
  </si>
  <si>
    <t>Av. Araucária, 1028 - Parque Oratório, Santo André - SP, 09251-040, Brasil</t>
  </si>
  <si>
    <t>Av. Pres. Castelo Branco, 370 - Jardim Zaira, Mauá - SP, 09320-590, Brasil</t>
  </si>
  <si>
    <t>Av. Itamarati, 2300 - Parque Erasmo Assunção, Santo André - SP, 09271-410, Brasil</t>
  </si>
  <si>
    <t>R. Luiza de Jesus Ferreira, 443 - Jardim Roseli, São Paulo - SP, 08380-048, Brasil</t>
  </si>
  <si>
    <t>Av. Ragueb Chohfi, 4454 - Jardim Iguatemi, São Paulo - SP, 08375-000, Brasil</t>
  </si>
  <si>
    <t>R. Recanto do Sol, 75g - Recanto Verde do Sol, São Paulo - SP, 08382-340, Brasil</t>
  </si>
  <si>
    <t>R. Arnaldo Bonaventura, 571 - Cidade Tiradentes, São Paulo - SP, 08470-210, Brasil</t>
  </si>
  <si>
    <t>R. Arnaldo Bonaventura, 347 - Tiradentes, São Paulo - SP, 08470-210, Brasil</t>
  </si>
  <si>
    <t>R. Cachoeira do Campo Grande, 15a - Barro Branco II, São Paulo - SP, 08475-000, Brasil</t>
  </si>
  <si>
    <t>Avenida Osvaldo Pucci, 176 Esquina com - Av. Francisco Tranchesi, 1430 - Jardim Nossa Sra. do Carmo, São Paulo - SP, 08270-700, Brasil</t>
  </si>
  <si>
    <t>R. Cachoeira do Campo Grande, 387 - Barro Branco II, São Paulo - SP, 08475-000, Brasil</t>
  </si>
  <si>
    <t>Av. Osvaldo Pucci, 439 - Jardim Nossa Sra. do Carmo, São Paulo - SP, 08270-000, Brasil</t>
  </si>
  <si>
    <t>R. Cachoeira do Limão, 10 - casa 2 - Conj. Hab. Inácio Monteiro, São Paulo - SP, 08472-100, Brasil</t>
  </si>
  <si>
    <t>R. Cachoeira Camaleão, 117 - Conj. Hab. Inácio Monteiro, São Paulo - SP, 08472-150, Brasil</t>
  </si>
  <si>
    <t>Av. Souza Ramos, 104 - Cidade Tiradentes, São Paulo - SP, 08490-490, Brasil</t>
  </si>
  <si>
    <t>R. José Pereira de Jesus, 100 - São Paulo, SP, 08473-685, Brasil</t>
  </si>
  <si>
    <t>R. Dr. João Otaviano Pereira - Guaianases, São Paulo - SP, 08461-150, Brasil</t>
  </si>
  <si>
    <t>R. Otelo Augusto Ribeiro, 524 - Guaianases, São Paulo - SP, 08412-000, Brasil</t>
  </si>
  <si>
    <t>Av. Gov. Jânio Quadros, 609 - Parque Dourado, Ferraz de Vasconcelos - SP, 08527-000, Brasil</t>
  </si>
  <si>
    <t>R. Saturnino Pereira, 261 - Vila Santa Cruz (Zona Leste), São Paulo - SP, 08411-000, Brasil</t>
  </si>
  <si>
    <t>R. Luís Mateus, 890 - Jardim Sao Pedro, São Paulo - SP, 08420-750, Brasil</t>
  </si>
  <si>
    <t>Rua Evaldo Calabrez, 268 - Vila Princesa Isabel, São Paulo - SP, 08410-070, Brasil</t>
  </si>
  <si>
    <t>R. Antônio Cariá, 40 - Guaianases, São Paulo - SP, 08450-010, Brasil</t>
  </si>
  <si>
    <t>Rua Capitão Pucci, 496 - Guaianases, São Paulo - SP, 08450-040, Brasil</t>
  </si>
  <si>
    <t>R. Jardim Tamoio, 1378 - Conj. Res. José Bonifácio, São Paulo - SP, 08255-010, Brasil</t>
  </si>
  <si>
    <t>R. Jardim Tamoio, 1373 - Conj. Res. José Bonifácio, São Paulo - SP, 08255-010, Brasil</t>
  </si>
  <si>
    <t>R. São Teodoro, 883 - Vila Carmosina, São Paulo - SP, 08290-005, Brasil</t>
  </si>
  <si>
    <t>R. Virgínia Ferni - José Bonifácio, São Paulo - SP, 08253-001, Brasil</t>
  </si>
  <si>
    <t>Rua Capitania de Itamaracá, 535 - Itaquera, São Paulo - SP, 08290-430, Brasil</t>
  </si>
  <si>
    <t>Estr. Itaquera Guaianazes, 2220 - Jardim Helena, São Paulo - SP, 08420-000, Brasil</t>
  </si>
  <si>
    <t>Estr. Itaquera Guaianazes, 2164 - Jardim Helena, São Paulo - SP, 08420-000, Brasil</t>
  </si>
  <si>
    <t>R. Fontoura Xavier, 1248 - Itaquera, São Paulo - SP, 08295-300, Brasil</t>
  </si>
  <si>
    <t>R. Fontoura Xavier, 849 - Itaquera, São Paulo - SP, 08295-300, Brasil</t>
  </si>
  <si>
    <t>R. Virgínia Ferni, 1908A - Itaquera, São Paulo - SP, 08253-000, Brasil</t>
  </si>
  <si>
    <t>R. Paulo de Társo Rodrigues, 86 - Itaquera, São Paulo - SP, 08210-080, Brasil</t>
  </si>
  <si>
    <t>Largo da Matriz, 4 - Itaquera, São Paulo - SP, 08210-110, Brasil</t>
  </si>
  <si>
    <t>Rua Américo Salvador Novelli, 166 - Itaquera, São Paulo - SP, 08210-050, Brasil</t>
  </si>
  <si>
    <t>R. Damásio Pinto, 2091 - Itaquera, São Paulo - SP, 08246-058, Brasil</t>
  </si>
  <si>
    <t>Rua Madre Sofia Marchetti, 20 - Itaquera, São Paulo - SP, 08270-020, Brasil</t>
  </si>
  <si>
    <t>Rua Evaldo Calabrez, 1892 - Vila Princesa Isabel, São Paulo - SP, 08410-070, Brasil</t>
  </si>
  <si>
    <t>Rua Saturnino Pereira 592 Vila Santa Cruz - Guaianases, São Paulo - SP, 08411-000, Brasil</t>
  </si>
  <si>
    <t>R. Gen. Americano Freire, 87 - Vila Minerva, São Paulo - SP, 08450-006, Brasil</t>
  </si>
  <si>
    <t>Av. Nordestina, 6128 - Parque Guaianazes, São Paulo - SP, 08431-410, Brasil</t>
  </si>
  <si>
    <t>R. Guabiroba de Minas, 27A - Jardim Gianetti, São Paulo - SP, 08032-560, Brasil</t>
  </si>
  <si>
    <t>R. Inês de Castro, 40A - Parque Guaianazes, São Paulo - SP, 08440-010, Brasil</t>
  </si>
  <si>
    <t>Rua Paulino Pacheco de Mello, 355 - Jardim Robru, São Paulo - SP, 08150-320, Brasil</t>
  </si>
  <si>
    <t>Av. Nordestina, 4620 - Vila Nova Curuca, São Paulo - SP, 08032-000, Brasil</t>
  </si>
  <si>
    <t>Av. Nordestina, 4266 - Vila Nova Curuca, São Paulo - SP, 08032-000, Brasil</t>
  </si>
  <si>
    <t>Av. Flamingo - Vila Nova Curuca, São Paulo - SP, 08031-000, Brasil</t>
  </si>
  <si>
    <t>R. Osório Franco Vilhena, 1108 - Vila Nova Curuca, São Paulo - SP, 08030-590, Brasil</t>
  </si>
  <si>
    <t>Av. Maria Luiza Americano, 1939 - Cidade Líder, São Paulo - SP, 08275-000, Brasil</t>
  </si>
  <si>
    <t>Av. Maria Luiza Americano, 1987 - Cidade Líder, São Paulo - SP, 08275-000, Brasil</t>
  </si>
  <si>
    <t>R. Rolando Mário Ramacciotti - Fazenda Aricanduva, São Paulo - SP, 08275-580, Brasil</t>
  </si>
  <si>
    <t>R. Manuel de Andrade Furtado, 54 E - Parque Savoy City, São Paulo - SP, 03571-200, Brasil</t>
  </si>
  <si>
    <t>Av. Líder, 3106 - Cidade Líder, São Paulo - SP, 08280-005, Brasil</t>
  </si>
  <si>
    <t>Av. Gameleira Branca, 748 - Jardim Brasilia, São Paulo - SP, 03585-000, Brasil</t>
  </si>
  <si>
    <t>R. Montanhas, 76 - Itaquera, São Paulo - SP, 08230-080, Brasil</t>
  </si>
  <si>
    <t>Av. Campanella, 1696 - Jardim Itapemirim, São Paulo - SP, 08220-830, Brasil</t>
  </si>
  <si>
    <t>Av. Pires do Rio, 4373 - Jardim Norma, São Paulo - SP, 08240-005, Brasil</t>
  </si>
  <si>
    <t>R. Dr. Aureliano Barreiros, 45 - Itaquera, São Paulo - SP, 08210-450, Brasil</t>
  </si>
  <si>
    <t>R. Trevo de Santa Maria, 482 - São Miguel Paulista, São Paulo - SP, 08051-570, Brasil</t>
  </si>
  <si>
    <t>Rua Padre Viegas de Menezes, 188 - Itaquera, São Paulo - SP, 08220-510, Brasil</t>
  </si>
  <si>
    <t>R. Trevo de Santa Maria, 658 - Jardim das Camelias, São Paulo - SP, 08050-570, Brasil</t>
  </si>
  <si>
    <t>R. Guira, 110 - Cidade Antônio Estêvão de Carvalho, São Paulo - SP, 08223-100, Brasil</t>
  </si>
  <si>
    <t>Cid - Av. Campanella, 473 - Itaquera, São Paulo - SP, 08220-830, Brasil</t>
  </si>
  <si>
    <t>Av. Águia de Haia, 1422 - Cidade Antônio Estêvão de Carvalho, São Paulo - SP, 03694-000, Brasil</t>
  </si>
  <si>
    <t>R. Paulo de Társo Rodrigues, 159 - Itaquera, São Paulo - SP, 08210-080, Brasil</t>
  </si>
  <si>
    <t>Av. Imperador - Vila Rosaria, São Paulo - SP, 08250-000, Brasil</t>
  </si>
  <si>
    <t>R. Cardon, 998 A - Vila Progresso (Zona Leste), São Paulo - SP, 08041-320, Brasil</t>
  </si>
  <si>
    <t>Universidade Cruzeiro do Sul - Av. Ten. Laudelino F.do Amaral, 700 - Vila Jacuí, São Paulo - SP, 08060-065, Brasil</t>
  </si>
  <si>
    <t>R. Grapirá, 991 - Vila Curuçá Velha, São Paulo - SP, 08030-190, Brasil</t>
  </si>
  <si>
    <t>Rua Caraipé das Águas, 285 - Jardim dos Ipes, São Paulo - SP, 08161-360, Brasil</t>
  </si>
  <si>
    <t>R. Osório Franco Vilhena, 624 - Vila Nova Curuca, São Paulo - SP, 08030-590, Brasil</t>
  </si>
  <si>
    <t>Rua Guaraitá, 1245 A - Vila Curuçá Velha, São Paulo - SP, 08030-310, Brasil</t>
  </si>
  <si>
    <t>R. Osório Franco Vilhena, 882 - Vila Nova Curuca, São Paulo - SP, 08030-590, Brasil</t>
  </si>
  <si>
    <t>Praça Francisco Pereira - Vila Curuçá Velha, São Paulo - SP, 08030-040, Brasil</t>
  </si>
  <si>
    <t>R. Noz Moscada, 163 - Vila Curuçá Velha, São Paulo - SP, 08030-690, Brasil</t>
  </si>
  <si>
    <t>Praça Francisco Pereira, 45 - Vila Curuçá Velha, São Paulo - SP, 08030-040, Brasil</t>
  </si>
  <si>
    <t>Rua Francisca Manrique Guerra, 232 - Jardim dos Ipes, São Paulo - SP, 08161-440, Brasil</t>
  </si>
  <si>
    <t>R. Melchíades Neres de Campos, 179 - Parque Santa Rita, São Paulo - SP, 08161-470, Brasil</t>
  </si>
  <si>
    <t>R. Cavoa, 319 - Vila Curuçá Velha, São Paulo - SP, 08030-180, Brasil</t>
  </si>
  <si>
    <t>Rua Gerhardt Holtz, 25 - Itaim Paulista, São Paulo - SP, 08160-520, Brasil</t>
  </si>
  <si>
    <t>Avenida Marechal Tito, 2874 - São Miguel Paulista, São Paulo - SP, 08022-000, Brasil</t>
  </si>
  <si>
    <t>R. Georgina Diniz Braghiroli - Vila Curuçá, São Paulo - SP, 08031-560, Brasil</t>
  </si>
  <si>
    <t>Avenida Marechal Tito, 2410 - São Miguel Paulista, São Paulo - SP, 08022-000, Brasil</t>
  </si>
  <si>
    <t>R. Monte Camberela, 66 - Vila Silva Teles, São Paulo - SP, 08110-260, Brasil</t>
  </si>
  <si>
    <t>R. Manuel Lemes da Silva, 323 - Jardim das Oliveiras, São Paulo - SP, 08122-140, Brasil</t>
  </si>
  <si>
    <t>Av. Academia de São Paulo, 63 - Jardim Camargo Novo, São Paulo - SP, 08121-400, Brasil</t>
  </si>
  <si>
    <t>R. João Missel Gigante, 857 - Jardim das Oliveiras, São Paulo - SP, 08122-180, Brasil</t>
  </si>
  <si>
    <t>Av. Academia de São Paulo, 488 - Jardim Camargo Novo, São Paulo - SP, 08121-400, Brasil</t>
  </si>
  <si>
    <t>Av. Academia de São Paulo, 488 - Itaim Paulista, São Paulo - SP, 08121-400, Brasil</t>
  </si>
  <si>
    <t>R. Manuel Lemes da Silva, 940 - Jardim das Oliveiras, São Paulo - SP, 08122-140, Brasil</t>
  </si>
  <si>
    <t>R. Manuel Bueno da Fonseca, 201 - Jardim Sao Luis (Zona Leste), São Paulo - SP, 08121-000, Brasil</t>
  </si>
  <si>
    <t>Avenida Marechal Tito, 6510A - Piso Superior - Jardim das Oliveiras, São Paulo - SP, 08115-100, Brasil</t>
  </si>
  <si>
    <t>Junto ao MercadoCar - Avenida Marechal Tito, 5699 - Itaim Paulista, São Paulo - SP, 08115-100, Brasil</t>
  </si>
  <si>
    <t>R. Valente de Novais, 403 - Itaim Paulista, São Paulo - SP, 08120-420, Brasil</t>
  </si>
  <si>
    <t>Rua Itajuíbe, n° 1659 - Itaim Paulista, São Paulo - SP, 08120-470, Brasil</t>
  </si>
  <si>
    <t>Rua Itajuíbe, 1663 - Itaim Paulista, São Paulo - SP, 08142-000, Brasil</t>
  </si>
  <si>
    <t>Av. Barão de Alagoas, 14 - Itaim Paulista, São Paulo - SP, 08022-000, Brasil</t>
  </si>
  <si>
    <t>Rua Tibúrcio de Sousa, 816 - Itaim Paulista, São Paulo - SP, 08140-000, Brasil</t>
  </si>
  <si>
    <t>Av. Barão de Alagoas, 06 Altura do numero 4650 da - Avenida Marechal Tito - Itaim Paulista, São Paulo - SP, 08120-000, Brasil</t>
  </si>
  <si>
    <t>Rua Tibúrcio de Sousa, 1123 - Itaim Paulista, São Paulo - SP, 08140-000, Brasil</t>
  </si>
  <si>
    <t>Rua Tibúrcio de Sousa, 1490 - Itaim Paulista, São Paulo - SP, 08140-000, Brasil</t>
  </si>
  <si>
    <t>Rua Tibúrcio de Sousa - Itaim Paulista, São Paulo - SP, 08140-972, Brasil</t>
  </si>
  <si>
    <t>R. Silveira Pires, 996 - Parque Paulistano, São Paulo - SP, 08080-160, Brasil</t>
  </si>
  <si>
    <t>Av. Oliveira Freire, 884 - Parque Paulistano, São Paulo - SP, 07417-195, Brasil</t>
  </si>
  <si>
    <t>Av. Oliveira Freire, 812 - Parque Paulistano, São Paulo - SP, 08080-570, Brasil</t>
  </si>
  <si>
    <t>Av. Oliveira Freire - Jardim Helena, São Paulo - SP, 08080-570, Brasil</t>
  </si>
  <si>
    <t>Av. Dr. José Artur Nova, 2458-A - Parque Paulistano, São Paulo - SP, 08090-000, Brasil</t>
  </si>
  <si>
    <t>Av. Prof. Alípio de Barros, 896 - Jardim Maia, São Paulo - SP, 08180-000, Brasil</t>
  </si>
  <si>
    <t>Av. Nordestina, 262 - Vila Americana, São Paulo - SP, 08011-000, Brasil</t>
  </si>
  <si>
    <t>Av. Nordestina, 581 - Vila Americana, São Paulo - SP, 08021-000, Brasil</t>
  </si>
  <si>
    <t>R. Manuel Faria Inojosa, 103 - São Miguel Paulista, São Paulo - SP, 08011-250, Brasil</t>
  </si>
  <si>
    <t>R. Telha, 143 - Jardim Monte Alegre, Guarulhos - SP, 07273-280, Brasil</t>
  </si>
  <si>
    <t>R. Entrudo, 04 - São Miguel, São Paulo - SP, 08040-670, Brasil</t>
  </si>
  <si>
    <t>Av. Pires do Rio, 818 - sala 1 - Vila Americana, São Paulo - SP, 08020-000, Brasil</t>
  </si>
  <si>
    <t>Av. Afonso Lopes de Baião, 1033 - Cidade São Miguel, São Paulo - SP, 08040-000, Brasil</t>
  </si>
  <si>
    <t>Av. Imperador, 4620 - Jardim Sao Sebastiao, São Paulo - SP, 08050-000, Brasil</t>
  </si>
  <si>
    <t>R. Abel Tavares, 314 - Jardim Belem, São Paulo - SP, 03810-110, Brasil</t>
  </si>
  <si>
    <t>R. Prof. Antônio de Castro Lopes, 933 - Parque Boturussu, São Paulo - SP, 03805-080, Brasil</t>
  </si>
  <si>
    <t>R. Pte. Rasa, 926 - Jardim Pte. Rasa, São Paulo - SP, 03896-000, Brasil</t>
  </si>
  <si>
    <t>Av. São Miguel, 4966 - Vila Pte. Rasa, São Paulo - SP, 03870-100, Brasil</t>
  </si>
  <si>
    <t>R. Shobee Kumagai, 411 - Jardim Belem, São Paulo - SP, 03809-020, Brasil</t>
  </si>
  <si>
    <t>Av. Boturussu, 1781 - Parque Boturussu, São Paulo - SP, 03803-140, Brasil</t>
  </si>
  <si>
    <t>Rua Roberto Augusto Collin, 40 - Ermelino Matarazzo, São Paulo - SP, 03814-110, Brasil</t>
  </si>
  <si>
    <t>R. Dona Matilde, 644 - Vila Matilde, São Paulo - SP, 03512-000, Brasil</t>
  </si>
  <si>
    <t>R. Cel. Bento José de Carvalho, 297 - Vila Matilde, São Paulo - SP, 03516-010, Brasil</t>
  </si>
  <si>
    <t>Av. Marcondes de Brito, 1296 - Chácara Seis de Outubro, São Paulo - SP, 03509-000, Brasil</t>
  </si>
  <si>
    <t>Av. Waldemar Carlos Pereira, 95 - Vila Matilde, São Paulo - SP, 03533-001, Brasil</t>
  </si>
  <si>
    <t>R. Joaquim Marra, 1397 - Vila Matilde, São Paulo - SP, 03514-003, Brasil</t>
  </si>
  <si>
    <t>Av. Antônio Estevão de Carvalho, 80 - Cidade Patriarca, São Paulo - SP, 03540-000, Brasil</t>
  </si>
  <si>
    <t>Rua Guaperuvu, 199 - Vila Aricanduva, São Paulo - SP, 03504-010, Brasil</t>
  </si>
  <si>
    <t>Av. Padres Olivetanos, 448 - Vila Esperança, São Paulo - SP, 03648-000, Brasil</t>
  </si>
  <si>
    <t>R. Zambeze, 205 - Vila Carrão, São Paulo - SP, 03441-000, Brasil</t>
  </si>
  <si>
    <t>Av. Conselheiro Carrão, 3103 - Vila Carrão, São Paulo - SP, 03403-003, Brasil</t>
  </si>
  <si>
    <t>R. Serra da Prata, 139 - Vila Granada, São Paulo - SP, 03654-050, Brasil</t>
  </si>
  <si>
    <t>R. Luís Pinto, 530 - Vila Carrão, São Paulo - SP, 03427-000, Brasil</t>
  </si>
  <si>
    <t>R. Fernandes Portalegre - Vila Matilde, São Paulo - SP, 03523-000, Brasil</t>
  </si>
  <si>
    <t>Av. Padres Olivetanos, 123 - Vila Esperança, São Paulo - SP, 03648-000, Brasil</t>
  </si>
  <si>
    <t>R. Eng. Pegado, 829 - Vila Carrão, São Paulo - SP, 03430-003, Brasil</t>
  </si>
  <si>
    <t>Av. Amador Bueno da Veiga, 1230 - Penha de França, São Paulo - SP, 03636-100, Brasil</t>
  </si>
  <si>
    <t>Av. Itaquera, 3699 - Jardim Maringa, São Paulo - SP, 03526-000, Brasil</t>
  </si>
  <si>
    <t>Av. Itaquera, 1971 - Vila Talarico, São Paulo - SP, 03526-000, Brasil</t>
  </si>
  <si>
    <t>Av. Sousa Bandeira, 480 - Vila Nhocuné, São Paulo - SP, 03559-000, Brasil</t>
  </si>
  <si>
    <t>R. Maciel Monteiro, 937 - Vila Nhocuné, São Paulo - SP, 03566-000, Brasil</t>
  </si>
  <si>
    <t>R. Maria Eugênia Célso, 161 - Parque Artur Alvim, São Paulo - SP, 03568-050, Brasil</t>
  </si>
  <si>
    <t>R. Padre Jerônimo Machado, 114 - Conj. Hab. Padre Manoel da Nobrega, São Paulo - SP, 03590-000, Brasil</t>
  </si>
  <si>
    <t>Av. Águia de Haia, 208 - Parque Paineiras, São Paulo - SP, 03694-000, Brasil</t>
  </si>
  <si>
    <t>R. Jarauara, 411 - Vila Ré, São Paulo - SP, 03665-000, Brasil</t>
  </si>
  <si>
    <t>Rua João José de Queiroz, 963 - Vila Ré, São Paulo - SP, 03679-000, Brasil</t>
  </si>
  <si>
    <t>R. Embira, 473 - Jardim Popular, São Paulo - SP, 03673-010, Brasil</t>
  </si>
  <si>
    <t>Av. Cap. Anselmo Barcelos, 609 - Vila Rio Branco, São Paulo - SP, 03874-000, Brasil</t>
  </si>
  <si>
    <t>Av. São Miguel, 3216 - Vila Marieta, São Paulo - SP, 03870-000, Brasil</t>
  </si>
  <si>
    <t>Av. Amador Bueno da Veiga, 4544 - Penha de França, São Paulo - SP, 03653-000, Brasil</t>
  </si>
  <si>
    <t>Av. Amador Bueno da Veiga, 4375 - Penha de França, São Paulo - SP, 03673, Brasil</t>
  </si>
  <si>
    <t>Av. Amador Bueno da Veiga, 4375 - Vila Fidelis Ribeiro, São Paulo - SP, 03653-000, Brasil</t>
  </si>
  <si>
    <t>Av. Calim Eid, 617 - Vila Ré, São Paulo - SP, 03695-010, Brasil</t>
  </si>
  <si>
    <t>Praça Ocapeguá, 61 - Vila Ré, São Paulo - SP, 03660-060, Brasil</t>
  </si>
  <si>
    <t>R. Itinguçu, 788 - Vila Ré, São Paulo - SP, 03658-000, Brasil</t>
  </si>
  <si>
    <t>R. Zélia Moreira Damante, 32 - Vila Granada, São Paulo - SP, 03659-020, Brasil</t>
  </si>
  <si>
    <t>Rua Filipe Galvão, 491 - Vila Granada, São Paulo - SP, 03654-020, Brasil</t>
  </si>
  <si>
    <t>Av. São Miguel, 1252 - Vila Buenos Aires, São Paulo - SP, 03620-000, Brasil</t>
  </si>
  <si>
    <t>Av. Cangaíba, 3874 - Cangaiba, São Paulo - SP, 03712-006, Brasil</t>
  </si>
  <si>
    <t>R. Caiçara do Rio do Vento, 150 - Parque Cisper, São Paulo - SP, 03817-000, Brasil</t>
  </si>
  <si>
    <t>Av. Amador Bueno da Veiga, 777 - Penha de França, São Paulo - SP, 03635-000, Brasil</t>
  </si>
  <si>
    <t>Av. Amador Bueno da Veiga, 886 - ANEXO 882 E 890 - Penha de França, São Paulo - SP, 03636-000, Brasil</t>
  </si>
  <si>
    <t>R. Padre Bernardino Bandeira, 15 - Penha de França, São Paulo - SP, 03639-050, Brasil</t>
  </si>
  <si>
    <t>Avenida Amador Bueno da Veiga - Av. Penha de França, 318 - Penha de França, São Paulo - SP, 03636-000, Brasil</t>
  </si>
  <si>
    <t>R. Plínio Augusto de Camargo, 121 - Penha de França, São Paulo - SP, 03607-020, Brasil</t>
  </si>
  <si>
    <t>R. Caquito, 302 - Penha de França, São Paulo - SP, 03607-000, Brasil</t>
  </si>
  <si>
    <t>R. Isabel, 38 - Vila Esperança, São Paulo - SP, 03647-020, Brasil</t>
  </si>
  <si>
    <t>R. Cláudia, 332 - Vila Marieta, São Paulo - SP, 03617-000, Brasil</t>
  </si>
  <si>
    <t>R. Vicente de Souza Barros, 174 - Chácara Cruzeiro do Sul, São Paulo - SP, 03732-070, Brasil</t>
  </si>
  <si>
    <t>R. Uicó, 234 - Vila Marieta, São Paulo - SP, 03621-020, Brasil</t>
  </si>
  <si>
    <t>Av. Cangaíba, 929 - Cangaiba, São Paulo - SP, 03711-000, Brasil</t>
  </si>
  <si>
    <t>Av. Cangaíba, 929 - Cangaiba, São Paulo - SP, 03711-003, Brasil</t>
  </si>
  <si>
    <t>Rua Comendador Gil Pinheiro, 248 - Vila Carrão, São Paulo - SP, 03406-000, Brasil</t>
  </si>
  <si>
    <t>R. das Crianças, 118B - Jardim Verônia, São Paulo - SP, 03816-130, Brasil</t>
  </si>
  <si>
    <t>R. Caiçara do Rio do Vento, 830 - Parque Cisper, São Paulo - SP, 03817-000, Brasil</t>
  </si>
  <si>
    <t>R. Boa Ventura - Ermelino Matarazzo, São Paulo - SP, 03817-110, Brasil</t>
  </si>
  <si>
    <t>Av. Dr. Assis Ribeiro, 8430 - Ermelino Matarazzo, São Paulo - SP, 03717-000, Brasil</t>
  </si>
  <si>
    <t>R. Abel Tavares, 2581 - Jardim Belem, São Paulo - SP, 03810-110, Brasil</t>
  </si>
  <si>
    <t>Av. Olavo Egídio de Souza Aranha, 993 - Parque Cisper - Vila Cisper, São Paulo - SP, 03822-000, Brasil</t>
  </si>
  <si>
    <t>R. Rubens Henrique Picchi, 119 - Parque Cecap, Guarulhos - SP, 07190-023, Brasil</t>
  </si>
  <si>
    <t>Av. Otávio Braga de Mesquita, 210 - Jardim Flórida, Guarulhos - SP, 07191-000, Brasil</t>
  </si>
  <si>
    <t>Av. Cangaíba, 2973 - Cangaiba, São Paulo - SP, 03711-008, Brasil</t>
  </si>
  <si>
    <t>Av. Cangaíba, 2973 - Cangaiba, São Paulo - SP, 03712-001, Brasil</t>
  </si>
  <si>
    <t>R. Guirá-Acangatara, 176 - Jardim Sao Francisco (Zona Leste), São Paulo - SP, 03719-000, Brasil</t>
  </si>
  <si>
    <t>Av. Galera, 24 - Cangaiba, São Paulo - SP, 03827-000, Brasil</t>
  </si>
  <si>
    <t>Av. Cangaíba, 5100 - Cangaiba, São Paulo - SP, 03737-000, Brasil</t>
  </si>
  <si>
    <t>R. Osvaldo Agostinho, 3 - Pte. Grande, Guarulhos - SP, 07032-320, Brasil</t>
  </si>
  <si>
    <t>Av. Guarulhos, 4173 - Pte. Grande, Guarulhos - SP, 07031-001, Brasil</t>
  </si>
  <si>
    <t>R. Mussumés, 58 - Jardim Japao, São Paulo - SP, 02130-070, Brasil</t>
  </si>
  <si>
    <t>R. Eli, 1562 - Vila Maria, São Paulo - SP, 02114-010, Brasil</t>
  </si>
  <si>
    <t>Av. Alberto Byington, 2554 - Vila Maria Alta, São Paulo - SP, 02127-002, Brasil</t>
  </si>
  <si>
    <t>Av. das Cerejeiras, 1661 - Jardim Japao, São Paulo - SP, 02124-001, Brasil</t>
  </si>
  <si>
    <t>R. Eng. Ciampiti, 209 - Vila Leonor, São Paulo - SP, 02078-060, Brasil</t>
  </si>
  <si>
    <t>hospital veterinário - Av. Conceição, 1535 - Vila Maria, São Paulo - SP, 02072-002, Brasil</t>
  </si>
  <si>
    <t>Av. Prof. Castro Júnior, 73 - Vila Sabrina, São Paulo - SP, 02138-030, Brasil</t>
  </si>
  <si>
    <t>Av. Gustavo Adolfo, 2822 - Vila Gustavo, São Paulo - SP, 02209-001, Brasil</t>
  </si>
  <si>
    <t>Av. Gustavo Adolfo, 2210 - Vila Gustavo, São Paulo - SP, 02209-000, Brasil</t>
  </si>
  <si>
    <t>Av. Gustavo Adolfo, 2210 - Vila Medeiros, São Paulo - SP, 02209-000, Brasil</t>
  </si>
  <si>
    <t>Av. Jd. Japão, 1458 - Jardim Brasil (Zona Norte), São Paulo - SP, 02221-001, Brasil</t>
  </si>
  <si>
    <t>Rua Conde de Assumar, 404 - Tucuruvi, São Paulo - SP, 02255-020, Brasil</t>
  </si>
  <si>
    <t>Av. Gustavo Adolfo, 63 - Vila Gustavo, São Paulo - SP, 02209-000, Brasil</t>
  </si>
  <si>
    <t>Av. Guapira, 981 - Tucuruvi, São Paulo - SP, 02265-001, Brasil</t>
  </si>
  <si>
    <t>Av. Guapira, 669 - Tucuruvi, São Paulo - SP, 02265-001, Brasil</t>
  </si>
  <si>
    <t>Av. Luís Stamatis, 520 - Sobreloja - Vila Constança, São Paulo - SP, 02260-000, Brasil</t>
  </si>
  <si>
    <t>R. do Tramway, 1031 - Tucuruvi, São Paulo - SP, 02303-080, Brasil</t>
  </si>
  <si>
    <t>R. Benjamin Pereira, 121 - Vila Nelson, São Paulo - SP, 02274-000, Brasil</t>
  </si>
  <si>
    <t>Av. Gen. Ataliba Leonel, 2906 - Jardim São Paulo, São Paulo - SP, 02242-000, Brasil</t>
  </si>
  <si>
    <t>Av. Gen. Ataliba Leonel, 2779 - Parada Inglesa, São Paulo - SP, 02242-000, Brasil</t>
  </si>
  <si>
    <t>R. João Ventura Batista, 92c - Vila Guilherme, São Paulo - SP, 02054-100, Brasil</t>
  </si>
  <si>
    <t>R. do Imperador, 255 - Vila Paiva, São Paulo - SP, 02074-000, Brasil</t>
  </si>
  <si>
    <t>R. Dep. Vicente Penido, 65 - Vila Guilherme, São Paulo - SP, 02064-120, Brasil</t>
  </si>
  <si>
    <t>R. Machado Pedrosa, 230 - Jardim Sao Paulo(Zona Norte), São Paulo - SP, 02045-010, Brasil</t>
  </si>
  <si>
    <t>Av. Leôncio de Magalhães, 745 - Jardim São Paulo, São Paulo - SP, 02042-010, Brasil</t>
  </si>
  <si>
    <t>Av. Leôncio de Magalhães, 817 - Jardim São Paulo, São Paulo - SP, 02042-010, Brasil</t>
  </si>
  <si>
    <t>Av. Leôncio de Magalhães, 1005 - Jardim São Paulo, São Paulo - SP, 02042-011, Brasil</t>
  </si>
  <si>
    <t>R. Emília Machado de Figueiredo, 164/166 - Jaçanã, São Paulo - SP, 02274-110, Brasil</t>
  </si>
  <si>
    <t>Av. Edgar Ruzzant, 302 - Jardim Brasil, São Paulo - SP, 02225-010, Brasil</t>
  </si>
  <si>
    <t>R. Gen. Jerônimo Furtado, 718 - Jardim Modelo, São Paulo - SP, 02237-000, Brasil</t>
  </si>
  <si>
    <t>R. Quitandinha, 193 - Vila Galvão, Guarulhos - SP, 07056-080, Brasil</t>
  </si>
  <si>
    <t>R. Vitórino Freire, 150 - Vila Galvão, Guarulhos - SP, 07071-040, Brasil</t>
  </si>
  <si>
    <t>R. Cel. Valfredo de Campos, 38 - Vila Nova Mazzei, São Paulo - SP, 02315-060, Brasil</t>
  </si>
  <si>
    <t>Av. Dr. Timóteo Penteado, 3922 - Vila Galvão, Guarulhos - SP, 07061-002, Brasil</t>
  </si>
  <si>
    <t>Av. Emílio Ribas, 2455 - Jardim Vila Galvao, Guarulhos - SP, 07051-001, Brasil</t>
  </si>
  <si>
    <t>Av. Cel. Sezefredo Fagundes, 656 - Tucuruvi, São Paulo - SP, 02306-001, Brasil</t>
  </si>
  <si>
    <t>R. Alfredo Pujol, 1139 - Santana, São Paulo - SP, 02017-011, Brasil</t>
  </si>
  <si>
    <t>Alameda Afonso Schmidt, 274 - Santa Teresinha, São Paulo - SP, 02450-000, Brasil</t>
  </si>
  <si>
    <t>Av. Imirim, 412 - Imirim, São Paulo - SP, 02464-000, Brasil</t>
  </si>
  <si>
    <t>R. Américo Boaventura, 63 - Santana, São Paulo - SP, 02020-070, Brasil</t>
  </si>
  <si>
    <t>R. Maria Curupaiti, 619 - Vila Ester (Zona Norte), São Paulo - SP, 02452-000, Brasil</t>
  </si>
  <si>
    <t>R. Voluntários da Pátria, 3110 - Santana, São Paulo - SP, 02402-200, Brasil</t>
  </si>
  <si>
    <t>R. Conselheiro Moreira de Barros, 1201 - Santana, São Paulo - SP, 02018-012, Brasil</t>
  </si>
  <si>
    <t>R. Pontins, 171 - Santana, São Paulo - SP, 02404-010, Brasil</t>
  </si>
  <si>
    <t>R. Pedro Doll, 52 - Santana, São Paulo - SP, 02404-001, Brasil</t>
  </si>
  <si>
    <t>Rua Augusto Tolle, 381 - 1⁰ Andar - Santana, São Paulo - SP, 02405-000, Brasil</t>
  </si>
  <si>
    <t>R. Conselheiro Moreira de Barros, 1451 - Lauzane Paulista, São Paulo - SP, 02430-000, Brasil</t>
  </si>
  <si>
    <t>R. Manuel de Soveral, 150 - Santana, São Paulo - SP, 02040-120, Brasil</t>
  </si>
  <si>
    <t>R. Alfredo da Cruz, 25 - Vila Baruel, São Paulo - SP, 02522-110, Brasil</t>
  </si>
  <si>
    <t>Av. Casa Verde, 2445 - Casa Verde, São Paulo - SP, 02519-200, Brasil</t>
  </si>
  <si>
    <t>R. Dr. César Castiglioni Júnior, 377 - Casa Verde, São Paulo - SP, 02515-000, Brasil</t>
  </si>
  <si>
    <t>Casa Verde Média, São Paulo - SP, 02519-200, Brasil</t>
  </si>
  <si>
    <t>Av. Eng. Caetano Álvares, 1339 - Limão, São Paulo - SP, 02521-005, Brasil</t>
  </si>
  <si>
    <t>Av. José de Brito de Freitas, 852 - Casa Verde, São Paulo - SP, 02552-000, Brasil</t>
  </si>
  <si>
    <t>Rua Bernardino Fanganiello, 349 - Casa Verde, São Paulo - SP, 02512-000, Brasil</t>
  </si>
  <si>
    <t>R. José de Alarcon Fernandes, 53 - Limão, São Paulo - SP, 02554-040, Brasil</t>
  </si>
  <si>
    <t>Av. Imirim, 1813 - Imirim, São Paulo - SP, 02465-200, Brasil</t>
  </si>
  <si>
    <t>Av. Antônio Munhoz Bonilha, 1292 - Limão, São Paulo - SP, 02724-065, Brasil</t>
  </si>
  <si>
    <t>Av. Dep. Emílio Carlos, 2660/2668 - Limão, São Paulo - SP, 02720-200, Brasil</t>
  </si>
  <si>
    <t>Av. Dep. Emílio Carlos, 249 - Limão, São Paulo - SP, 02721-000, Brasil</t>
  </si>
  <si>
    <t>Av. Inajar de Souza, 350 - Freguesia do Ó, São Paulo - SP, 02716-000, Brasil</t>
  </si>
  <si>
    <t>Av. Inajar de Souza, 263 - Limão, São Paulo - SP, 02717-000, Brasil</t>
  </si>
  <si>
    <t>R. Baião Parente, 365 - Vila Primavera, São Paulo - SP, 02735-000, Brasil</t>
  </si>
  <si>
    <t>Rua Parapuã, 81 - R. Parapuã, 85 - Freguesia do Ó, São Paulo - SP, 02831-000, Brasil</t>
  </si>
  <si>
    <t>Av. Min. Petrônio Portela, 503 - Freguesia do Ó, São Paulo - SP, 02959-000, Brasil</t>
  </si>
  <si>
    <t>Av. Itaberaba, 36 - Itaberaba, São Paulo - SP, 02734-000, Brasil</t>
  </si>
  <si>
    <t>R. Bonifácio Cubas, 290 - Vila Albertina, São Paulo - SP, 02731-000, Brasil</t>
  </si>
  <si>
    <t>Av. Gen. Edgar Facó, 1608 - Vila Arcadia, São Paulo - SP, 02924-000, Brasil</t>
  </si>
  <si>
    <t>R. Emílio Lessore, 75 - Piqueri, São Paulo - SP, 02914-040, Brasil</t>
  </si>
  <si>
    <t>Av. Paula Ferreira, 1344 - Vila Pirituba, São Paulo - SP, 02915-100, Brasil</t>
  </si>
  <si>
    <t>02805-090 - Tv. Teixeira, 16 - Vila Cruz das Almas, São Paulo - SP, 02805-090, Brasil</t>
  </si>
  <si>
    <t>Rua Tenente Coronel José Joaquim Correia de Arruda, 374 - Vila Portuguesa, São Paulo - SP, 02832-000, Brasil</t>
  </si>
  <si>
    <t>Av. Cabo Adão Pereira, 87 - Vila Pirituba, São Paulo - SP, 02936-010, Brasil</t>
  </si>
  <si>
    <t>R. Parapuã, 747 - Itaberaba, São Paulo - SP, 02831-000, Brasil</t>
  </si>
  <si>
    <t>Av. Raimundo Pereira de Magalhães, 1720 - Bloco 20 - Jardim Iris, São Paulo - SP, 05145-000, Brasil</t>
  </si>
  <si>
    <t>Av. Cabo Adão Pereira, 255 - Vila Pereira Barreto, São Paulo - SP, 02936-010, Brasil</t>
  </si>
  <si>
    <t>R. Rodrigues Campelo, 53 - Vila Bonilha, São Paulo - SP, 02935-050, Brasil</t>
  </si>
  <si>
    <t>R. Min. Pires e Albuquerque, 27 - Vila Pereira Barreto, São Paulo - SP, 02936-070, Brasil</t>
  </si>
  <si>
    <t>R. Rosálio José da Conceição, 47 - Vila Pirituba, São Paulo - SP, 05143-060, Brasil</t>
  </si>
  <si>
    <t>R. Cecília Calovini, 219 - Vila Zat, São Paulo - SP, 02976-000, Brasil</t>
  </si>
  <si>
    <t>Av. Mutinga, 652 - Vila Pirituba, São Paulo - SP, 05154-000, Brasil</t>
  </si>
  <si>
    <t>Av. Comendador Feiz Zarzur, 599 - Jardim Cidade Pirituba, São Paulo - SP, 02942-000, Brasil</t>
  </si>
  <si>
    <t>Av. Comendador Feiz Zarzur, 1278 - Jardim Cidade Pirituba, São Paulo - SP, 02942-000, Brasil</t>
  </si>
  <si>
    <t>R. Joaquim Ribeiro, 139 - Sítio Morro Grande, São Paulo - SP, 02809-000, Brasil</t>
  </si>
  <si>
    <t>Av. Mutinga, 2130 - Vila Pirituba, São Paulo - SP, 05110-000, Brasil</t>
  </si>
  <si>
    <t>R. Luís Elias Attie, 346 - São Domingos, São Paulo - SP, 05127-020, Brasil</t>
  </si>
  <si>
    <t>Av. do Anastácio, 1167 - Pirituba, São Paulo - SP, 05119-000, Brasil</t>
  </si>
  <si>
    <t>Rua Celestino Marinelli, 215 - Parque Sao Domingos, São Paulo - SP, 05126-120, Brasil</t>
  </si>
  <si>
    <t>R. Leopoldo de Passos Lima, 199 - Jardim Santa Fe (Zona Oeste), São Paulo - SP, 05271-000, Brasil</t>
  </si>
  <si>
    <t>R. Leopoldo de Passos Lima, 400 - Jardim Santa Fé, São Paulo - SP, 05271-000, Brasil</t>
  </si>
  <si>
    <t>R. Pedro Ravara, 125 - Jardim Ipanema (Zona Oeste), São Paulo - SP, 05187-300, Brasil</t>
  </si>
  <si>
    <t>R. Alfredo Romea, 249b - Vila Aurora, São Paulo - SP, 05186-010, Brasil</t>
  </si>
  <si>
    <t>R. Mauro de Araújo Ribeiro, 421 - Cidade D'Abril, São Paulo - SP, 05262-000, Brasil</t>
  </si>
  <si>
    <t>Av. Jerimanduba, 724 - Jaraguá, São Paulo - SP, 05181-005, Brasil</t>
  </si>
  <si>
    <t>R. Dr. Rafael de Araújo Ribeiro, 456 - Jaraguá, São Paulo - SP, 05181-030, Brasil</t>
  </si>
  <si>
    <t>R. Antônio Maia, 817 - Perus, São Paulo - SP, 05204-110, Brasil</t>
  </si>
  <si>
    <t>R. Carlos Santos Xavier de Moraes, 12/34 - Vila Perus, São Paulo - SP, 05204-120, Brasil</t>
  </si>
  <si>
    <t>R. Friedrich Von Voith, 185 - Jaraguá, São Paulo - SP, 02995-000, Brasil</t>
  </si>
  <si>
    <t>Av. Fiorelli Peccicacco, 1508 - Perus, São Paulo - SP, 05201-050, Brasil</t>
  </si>
  <si>
    <t>R. Jairo de Almeida Machado, 60 - Jaraguá, São Paulo - SP, 02998-060, Brasil</t>
  </si>
  <si>
    <t>Av. Ten. Marques, 1767 - Polvilho, Cajamar - SP, 07750-000, Brasil</t>
  </si>
  <si>
    <t>Av. Raimundo Pereira de Magalhães, 10778 - Pirituba, São Paulo - SP, 02983-055, Brasil</t>
  </si>
  <si>
    <t>Avenina - Av. Raimundo Pereira de Magalhães, 10652 - Jardim Lider, São Paulo - SP, 02983-055, Brasil</t>
  </si>
  <si>
    <t>Av. Alexios Jafet, 952 - Jardim Ipanema (Zona Oeste), São Paulo - SP, 05185-000, Brasil</t>
  </si>
  <si>
    <t>R. Tomás Ribeiro Colaço, 64 - Jardim Vivan, São Paulo - SP, 02993-100, Brasil</t>
  </si>
  <si>
    <t>R. Alto do Rio Bravo, 588 - Jardim Bandeirantes, São Paulo - SP, 02994-000, Brasil</t>
  </si>
  <si>
    <t>Estr. das Taipas, 2813 - Jardim Rincão, São Paulo - SP, 02991-000, Brasil</t>
  </si>
  <si>
    <t>Av. Raimundo Pereira de Magalhães, 11001 - Jardim Pirituba, São Paulo - SP, 02984-035, Brasil</t>
  </si>
  <si>
    <t>R. Emb. Alexandre Conty, 636 - Vila Perus, São Paulo - SP, 05208-240, Brasil</t>
  </si>
  <si>
    <t>Vila Perus, São Paulo - SP, 05208-240, Brasil</t>
  </si>
  <si>
    <t>R. Mogeiro, 682 - Vila Perus, São Paulo - SP, 05206-240, Brasil</t>
  </si>
  <si>
    <t>Av. Fiorelli Peccicacco, 1041 - Vila Malvina, São Paulo - SP, 05201-050, Brasil</t>
  </si>
  <si>
    <t>Perus - R. Felipe Cardoso de Campos, 403 - Sala 1 - Vila Caiuba, São Paulo - SP, 05207-090, Brasil</t>
  </si>
  <si>
    <t>Av. Prefeito Donald Savazoni, 350 - Nova Caieiras, Caieiras - SP, 07703-065, Brasil</t>
  </si>
  <si>
    <t>R. João Pinto de Oliveira, 398 - Jardim Guarani, São Paulo - SP, 02849-110, Brasil</t>
  </si>
  <si>
    <t>R. Paulo Garcia Aquiline, 644 - Vila Penteado, São Paulo - SP, 02844-120, Brasil</t>
  </si>
  <si>
    <t>Av. Dep. Cantídio Sampaio, 1577 - Vila Rica, São Paulo - SP, 02986-000, Brasil</t>
  </si>
  <si>
    <t>R. Rômulo Naldi, 37 - Conj. Promorar Estrada da Parada, São Paulo - SP, 02873-250, Brasil</t>
  </si>
  <si>
    <t>Rua Marechal Mello Ararigbóia, 39 - Brasilândia, São Paulo - SP, 02880-060, Brasil</t>
  </si>
  <si>
    <t>Av. Dep. Cantídio Sampaio, 559 - Vila Souza, São Paulo - SP, 02860-001, Brasil</t>
  </si>
  <si>
    <t>Av. Itaberaba, 3493 - Freguesia do Ó, São Paulo - SP, 02739-000, Brasil</t>
  </si>
  <si>
    <t>R. Caxipó-Mirim, 119 - Vila Nova Cachoeirinha, São Paulo - SP, 02612-120, Brasil</t>
  </si>
  <si>
    <t>Av. Maria Antônia Martins, 28 - Jardim Peri, São Paulo - SP, 02650-030, Brasil</t>
  </si>
  <si>
    <t>R. João Roque, 194 - Vila Basileia, São Paulo - SP, 02472-000, Brasil</t>
  </si>
  <si>
    <t>Av. Parada Pinto, 1380 - Vila Nova Cachoeirinha, São Paulo - SP, 02611-002, Brasil</t>
  </si>
  <si>
    <t>Av. Peri Ronchetti, 100 - Jardim Peri, São Paulo - SP, 02633-000, Brasil</t>
  </si>
  <si>
    <t>R. dos Patis, 469 - Vila Nova Cachoeirinha, São Paulo - SP, 02613-000, Brasil</t>
  </si>
  <si>
    <t>R. Domingos José Sapienza, 164 - Vila Amalia (Zona Norte), São Paulo - SP, 02618-000, Brasil</t>
  </si>
  <si>
    <t>Av. Parada Pinto, 2752 - Horto Florestal, São Paulo - SP, 02611-001, Brasil</t>
  </si>
  <si>
    <t>R. Conselheiro Moreira de Barros, 3312 - Lauzane Paulista, São Paulo - SP, 02440-120, Brasil</t>
  </si>
  <si>
    <t>Av. Dr. Francisco Ranieri, 550 - Lauzane Paulista, São Paulo - SP, 02435-061, Brasil</t>
  </si>
  <si>
    <t>Av. Santa Inês, 1357 - Santana, São Paulo - SP, 02415-001, Brasil</t>
  </si>
  <si>
    <t>Av. Zumkeller, 101 - Parque Mandaqui, São Paulo - SP, 02420-000, Brasil</t>
  </si>
  <si>
    <t>Av. Zumkeller, 114 - Alto do Mandaqui, São Paulo - SP, 02420-000, Brasil</t>
  </si>
  <si>
    <t>R. Inácio Raga, 9 - Parque Mandaqui, São Paulo - SP, 02422-290, Brasil</t>
  </si>
  <si>
    <t>Av. do Guacá - Lauzane Paulista, São Paulo - SP, 02435-001, Brasil</t>
  </si>
  <si>
    <t>R. Francisco Bruno, 202 - Vila Mariza Mazzei, São Paulo - SP, 02432-070, Brasil</t>
  </si>
  <si>
    <t>R. Jerônima Dias, 138 - Mandaqui, São Paulo - SP, 02407-000, Brasil</t>
  </si>
  <si>
    <t>Av. Imirim, 1910 - Imirim, São Paulo - SP, 02464-300, Brasil</t>
  </si>
  <si>
    <t>Av. Água Fria, 1394 - Jardim Franca, São Paulo - SP, 02332-001, Brasil</t>
  </si>
  <si>
    <t>Av. Água Fria, 1400 - Água Fria, São Paulo - SP, 02332-001, Brasil</t>
  </si>
  <si>
    <t>AVENIDA SENADOR JOSE ERMIRIO DE MORAIS 297 VILA ALBERTINA SERRA - DA CANTAREIRA, São Paulo - SP, 02357-000, Brasil</t>
  </si>
  <si>
    <t>Rua Manuel Gaya, 1732 - Jardim Tremembe, São Paulo - SP, 02313-001, Brasil</t>
  </si>
  <si>
    <t>Av. Nova Cantareira, 4326 - Tucuruvi, São Paulo - SP, 02340-002, Brasil</t>
  </si>
  <si>
    <t>Av. Nova Cantareira, 4291 - Tremembé, São Paulo - SP, 02341-002, Brasil</t>
  </si>
  <si>
    <t>Praça Dona Mariquinha Sciascia, 45 - Tremembé, São Paulo - SP, 02372-050, Brasil</t>
  </si>
  <si>
    <t>Av. Cel. Sezefredo Fagundes, 512 - Tucuruvi, São Paulo - SP, 02306-001, Brasil</t>
  </si>
  <si>
    <t>R. Teles Peixoto, 16 - Jardim Franca, São Paulo - SP, 02337-050, Brasil</t>
  </si>
  <si>
    <t>Av. Nova Cantareira, 1542 - Tucuruvi, São Paulo - SP, 02330-002, Brasil</t>
  </si>
  <si>
    <t>R. Cap. Alberto Mendes Júnior, 368 - Água Fria, São Paulo - SP, 02335-011, Brasil</t>
  </si>
  <si>
    <t>Av. Gen. Ataliba Leonel, 3080 - Tucuruvi, São Paulo - SP, 02242-001, Brasil</t>
  </si>
  <si>
    <t>Av. Conselheiro Carrão, 1480 - loja - Chácara Santo Antônio (Zona Leste), São Paulo - SP, 03402-001, Brasil</t>
  </si>
  <si>
    <t>Av. Conselheiro Carrão, 1480 - Vila Carrão, São Paulo - SP, 03402-001, Brasil</t>
  </si>
  <si>
    <t>R. Gonçalo Nunes, 337 - Vila Carrão, São Paulo - SP, 03407-000, Brasil</t>
  </si>
  <si>
    <t>Av. Guilherme Giorgi, 541 - Vila Carrão, São Paulo - SP, 03422-000, Brasil</t>
  </si>
  <si>
    <t>Av. Guilherme Giorgi, 541 - Sala 14 - Vila Carrão, São Paulo - SP, 03431-005, Brasil</t>
  </si>
  <si>
    <t>R. Prof. Pedreira de Freitas, 1025 - Tatuapé, São Paulo - SP, 03312-052, Brasil</t>
  </si>
  <si>
    <t>R. Reboujo, 151 - Tatuapé, São Paulo - SP, 03408-050, Brasil</t>
  </si>
  <si>
    <t>R. Azevedo Soares, 2300 A - Tatuapé, São Paulo - SP, 03322-002, Brasil</t>
  </si>
  <si>
    <t>R. Prof. Pedreira de Freitas, 687 - Tatuapé, São Paulo - SP, 03312-052, Brasil</t>
  </si>
  <si>
    <t>Av. Dr. Esmeraldo Soares Tarquínio de Campos Filho, 289 - Parque das Bandeiras, São Vicente - SP, 11346-000, Brasil</t>
  </si>
  <si>
    <t>Av. Dep. Ulisses Guimarães, 1675 - Jardim Rio Branco, São Vicente - SP, 11347-000, Brasil</t>
  </si>
  <si>
    <t>Av. Pres. Kennedy, 6699 - Cidade Ocian, Praia Grande - SP, 11704-105, Brasil</t>
  </si>
  <si>
    <t>Av. Taquandava, 826 - Cidade Ipava, São Paulo - SP, 04950-000, Brasil</t>
  </si>
  <si>
    <t>Av. dos Funcionários Públicos, 144b - Chácara da Enseada, São Paulo - SP, 04960-010, Brasil</t>
  </si>
  <si>
    <t>R. Frutuoso Barbosa, 108 - Jardim Primavera, São Paulo - SP, 04812-030, Brasil</t>
  </si>
  <si>
    <t>Estr. do Alvarenga, 498 - Jardim Pedreira, São Paulo - SP, 04462-000, Brasil</t>
  </si>
  <si>
    <t>Estr. do Alvarenga, 1710 - Balneário Mar Paulista, São Paulo - SP, 04474-340, Brasil</t>
  </si>
  <si>
    <t>R. Geraldo Fraga de Oliveira, 629 - Jardim São Luís, São Paulo - SP, 05843-000, Brasil</t>
  </si>
  <si>
    <t>Av. das Belezas, 572 - Vila das Belezas, São Paulo - SP, 05731-250, Brasil</t>
  </si>
  <si>
    <t>R. Rosário Scamardi, 403 - Jardim do Colegio, São Paulo - SP, 05883-000, Brasil</t>
  </si>
  <si>
    <t>R. Antônio Aggio - Vila Andrade, São Paulo - SP, 05713-420, Brasil</t>
  </si>
  <si>
    <t>Av. Inácio Cunha Leme, 574 - Jardim Ipanema, São Paulo - SP, 04784-145, Brasil</t>
  </si>
  <si>
    <t>Av. Francisco de Carvalho, 54 - Jardim Susana, São Paulo - SP, 04784-230, Brasil</t>
  </si>
  <si>
    <t>Praça Guido Boni, 73 - Socorro, São Paulo - SP, 04776-080, Brasil</t>
  </si>
  <si>
    <t>Av. Ângelo Cristianini, 170 - Jardim Miriam, São Paulo - SP, 04424-000, Brasil</t>
  </si>
  <si>
    <t>R. São Lucas, 30 - Centro, Diadema - SP, 09913-060, Brasil</t>
  </si>
  <si>
    <t>R. Fausto Delduque, 90 - Cidade Monções, São Paulo - SP, 04605-010, Brasil</t>
  </si>
  <si>
    <t>R. dos Chanés, 271 - Indianópolis, São Paulo - SP, 04087-031, Brasil</t>
  </si>
  <si>
    <t>Av. Jorge João Saad, 673 - Morumbi, São Paulo - SP, 05618-001, Brasil</t>
  </si>
  <si>
    <t>Av. Jorge João Saad, 72 - Vila Progredior, São Paulo - SP, 05618-000, Brasil</t>
  </si>
  <si>
    <t>R. Bento Frias, 248 - Pinheiros, São Paulo - SP, 05423-050, Brasil</t>
  </si>
  <si>
    <t>R. Joaquim Floriano, 708 - Itaim Bibi, São Paulo - SP, 04534-003, Brasil</t>
  </si>
  <si>
    <t>R. Bandeira Paulista, 982 - Itaim Bibi, São Paulo - SP, 04532-003, Brasil</t>
  </si>
  <si>
    <t>Rua Guajaraúna, 118 - Vila Antonio, São Paulo - SP, 05376-070, Brasil</t>
  </si>
  <si>
    <t>R. Bertoldo Di Giovane, 60 - Jardim Dracena, São Paulo - SP, 05528-230, Brasil</t>
  </si>
  <si>
    <t>R. Antônio José do Amaral, 200 - Jardim Maria Luiza, São Paulo - SP, 05371-060, Brasil</t>
  </si>
  <si>
    <t>R. Gaivota, 903 - Moema, São Paulo - SP, 04522-031, Brasil</t>
  </si>
  <si>
    <t>Alameda dos Tupiniquins, 1.155 - Moema, São Paulo - SP, 04077-003, Brasil</t>
  </si>
  <si>
    <t>Rua Luís Góis, 672 - Mirandópolis, São Paulo - SP, 04043-050, Brasil</t>
  </si>
  <si>
    <t>Rua Professor Tranquilli, 121 - Vila Mariana, São Paulo - SP, 04126-010, Brasil</t>
  </si>
  <si>
    <t>Rua Loefgreen, 155 - Rua Loefgren, 155 - Vila Clementino, São Paulo - SP, 04040-030, Brasil</t>
  </si>
  <si>
    <t>R. Santa Cruz, 843 - Vila Mariana, São Paulo - SP, 04121-000, Brasil</t>
  </si>
  <si>
    <t>R. Sena Madureira - Vila Clementino, São Paulo - SP, 04022-010, Brasil</t>
  </si>
  <si>
    <t>Av. Helvétia, 204 - Suísso, São Bernardo do Campo - SP, 09663-000, Brasil</t>
  </si>
  <si>
    <t>Av. do Taboão, 2.588 - Taboão, São Bernardo do Campo - SP, 09655-000, Brasil</t>
  </si>
  <si>
    <t>R. Adolfo Reile, 286 - Vila Moraes, São Paulo - SP, 04195-070, Brasil</t>
  </si>
  <si>
    <t>R. Eugênia Sá Vitale, 1345 - Taboão, São Bernardo do Campo - SP, 09668-090, Brasil</t>
  </si>
  <si>
    <t>Av. Dr. Ricardo Jafet, 37 - Ipiranga, São Paulo - SP, 04260-020, Brasil</t>
  </si>
  <si>
    <t>Rua Pirapora, 167 - Paraíso, São Paulo - SP, 04008-060, Brasil</t>
  </si>
  <si>
    <t>R. Dr. Rafael de Barros, 616 - Paraíso, São Paulo - SP, 04003-043, Brasil</t>
  </si>
  <si>
    <t>R. Tutóia, 484 - Vila Mariana, São Paulo - SP, 04007-002, Brasil</t>
  </si>
  <si>
    <t>Av. Brigadeiro Luís Antônio, 3758 - Jardim Paulista, São Paulo - SP, 01402-001, Brasil</t>
  </si>
  <si>
    <t>R. Pamplona, 1338 - Jardim Paulista, São Paulo - SP, 01405-001, Brasil</t>
  </si>
  <si>
    <t>R. Gen. Mena Barreto, 427 - Jardim Paulista, São Paulo - SP, 01433-010, Brasil</t>
  </si>
  <si>
    <t>Alameda Franca, 157 - Jardim Paulista, São Paulo - SP, 01422-001, Brasil</t>
  </si>
  <si>
    <t>R. da Consolação, 3649 - Jardim America, São Paulo - SP, 01416-001, Brasil</t>
  </si>
  <si>
    <t>R. Cerro Corá, 569/577 - Alto de Pinheiros, São Paulo - SP, 05061-150, Brasil</t>
  </si>
  <si>
    <t>R. Heitor Penteado, 2135 - Sumarezinho, São Paulo - SP, 05437-002, Brasil</t>
  </si>
  <si>
    <t>R. Bartolomeu Paes, 426 - Lapa, São Paulo - SP, 05092-000, Brasil</t>
  </si>
  <si>
    <t>R. Monteiro de Melo, 678 - Lapa, São Paulo - SP, 05050-000, Brasil</t>
  </si>
  <si>
    <t>R. Cerro Corá, 1950 - Vila Romana, São Paulo - SP, 05061-300, Brasil</t>
  </si>
  <si>
    <t>R. Espártaco, 386 - Vila Romana, São Paulo - SP, 05045-000, Brasil</t>
  </si>
  <si>
    <t>R. Dr. Augusto de Miranda, N° 940 - Pompeia, São Paulo - SP, 05026-000, Brasil</t>
  </si>
  <si>
    <t>R. Oscar Freire, 2347 - Pinheiros, São Paulo - SP, 05409-012, Brasil</t>
  </si>
  <si>
    <t>R. Teodureto Souto, 577 - Cambuci, São Paulo - SP, 01539-000, Brasil</t>
  </si>
  <si>
    <t>R. Dr. Roberto Feijó, 300 - Parque da Vila Prudente, São Paulo - SP, 03138-000, Brasil</t>
  </si>
  <si>
    <t>Av. Paes de Barros, 3227 - Vila Prudente, São Paulo - SP, 03127-000, Brasil</t>
  </si>
  <si>
    <t>Rua Taquari, 1030 - Mooca, São Paulo - SP, 03166-001, Brasil</t>
  </si>
  <si>
    <t>R. Itabaiana, 409 - Belenzinho, São Paulo - SP, 03171-010, Brasil</t>
  </si>
  <si>
    <t>R. Borges de Figueiredo, 580 - Mooca, São Paulo - SP, 03110-010, Brasil</t>
  </si>
  <si>
    <t>R. Fernandes Vieira, 260 - Belém, São Paulo - SP, 03059-023, Brasil</t>
  </si>
  <si>
    <t>R. Turiassu, 559 - Perdizes, São Paulo - SP, 05005-001, Brasil</t>
  </si>
  <si>
    <t>R. Cel. Joaquim Antônio Dias, 332 - Vila Azevedo, São Paulo - SP, 03308-030, Brasil</t>
  </si>
  <si>
    <t>R. Euclides Pacheco, 1298 - Tatuapé, São Paulo - SP, 03321-001, Brasil</t>
  </si>
  <si>
    <t>R. Apucarana, 1214 - Tatuapé, São Paulo - SP, 03311-001, Brasil</t>
  </si>
  <si>
    <t>Av. Salim Farah Maluf, 3440 - Água Rasa, São Paulo - SP, 03076-010, Brasil</t>
  </si>
  <si>
    <t>R. Apucarana, 1610 - Tatuapé, São Paulo - SP, 03311-000, Brasil</t>
  </si>
  <si>
    <t>Av. do Oratório, 3811 - Parque São Lucas, São Paulo - SP, 03221-000, Brasil</t>
  </si>
  <si>
    <t>R. Quintino Bocaiúva, 204 - Santa Paula, São Caetano do Sul - SP, 09541-310, Brasil</t>
  </si>
  <si>
    <t>Av. Utinga, 886 - Utinga, Santo André - SP, 09220-611, Brasil</t>
  </si>
  <si>
    <t>Av. Inconfidência Mineira, 873 - Vila rica, São Paulo - SP, 03476-010, Brasil</t>
  </si>
  <si>
    <t>R. Taubaté, 701 - Vila Carrão, São Paulo - SP, 03433-000, Brasil</t>
  </si>
  <si>
    <t>Av. Manuel Pímentel, 81 - Jardim Planalto, São Paulo - SP, 03983-020, Brasil</t>
  </si>
  <si>
    <t>R. Flávio, 64 - Vila Alto de Santo Andre, Santo André - SP, 09240-780, Brasil</t>
  </si>
  <si>
    <t>Av. Martim Francisco, 802 - Vila Alto de, Santo André - SP, 09230-700, Brasil</t>
  </si>
  <si>
    <t>Alameda Vieira de Carvalho, 532/534 - Santa Terezinha, Santo André - SP, 09210-630, Brasil</t>
  </si>
  <si>
    <t>Av. Mateo Bei, 1178 - São Mateus, São Paulo - SP, 03949-100, Brasil</t>
  </si>
  <si>
    <t>Av. Mateo Bei, 1675 - Cidade São Mateus, São Paulo - SP, 03949-011, Brasil</t>
  </si>
  <si>
    <t>Av. Mateo Bei, 932 - Cidade São Mateus, São Paulo - SP, 03949-000, Brasil</t>
  </si>
  <si>
    <t>Av. Luís Pires de Minas, 38 - Cidade Centenário, São Paulo - SP, 03933-070, Brasil</t>
  </si>
  <si>
    <t>Av. Barão de Mauá, 3045 - Jardim Miranda D'Aviz, Mauá - SP, 09340-440, Brasil</t>
  </si>
  <si>
    <t>R. Alm. Tamandaré - Esquina com - R. Santos Dumont, 191 - Vila Bocaina, Mauá - SP, 09310-350, Brasil</t>
  </si>
  <si>
    <t>R. Alm. Barroso, 114 - Vila Bocaina, Mauá - SP, 09310-030, Brasil</t>
  </si>
  <si>
    <t>R. Vitórino Del Antônia, 155 - Vila Noemia, Mauá - SP, 09370-570, Brasil</t>
  </si>
  <si>
    <t>Av. Bento Guelfi, 1881 - Jardim da Laranjeira (Zona Leste), São Paulo - SP, 08381-001, Brasil</t>
  </si>
  <si>
    <t>Avenida dos Metalúrgicos, 310 Sobre loja - Av. dos Metalúrgicos, 310 - Cidade Tiradentes, São Paulo - SP, 08471-000, Brasil</t>
  </si>
  <si>
    <t>R. Santos Dumont, 1159 - Vila Ana Maria, Ferraz de Vasconcelos - SP, 08531-100, Brasil</t>
  </si>
  <si>
    <t>Av. Miguel Achiole da Fonseca, 1263 - Jardim Sao Paulo(Zona Leste), São Paulo - SP, 08461-110, Brasil</t>
  </si>
  <si>
    <t>Estr. de Poá, 1888 - Guaianases, São Paulo - SP, 08460-000, Brasil</t>
  </si>
  <si>
    <t>R. Chapada Diamantina, 542 - Lageado, São Paulo - SP, 08450-150, Brasil</t>
  </si>
  <si>
    <t>Rua Capitão Pucci, 400 - Guaianases, São Paulo - SP, 08450-000, Brasil</t>
  </si>
  <si>
    <t>Rua Victório Santim, 297 - Vila Carmosina, São Paulo - SP, 08290-000, Brasil</t>
  </si>
  <si>
    <t>R. Porto Xavier, 289 - Itaquera, São Paulo - SP, 08210-170, Brasil</t>
  </si>
  <si>
    <t>Rua Américo Salvador Novelli, 32 - Itaquera, São Paulo - SP, 08210-090, Brasil</t>
  </si>
  <si>
    <t>Av. Itaquera, 8010 - Itaquera, São Paulo - SP, 08295-001, Brasil</t>
  </si>
  <si>
    <t>Rua Tibúrcio de Sousa, 1416 - Itaim Paulista, São Paulo - SP, 08140-000, Brasil</t>
  </si>
  <si>
    <t>Rua Tibúrcio de Sousa, 735 - Itaim Paulista, São Paulo - SP, 08140-000, Brasil</t>
  </si>
  <si>
    <t>Rua Tibúrcio de Sousa, 818 - Itaim Paulista, São Paulo - SP, 08140-000, Brasil</t>
  </si>
  <si>
    <t>Estrada Dom João Nery, 115 - Itaim Paulista, São Paulo - SP, 08100-000, Brasil</t>
  </si>
  <si>
    <t>R. Monte Camberela, 385 - Vila Silva Teles, São Paulo - SP, 08110-260, Brasil</t>
  </si>
  <si>
    <t>Av. Pires do Rio, 18 - São Miguel Paulista, São Paulo - SP, 08020-000, Brasil</t>
  </si>
  <si>
    <t>Av. Antônio Bernardo Silvestre, 306 - Vila Sao Silvestre (Zona Leste), São Paulo - SP, 08011-390, Brasil</t>
  </si>
  <si>
    <t>Av. São Miguel, 7988 - Vila Norma, São Paulo - SP, 08070-001, Brasil</t>
  </si>
  <si>
    <t>Av. Líder, 1848 - Itaquera, São Paulo - SP, 08280-005, Brasil</t>
  </si>
  <si>
    <t>R. Cajupiranga, 15 - Jardim Nordeste, São Paulo - SP, 03689-010, Brasil</t>
  </si>
  <si>
    <t>Continuação da Av. Imperador - Estr. de Mogi das Cruzes, 2241 - Pte. Rasa, São Paulo - SP, 03895-010, Brasil</t>
  </si>
  <si>
    <t>Av. São Miguel, 4966 - Jardim Cotinha, São Paulo - SP, 03870-100, Brasil</t>
  </si>
  <si>
    <t>R. Otília, 37 - Penha de França, São Paulo - SP, 03649-000, Brasil</t>
  </si>
  <si>
    <t>Av. Paranaguá, 819 - Vila Paranagua, São Paulo - SP, 03806-010, Brasil</t>
  </si>
  <si>
    <t>R. Guilherme de Oliveira Sá, 397 - Ermelino Matarazzo, São Paulo - SP, 03804-060, Brasil</t>
  </si>
  <si>
    <t>Rua Miguel Rachid, 493 - Ermelino Matarazzo, São Paulo - SP, 03808-130, Brasil</t>
  </si>
  <si>
    <t>Rua Rui Pirozzelli, 180 - Ermelino Matarazzo, São Paulo - SP, 03811-020, Brasil</t>
  </si>
  <si>
    <t>R. Antônia Teresa de Paula Matias, 25 - Vila Silvia, São Paulo - SP, 03728-010, Brasil</t>
  </si>
  <si>
    <t>Alameda Subtenente Francisco Hierro, 213 - Parque Novo Mundo, São Paulo - SP, 02187-040, Brasil</t>
  </si>
  <si>
    <t>Av. José Maria Fernandes, 633 - Parque Novo Mundo, São Paulo - SP, 02185-030, Brasil</t>
  </si>
  <si>
    <t>R. Professor José Munhoz, 617 - Pte. Grande, Guarulhos - SP, 07033-000, Brasil</t>
  </si>
  <si>
    <t>R. Itamonte, 1862 - Vila Medeiros, São Paulo - SP, 02220-002, Brasil</t>
  </si>
  <si>
    <t>Rua Professor Joaquim Álvarez Cruz - Jardim Guanca, São Paulo - SP, 02150-030, Brasil</t>
  </si>
  <si>
    <t>R. Doná Olga, 328 - Vila Sao Joao, Guarulhos - SP, 07044-010, Brasil</t>
  </si>
  <si>
    <t>Av. Conceição, 661 - Vila Guilherme, São Paulo - SP, 02072-000, Brasil</t>
  </si>
  <si>
    <t>R. Salvador Romeu, 317 - Vila Guilherme, São Paulo - SP, 02081-000, Brasil</t>
  </si>
  <si>
    <t>R. Conselheiro Saraiva, 930 - Santana, São Paulo - SP, 02037-021, Brasil</t>
  </si>
  <si>
    <t>Av. Gen. Ataliba Leonel, 3090 - Parada Inglesa, São Paulo - SP, 02242-001, Brasil</t>
  </si>
  <si>
    <t>R. Outeiro da Cruz, 385 - Jardim São Paulo, São Paulo - SP, 02040-041, Brasil</t>
  </si>
  <si>
    <t>Av. Dr. Timóteo Penteado, 3767 - Vila Galvão, Guarulhos - SP, 07061-002, Brasil</t>
  </si>
  <si>
    <t>R. Damianopolis, 408 - Vila Rosalia, Guarulhos - SP, 07070-111, Brasil</t>
  </si>
  <si>
    <t>Av. Emílio Ribas, 1565/1633 - Gopouva, Guarulhos - SP, 07051-000, Brasil</t>
  </si>
  <si>
    <t>Alameda Yayá, 1007 - Jardim Aida, Guarulhos - SP, 07060-000, Brasil</t>
  </si>
  <si>
    <t>R. Cachoeira, 292 - Jardim Rosa de Franca, Guarulhos - SP, 07080-000, Brasil</t>
  </si>
  <si>
    <t>Praça Dr. Antônio Mercado, 22 - Santana, São Paulo - SP, 02404-040, Brasil</t>
  </si>
  <si>
    <t>R. Voluntários da Pátria, 3310 - Santana, São Paulo - SP, 02402-300, Brasil</t>
  </si>
  <si>
    <t>R. Conselheiro Moreira de Barros, 628 - Santana, São Paulo - SP, 02018-012, Brasil</t>
  </si>
  <si>
    <t>WhaysApp: (11) 97500-7939 - Av. Nova Cantareira, 67 - Alto de Santana, São Paulo - SP, 02330-000, Brasil</t>
  </si>
  <si>
    <t>Rua: Conselheiro Moreira de Barros, 1201 - Santana, São Paulo - SP, 02018-012, Brasil</t>
  </si>
  <si>
    <t>Av. Eng. Caetano Álvares, 3999 - Casa Verde, São Paulo - SP, 02413-000, Brasil</t>
  </si>
  <si>
    <t>R. Parapuã, 136 - sala1 - Freguesia do Ó, São Paulo - SP, 02831-000, Brasil</t>
  </si>
  <si>
    <t>Av. Min. Petrônio Portela, 2152 - Vila Amélia, São Paulo - SP, 02802-120, Brasil</t>
  </si>
  <si>
    <t>R. Laranjal do Jari, 220 - Vila Pirituba, São Paulo - SP, 05172-185, Brasil</t>
  </si>
  <si>
    <t>Av. Elísio Cordeiro de Siqueira, 1080 - Vila Mangalot, São Paulo - SP, 05136-001, Brasil</t>
  </si>
  <si>
    <t>R. Alberto Gentili, 486 - Jardim Santa Fe (Zona Oeste), São Paulo - SP, 05271-130, Brasil</t>
  </si>
  <si>
    <t>Av. Ten. Marques, 3900 - Jardim Adelaide, Cajamar - SP, 07750-000, Brasil</t>
  </si>
  <si>
    <t>R. das Amazonas, 432 - Portal dos Ipês II, Cajamar - SP, 07790-850, Brasil</t>
  </si>
  <si>
    <t>Av Raimundo Pereira de Magalhães - Estr. das Taipas, 12500 - Jardim Alvina, São Paulo - SP, 02989-095, Brasil</t>
  </si>
  <si>
    <t>Av. Dep. Cantídio Sampaio, 6280 - Parada De Taipas, São Paulo - SP, 02860-001, Brasil</t>
  </si>
  <si>
    <t>Av. Dep. Cantídio Sampaio, 5220 - jd Brasilia, São Paulo - SP, 02858-050, Brasil</t>
  </si>
  <si>
    <t>Av. Dep. Cantídio Sampaio, 4798 - Vila Souza, São Paulo - SP, 02858-050, Brasil</t>
  </si>
  <si>
    <t>Av. Vereador Luiz Gonzaga Dártora, 1505 - Laranjeiras, Caieiras - SP, 07745-095, Brasil</t>
  </si>
  <si>
    <t>Rua São Francisco (Jd S Francisco), 91 - Região Central, Caieiras - SP, 07700-075, Brasil</t>
  </si>
  <si>
    <t>R. Eugênio Berti, 91 - Cresciúma, Caieiras - SP, 07700-000, Brasil</t>
  </si>
  <si>
    <t>R. Franklin do Amaral, 136 - Vila Nova Cachoeirinha, São Paulo - SP, 02479-000, Brasil</t>
  </si>
  <si>
    <t>R. Ushikichi Kamiya, 1345 - Parque Casa de Pedra, São Paulo - SP, 02323-000, Brasil</t>
  </si>
  <si>
    <t>R. Paulo Castaldelli, 401 - Parque Continental I, Guarulhos - SP, 07077-060, Brasil</t>
  </si>
  <si>
    <t>R. Visc. de Cairú, 136 - Jardim Paulista, Guarulhos - SP, 07083-120, Brasil</t>
  </si>
  <si>
    <t>Rua Major Dantas Cortez, 149 - Vila Gustavo, São Paulo - SP, 02251-020, Brasil</t>
  </si>
  <si>
    <t>Av. Gustavo Adolfo, 63 - Vila Gustavo, São Paulo - SP, 02201-000, Brasil</t>
  </si>
  <si>
    <t>Av. Guapira, 669 - sala 07 - Tucuruvi, São Paulo - SP, 02265-001, Brasil</t>
  </si>
  <si>
    <t>R. São Marcelo, 7 - Vila Gustavo, São Paulo - SP, 02250-050, Brasil</t>
  </si>
  <si>
    <t>R. Aurora de Jesus, 10 - Cipó, Embu-Guaçu - SP, 06900-000, Brasil</t>
  </si>
  <si>
    <t>RUA ESTEVAM ARAGONI - Estr. do Cipó, 78 - Itororó, Embu-Guaçu - SP, 06900-000, Brasil</t>
  </si>
  <si>
    <t>R. José Roschel Rodrigues, 1491 - Recanto Campo Belo, São Paulo - SP, 04880-130, Brasil</t>
  </si>
  <si>
    <t>R. Prof. Enéas de Siqueira Neto, 261 - Jardim das Imbuias, São Paulo - SP, 04829-300, Brasil</t>
  </si>
  <si>
    <t>Av. Dona Belmira Marin, 5013 - Jardim Eliana, São Paulo - SP, 04946-000, Brasil</t>
  </si>
  <si>
    <t>R. Santo Antônio de Ossela, 707 - Grajaú, São Paulo - SP, 04850-160, Brasil</t>
  </si>
  <si>
    <t>Av. Dona Belmira Marin, 3618 - Loja 1 - Grajaú, São Paulo - SP, 04846-000, Brasil</t>
  </si>
  <si>
    <t>Rua Demas Zitto, 748 - Parque Res. Cocaia, São Paulo - SP, 04849-050, Brasil</t>
  </si>
  <si>
    <t>R. 7 de Setembro - Jardim Colibri, São Paulo - SP, 04855-660, Brasil</t>
  </si>
  <si>
    <t>Av. Dona Belmira Marin, 1920 - Grajaú, São Paulo - SP, 04846-000, Brasil</t>
  </si>
  <si>
    <t>R. Eliane Nunes Ramalho, 202 - Vila Santa Lucia, São Paulo - SP, 04940-080, Brasil</t>
  </si>
  <si>
    <t>Estrada do M'Boi Mirim, 4760 - Jardim Angela (Zona Sul), São Paulo - SP, 04948-030, Brasil</t>
  </si>
  <si>
    <t>Rua José Bocchiglieri, N°38 - Vila Sao Jose (Cidade Dutra), São Paulo - SP, 04836-000, Brasil</t>
  </si>
  <si>
    <t>Rua José Bocchiglieri, 38 - 1° andar - Vila Sao Jose (Cidade Dutra), São Paulo - SP, 04836-000, Brasil</t>
  </si>
  <si>
    <t>Rua Antônio Borges da Fonseca, 39 - Jardim Floresta, São Paulo - SP, 04836-120, Brasil</t>
  </si>
  <si>
    <t>R. Gonçalo Soares de Franca, 48 - Vila Sao Jose (Cidade Dutra), São Paulo - SP, 04836-030, Brasil</t>
  </si>
  <si>
    <t>Av. Sen. Teotônio Vilela - Vila Sao Jose (Cidade Dutra), São Paulo - SP, 04836-235, Brasil</t>
  </si>
  <si>
    <t>Av. Sen. Teotônio Vilela, 4482 - Vila Sao Jose (Cidade Dutra), São Paulo - SP, 04836-235, Brasil</t>
  </si>
  <si>
    <t>R. dos Maratis, 198 - Vila Guacuri, São Paulo - SP, 04475-200, Brasil</t>
  </si>
  <si>
    <t>Av. Sete de Setembro, 366 - Centro, Diadema - SP, 09912-010, Brasil</t>
  </si>
  <si>
    <t>Av. Antonio Sylvio Cunha Bueno, 1171 - Jardim Inamar, Diadema - SP, 09970-160, Brasil</t>
  </si>
  <si>
    <t>Av. Brasília, 417 - Campanário, Diadema - SP, 09925-000, Brasil</t>
  </si>
  <si>
    <t>Av. Raquel Alves Moreira, 770 - Parque Santo Antônio, São Paulo - SP, 05821-130, Brasil</t>
  </si>
  <si>
    <t>R. Alm. Luís Penido Burnier, 251 - Jardim Sandra, São Paulo - SP, 05860-000, Brasil</t>
  </si>
  <si>
    <t>Estr. do Campo Limpo, 5250 - Jardim Umarizal, São Paulo - SP, 05787-000, Brasil</t>
  </si>
  <si>
    <t>Av. José Dini, 350 - Chácara Agrindus, Taboão da Serra - SP, 06763-450, Brasil</t>
  </si>
  <si>
    <t>R. Juari, 901 - Jardim Sabara, São Paulo - SP, 04446-160, Brasil</t>
  </si>
  <si>
    <t>R. João Gomes Batista, 881 - Jardim Cidalia, São Paulo - SP, 04652-160, Brasil</t>
  </si>
  <si>
    <t>Av. Yervant Kissajikian, 675 - Vila Constancia, São Paulo - SP, 04436-000, Brasil</t>
  </si>
  <si>
    <t>Av. Professor Vicente Ráo, 1909 - Jardim Cordeiro, São Paulo - SP, 04636-002, Brasil</t>
  </si>
  <si>
    <t>Av. Morumbi, 6890 - Morumbi, São Paulo - SP, 05650-002, Brasil</t>
  </si>
  <si>
    <t>R. Ernesto Sena, 372 - Jardim Jussara, São Paulo - SP, 05525-030, Brasil</t>
  </si>
  <si>
    <t>R. Monet, 429 - Granja Viana, Cotia - SP, 06710-660, Brasil</t>
  </si>
  <si>
    <t>R. Vicente Leporace, 71 - Jardim Sao Judas Tadeu, Taboão da Serra - SP, 06786-510, Brasil</t>
  </si>
  <si>
    <t>Av. Dr. Cândido Motta Filho, 146 - Cidade São Francisco, São Paulo - SP, 05351-000, Brasil</t>
  </si>
  <si>
    <t>R. Nicolau Barreto, 26 - Vila Cordeiro, São Paulo - SP, 04583-000, Brasil</t>
  </si>
  <si>
    <t>Av. Ver. José Diniz, 2303 - Campo Belo, São Paulo - SP, 04603-001, Brasil</t>
  </si>
  <si>
    <t>Av. Professor Vicente Ráo, 800 - Jardim Petropolis, São Paulo - SP, 04636-000, Brasil</t>
  </si>
  <si>
    <t>Av. República do Líbano, 264 - Jardim Paulista, São Paulo - SP, 04502-000, Brasil</t>
  </si>
  <si>
    <t>Av. do Cursino, 534 - Vila da Saúde, São Paulo - SP, 04133-000, Brasil</t>
  </si>
  <si>
    <t>Av. Bosque da Saúde, 1574 - Vila da Saúde, São Paulo - SP, 04142-082, Brasil</t>
  </si>
  <si>
    <t>Rua Vergueiro, 7020 - Vila Brasilio Machado, São Paulo - SP, 04272-300, Brasil</t>
  </si>
  <si>
    <t>R. Vinte e Oito de Setembro, 1555 - Vila Dom Pedro I, São Paulo - SP, 04267-000, Brasil</t>
  </si>
  <si>
    <t>R. Ten. Urbano Bernardo da Silva, 57 - Cursino, São Paulo - SP, 04124-030, Brasil</t>
  </si>
  <si>
    <t>R. Mal. Pimentel, 510 - Sacomã, São Paulo - SP, 04248-100, Brasil</t>
  </si>
  <si>
    <t>R. Salvador Pires de Lima, 636 - Sacomã, São Paulo - SP, 04248-000, Brasil</t>
  </si>
  <si>
    <t>R. Protocolo, 14 - Vila Conde do Pinhal, São Paulo - SP, 04254-030, Brasil</t>
  </si>
  <si>
    <t>R. Sumé, 589 - Vila Nair, São Paulo - SP, 04280-100, Brasil</t>
  </si>
  <si>
    <t>Av. Pres. Tancredo Neves, 600 - Ipiranga, São Paulo - SP, 04287-010, Brasil</t>
  </si>
  <si>
    <t>R. Bom Pastor, 2100 - Sala 511 e sala 512 - Ipiranga, São Paulo - SP, 04203-002, Brasil</t>
  </si>
  <si>
    <t>Av. Nazaré, 1874 - Ipiranga, São Paulo - SP, 04262-300, Brasil</t>
  </si>
  <si>
    <t>Av. Turmalina, 133 - Aclimação, São Paulo - SP, 01531-020, Brasil</t>
  </si>
  <si>
    <t>R. Tavares Bastos, 318 - Perdizes, São Paulo - SP, 05012-020, Brasil</t>
  </si>
  <si>
    <t>Av. Pompéia, 699 - Pompeia, São Paulo - SP, 05022-001, Brasil</t>
  </si>
  <si>
    <t>R. Bárbara Heliodora, 311 - Vila Romana, São Paulo - SP, 05044-040, Brasil</t>
  </si>
  <si>
    <t>R. Min. Gastão Mesquita, 278 - 2° andar - Pompeia, São Paulo - SP, 05012-010, Brasil</t>
  </si>
  <si>
    <t>R. Luiz Gatti, 50 - Água Branca, São Paulo - SP, 05038-150, Brasil</t>
  </si>
  <si>
    <t>R. Sérgio Tomás - Bom Retiro, São Paulo - SP, 01131-010, Brasil</t>
  </si>
  <si>
    <t>R. dos Franceses, 67 - Morro dos Ingleses, São Paulo - SP, 01329-010, Brasil</t>
  </si>
  <si>
    <t>Av. Mutinga, 5494 - Jardim Santo Elias, São Paulo - SP, 05110-000, Brasil</t>
  </si>
  <si>
    <t>R. Águas de Lindóia, 567 - Rochdale, Osasco - SP, 06223-160, Brasil</t>
  </si>
  <si>
    <t>R. Camilo Castelo Branco, 108 - Jardim Elvira, Osasco - SP, 06243-070, Brasil</t>
  </si>
  <si>
    <t>Av. Agenor Couto de Magalhães, 540 - Jardim Regina, São Paulo - SP, 05174-000, Brasil</t>
  </si>
  <si>
    <t>Av. Mutinga, 1689 - Jardim Santo Elias, São Paulo - SP, 05110-000, Brasil</t>
  </si>
  <si>
    <t>Av. Casa Verde, 33 - Santana, São Paulo - SP, 02519-000, Brasil</t>
  </si>
  <si>
    <t>R. Mariquinha Viana, 865 - Mandaqui, São Paulo - SP, 02408-131, Brasil</t>
  </si>
  <si>
    <t>Av. Josino Vieira de Goes, 194/198 - Tremembé, São Paulo - SP, 02319-000, Brasil</t>
  </si>
  <si>
    <t>R. Francisco Antunes, 493 - Vila Augusta, Guarulhos - SP, 07040-010, Brasil</t>
  </si>
  <si>
    <t>R. Mogi das Cruzes, 242 - Gopouva, Guarulhos - SP, 07022-010, Brasil</t>
  </si>
  <si>
    <t>R. Dona Antônia, 1098 - Vila das Palmeiras, Guarulhos - SP, 07021-000, Brasil</t>
  </si>
  <si>
    <t>Av. Paes de Barros, 2824 - Vila Prudente, São Paulo - SP, 03149-000, Brasil</t>
  </si>
  <si>
    <t>R. Barão de Penedo, 185 - Água Rasa, São Paulo - SP, 03179-070, Brasil</t>
  </si>
  <si>
    <t>Rua Terebé, 23 - Tatuapé, São Paulo - SP, 03311-030, Brasil</t>
  </si>
  <si>
    <t>R. Francisco Marengo, 2035 - Jardim Analia Franco, São Paulo - SP, 03313-001, Brasil</t>
  </si>
  <si>
    <t>R. Inspetor Mário Teixeira, 173 - Jardim Analia Franco, São Paulo - SP, 03335-100, Brasil</t>
  </si>
  <si>
    <t>R. Barros Penteado, 475 - Jardim Roseli, São Paulo - SP, 08380-012, Brasil</t>
  </si>
  <si>
    <t>Av. Maria Luiza Americano, 2220 - Cidade Líder, São Paulo - SP, 08275-000, Brasil</t>
  </si>
  <si>
    <t>Av. Paraguassu Paulista, 723 - Artur Alvim, São Paulo - SP, 03564-000, Brasil</t>
  </si>
  <si>
    <t>Av. Gabriela Mistral, 185 - Penha de França, São Paulo - SP, 03701-010, Brasil</t>
  </si>
  <si>
    <t>R. Cap. João Cesário, 115 - Penha de França, São Paulo - SP, 03603-000, Brasil</t>
  </si>
  <si>
    <t>Av. Cangaíba, 1766 - Cangaiba, São Paulo - SP, 03712-000, Brasil</t>
  </si>
  <si>
    <t>R. Cardon, 718 - Vila Progresso (Zona Leste), São Paulo - SP, 08041-525, Brasil</t>
  </si>
  <si>
    <t>R. Caruatai, 414 - Vila Progresso (Zona Leste), São Paulo - SP, 08240-680, Brasil</t>
  </si>
  <si>
    <t>R. Canarana do Amazonas, 262 - Jardim Maia, São Paulo - SP, 08180-210, Brasil</t>
  </si>
  <si>
    <t>Avenida Marechal Tito, 2813 - São Miguel Paulista, São Paulo - SP, 08022-000, Brasil</t>
  </si>
  <si>
    <t>Rua Caraipé das Águas, 9 - Jardim dos Ipes, São Paulo - SP, 08161-360, Brasil</t>
  </si>
  <si>
    <t>Av. Nordestina, 4670 - Guainases, São Paulo - SP, 08431-410, Brasil</t>
  </si>
  <si>
    <t>Av. Marina, 1829 - Jardim Aguapeu, Mongaguá - SP, 11730-000, Brasil</t>
  </si>
  <si>
    <t>R. João Paes - Centro, São Lourenço da Serra - SP, 06890-000, Brasil</t>
  </si>
  <si>
    <t>Estr. dos Alvarengas, 470 - Assunção, São Bernardo do Campo - SP, 09850-550, Brasil</t>
  </si>
  <si>
    <t>R. Alessandro Bernardelo, 257 - Vila Alves Dias, São Bernardo do Campo - SP, 09851-050, Brasil</t>
  </si>
  <si>
    <t>R. Ana Maria Martinez, 180 - Assunção, São Bernardo do Campo - SP, 09811-000, Brasil</t>
  </si>
  <si>
    <t>Est. da Riviera, 2209 - Riviera Paulista, São Paulo - SP, 04916-000, Brasil</t>
  </si>
  <si>
    <t>Av. João Paulo II, 973 - Vila Olinda, Embu das Artes - SP, 06810-315, Brasil</t>
  </si>
  <si>
    <t>Av. Quinze de Novembro, 1028 - Centro, Itapecerica da Serra - SP, 06850-100, Brasil</t>
  </si>
  <si>
    <t>Estr. Kizaemon Takeuti, 1751 - Jardim Guaciara, Taboão da Serra - SP, 06775-002, Brasil</t>
  </si>
  <si>
    <t>R. Prof. Napoleão Dórea, 39 - Jardim Sao Luiz, São Paulo - SP, 04917-160, Brasil</t>
  </si>
  <si>
    <t>Rua: João Da - Rua João da Cruz e Sousa, 225 - Jardim das Rosas, São Paulo - SP, 05893-000, Brasil</t>
  </si>
  <si>
    <t>R. Dr. Benedito Matarazzo, 352 - Parque Maria Helena, São Paulo - SP, 05854-090, Brasil</t>
  </si>
  <si>
    <t>Av. João Paulo II - Parque Industrial Ramos de Freitas, Embu das Artes - SP, 06810-605, Brasil</t>
  </si>
  <si>
    <t>R. Frei Pedro Crisólogo, 2 B - Jardim Iracema, São Paulo - SP, 05790-260, Brasil</t>
  </si>
  <si>
    <t>Estr. Kizaemon Takeuti, 1376 - Jardim Clementino, Taboão da Serra - SP, 06810-000, Brasil</t>
  </si>
  <si>
    <t>Estr. Kizaemon Takeuti, 1374 - Jardim Clementino, Taboão da Serra - SP, 06775-003, Brasil</t>
  </si>
  <si>
    <t>Estr. Kizaemon Takeuti, 2242 - Parque Sao Joaquim, Taboão da Serra - SP, 06775-003, Brasil</t>
  </si>
  <si>
    <t>Estr. Kizaemon Takeuti, 266 - Jardim Clementino, Embu das Artes - SP, 06775-000, Brasil</t>
  </si>
  <si>
    <t>R. Verbo Divino, 167 - Chácara Santo Antônio, São Paulo - SP, 04719-000, Brasil</t>
  </si>
  <si>
    <t>R. Sen. Vergueiro, 289 - casa 2 - Santo Amaro, São Paulo - SP, 04739-060, Brasil</t>
  </si>
  <si>
    <t>R. da Paz, 1201 - Chácara Santo Antônio (Zona Sul), São Paulo - SP, 04713-001, Brasil</t>
  </si>
  <si>
    <t>R. São Sebastião, 685 - Chácara Santo Antônio, São Paulo - SP, 04708-001, Brasil</t>
  </si>
  <si>
    <t>Av. das Nações Unidas, 20727 - Jurubatuba, São Paulo - SP, 04753-100, Brasil</t>
  </si>
  <si>
    <t>R. Quararibéia, 199 - Vila Isa, São Paulo - SP, 04689-160, Brasil</t>
  </si>
  <si>
    <t>RUA PROF - Rua Professora Haidée Silva Martins, 864 - Jardim Campo Grande, São Paulo - SP, 04693-030, Brasil</t>
  </si>
  <si>
    <t>Av. Nossa Sra. do Sabará, 1252 - Campo Grande, São Paulo - SP, 04686-001, Brasil</t>
  </si>
  <si>
    <t>Av. Yervant Kissajikian, 2963 - Vila Joaniza, São Paulo - SP, 04428-010, Brasil</t>
  </si>
  <si>
    <t>R. Hildebrando Siqueira, 369 - Vila Fachini, São Paulo - SP, 04334-150, Brasil</t>
  </si>
  <si>
    <t>Av. Mascote, 78 - Vila Mascote, São Paulo - SP, 04363-000, Brasil</t>
  </si>
  <si>
    <t>Rua Conde de Porto Alegre, 1366 - Campo Belo, São Paulo - SP, 04608-002, Brasil</t>
  </si>
  <si>
    <t>R. Antônio de Macedo Soares, 1350 - Campo Belo, São Paulo - SP, 04607-002, Brasil</t>
  </si>
  <si>
    <t>R. Antônio de Macedo Soares, 1427 - Campo Belo, São Paulo - SP, 04607-002, Brasil</t>
  </si>
  <si>
    <t>Alameda dos Guaramomis, 1267 - Moema, São Paulo - SP, 04076-012, Brasil</t>
  </si>
  <si>
    <t>Av. Miruna, 604 - Moema, São Paulo - SP, 04084-002, Brasil</t>
  </si>
  <si>
    <t>Av. Miruna, 591 - Moema, São Paulo - SP, 04084-002, Brasil</t>
  </si>
  <si>
    <t>R. Inocêncio Seráfico, 4824 - Jardim Monte Kemel, São Paulo - SP, 05632-040, Brasil</t>
  </si>
  <si>
    <t>Hospital Veterinário Clã dos Bichos - Av. Caetano Barrella, 68 - loja 1 e 2 - Centro, Taboão da Serra - SP, 06763-460, Brasil</t>
  </si>
  <si>
    <t>R. Conceição de Monte Alegre, 648 - Brooklin, São Paulo - SP, 04563-062, Brasil</t>
  </si>
  <si>
    <t>R. Graúna, 60 - Vila Uberabinha, São Paulo - SP, 04514-000, Brasil</t>
  </si>
  <si>
    <t>Av. Ayrton Senna, 153 - Santa Maria, Osasco - SP, 06149-201, Brasil</t>
  </si>
  <si>
    <t>Tv. São Roque, 11 - Parque Frondoso, Cotia - SP, 05576-100, Brasil</t>
  </si>
  <si>
    <t>Av. Padre Vicente Melillo, 1375 - Jd. Nova América, Osasco - SP, 06036-016, Brasil</t>
  </si>
  <si>
    <t>Av. Flora, 240 - Jaguaribe, Osasco - SP, 06053-130, Brasil</t>
  </si>
  <si>
    <t>Av. Pablo Casals, 675 - Vila Dalva, São Paulo - SP, 05386-130, Brasil</t>
  </si>
  <si>
    <t>R. Pero Leão, 95 - Pinheiros, São Paulo - SP, 05423-060, Brasil</t>
  </si>
  <si>
    <t>Alameda dos Aicás, 841 - Moema, São Paulo - SP, 04086-002, Brasil</t>
  </si>
  <si>
    <t>Av. Divino Salvador, 774 - Moema, São Paulo - SP, 04707-110, Brasil</t>
  </si>
  <si>
    <t>R. Eng. Armando de Arruda Pereira, 899 - Cerâmica, São Caetano do Sul - SP, 09581-170, Brasil</t>
  </si>
  <si>
    <t>R. Espírito Santo, 746 - Cerâmica, São Caetano do Sul - SP, 09530-701, Brasil</t>
  </si>
  <si>
    <t>R. São Paulo, 872 - Cerâmica, São Caetano do Sul - SP, 09530-211, Brasil</t>
  </si>
  <si>
    <t>Av. Goiás, 269 - Santo Antônio, São Caetano do Sul - SP, 09521-310, Brasil</t>
  </si>
  <si>
    <t>Estr. das Lágrimas, 1796 - 1° Andar - Salas 1 e 2 - Jardim Sao Caetano, São Caetano do Sul - SP, 09580-500, Brasil</t>
  </si>
  <si>
    <t>Estr. das Lágrimas, 1796 - Jardim Sao Caetano, São Caetano do Sul - SP, 09580-500, Brasil</t>
  </si>
  <si>
    <t>R. Amazonas, 1159 - Oswaldo Cruz, São Caetano do Sul - SP, 09520-070, Brasil</t>
  </si>
  <si>
    <t>Rua Oswaldo Cruz, 1580 - Santa Paula, São Caetano do Sul - SP, 09540-280, Brasil</t>
  </si>
  <si>
    <t>R. São Paulo, 1317 - Santa Paula, São Caetano do Sul - SP, 09530-211, Brasil</t>
  </si>
  <si>
    <t>Estr. das Lágrimas, 1843/1841 - Mauá, São Caetano do Sul - SP, 09580-500, Brasil</t>
  </si>
  <si>
    <t>R. Prates, 219 - Osvaldo Cruz, São Caetano do Sul - SP, 09571-030, Brasil</t>
  </si>
  <si>
    <t>R. Bom Pastor, 1992 - Ipiranga, São Paulo - SP, 04203-002, Brasil</t>
  </si>
  <si>
    <t>R. Moreira e Costa, 704 - Ipiranga, São Paulo - SP, 04266-010, Brasil</t>
  </si>
  <si>
    <t>Av. Rebouças, 861 - Pinheiros, São Paulo - SP, 05401-100, Brasil</t>
  </si>
  <si>
    <t>Av. Pedroso de Morais, 2279 - Pinheiros, São Paulo - SP, 05419-001, Brasil</t>
  </si>
  <si>
    <t>Av. São Gualter, 1480 - Alto de Pinheiros, São Paulo - SP, 05455-002, Brasil</t>
  </si>
  <si>
    <t>Av. Dom Pedro Primeiro, 296 - Vila Osasco, Osasco - SP, 06083-005, Brasil</t>
  </si>
  <si>
    <t>Av. Dionysia Alves Barreto, 418 - Osasco, SP, 06086-040, Brasil</t>
  </si>
  <si>
    <t>R. Pres. Costa e Silva, 351 - Helena Maria, Osasco - SP, 06253-000, Brasil</t>
  </si>
  <si>
    <t>Av. Dionysia Alves Barreto, 801 - Vila Osasco, Osasco - SP, 06086-045, Brasil</t>
  </si>
  <si>
    <t>R. Monsenhor Passaláqua, 171 - Bela Vista, São Paulo - SP, 01323-000, Brasil</t>
  </si>
  <si>
    <t>R. Mário Augusto do Carmo, 457 - Jardim Avelino, São Paulo - SP, 03227-070, Brasil</t>
  </si>
  <si>
    <t>Av. do Estado, 1750 - Fundação, São Caetano do Sul - SP, 09550-400, Brasil</t>
  </si>
  <si>
    <t>R. Tamarataca, 306 - Mooca, São Paulo - SP, 03119-010, Brasil</t>
  </si>
  <si>
    <t>R. do Manifesto, 267 - Ipiranga, São Paulo - SP, 04209-000, Brasil</t>
  </si>
  <si>
    <t>Rua Dr. Gabriel dos Santos, 55 - Higienópolis, São Paulo - SP, 01231-010, Brasil</t>
  </si>
  <si>
    <t>Rua Dr. Gabriel de Resende, 190 - Vila Invernada, São Paulo - SP, 03350-005, Brasil</t>
  </si>
  <si>
    <t>Av. Luca, 230 - Água Rasa, São Paulo - SP, 03370-010, Brasil</t>
  </si>
  <si>
    <t>Rua Nhengaibas, 638 - Vila Santa Clara, São Paulo - SP, 03160-040, Brasil</t>
  </si>
  <si>
    <t>R. José Oscar Abreu Sampaio, 44 - Jardim Analia Franco, São Paulo - SP, 03337-020, Brasil</t>
  </si>
  <si>
    <t>Av. Professor Luiz Ignácio Anhaia Mello, 5657 - Vila Graciosa, São Paulo - SP, 03295-000, Brasil</t>
  </si>
  <si>
    <t>R. Ana Clara, 504 - WhatsApp, 916691708 - Vila Mendes, São Paulo - SP, 03257-000, Brasil</t>
  </si>
  <si>
    <t>R. França, 418 - Parque das Nações, Santo André - SP, 09210-020, Brasil</t>
  </si>
  <si>
    <t>R. Fenícia, 461 - Parque Novo Oratório, Santo André - SP, 09260-230, Brasil</t>
  </si>
  <si>
    <t>R. Vicente Celestino, 923 - Jardim Sonia Maria, Mauá - SP, 09380-350, Brasil</t>
  </si>
  <si>
    <t>R. Pres. Artur da Costa e Silva, 216 - Parque Sao Vicente, Mauá - SP, 09371-490, Brasil</t>
  </si>
  <si>
    <t>R. Francisco da Paz, 6 - Vila Dirce, Mauá - SP, 09310-340, Brasil</t>
  </si>
  <si>
    <t>R. Santos Dumont, 365 - Vila Bocaina, Mauá - SP, 09310-130, Brasil</t>
  </si>
  <si>
    <t>R. Diadema, 86 - Parque Marajoara, Santo André - SP, 09111-510, Brasil</t>
  </si>
  <si>
    <t>R. Araguaia, 376 - Vila Curuçá, Santo André - SP, 09291-230, Brasil</t>
  </si>
  <si>
    <t>R Oratório - Parque das Nações, Santo André - SP, 09280-710, Brasil</t>
  </si>
  <si>
    <t>Av. Pedro Américo, 674 - Vila Homero Thon, Santo André - SP, 09110-560, Brasil</t>
  </si>
  <si>
    <t>Guaianases, São Paulo - SP, 08490-490, Brasil</t>
  </si>
  <si>
    <t>R. Antônio Trevisane, 235 - Centro, Ferraz de Vasconcelos - SP, 08500-340, Brasil</t>
  </si>
  <si>
    <t>Av. Brasil, 582 - Vila Correa, Ferraz de Vasconcelos - SP, 08500-020, Brasil</t>
  </si>
  <si>
    <t>Av. Brasil, 328 - Vila Correa, Ferraz de Vasconcelos - SP, 08529-310, Brasil</t>
  </si>
  <si>
    <t>Av. Jacu-Pêssego, 4710 - Itaquera, São Paulo - SP, 08215-115, Brasil</t>
  </si>
  <si>
    <t>Estr. Nossa Sra. da Fonte - Guaianases, São Paulo - SP, 08410-505, Brasil</t>
  </si>
  <si>
    <t>Junto ao Center Castilho - Avenida Marechal Tito, 5699 - Itaim Paulista, São Paulo - SP, 08115-100, Brasil</t>
  </si>
  <si>
    <t>Av. Italo Adami, 1809 - Morro Branco, Itaquaquecetuba - SP, 08573-000, Brasil</t>
  </si>
  <si>
    <t>Av. Italo Adami, 1165 - Jardim Goncalves, Itaquaquecetuba - SP, 08573-000, Brasil</t>
  </si>
  <si>
    <t>R. Rio Grande do Norte, 315 - Vila Ercilia, Itaquaquecetuba - SP, 08572-810, Brasil</t>
  </si>
  <si>
    <t>R. Marquês de Pombal, 196 - Jardim Medina, Poá - SP, 08556-420, Brasil</t>
  </si>
  <si>
    <t>1525 Rua - Av. Nove de Julho - Vila Monteiro, Poá - SP, 08557-100, Brasil</t>
  </si>
  <si>
    <t>Rua Dr. Silvio Barbosa, 100 - Centro, Poá - SP, 08550-060, Brasil</t>
  </si>
  <si>
    <t>R. Afonso Cunha, 128 - Jardim Cumbica, Guarulhos - SP, 07240-370, Brasil</t>
  </si>
  <si>
    <t>R. Eldridge Gastroat, 460 - Vila Izabel, Guarulhos - SP, 07241-420, Brasil</t>
  </si>
  <si>
    <t>R. Pedro Velho, 91 - Parque Jurema, Guarulhos - SP, 07244-080, Brasil</t>
  </si>
  <si>
    <t>Av. Jurema, 672 - Parque Jurema, Guarulhos - SP, 07244-000, Brasil</t>
  </si>
  <si>
    <t>Av. Imperador, 6146 - Jardim Sao Sebastiao, São Paulo - SP, 08050-000, Brasil</t>
  </si>
  <si>
    <t>Av. Padre Francisco de Toledo, 455 - Lojas K e L - Artur Alvim, São Paulo - SP, 03590-120, Brasil</t>
  </si>
  <si>
    <t>R. Maria Eugênia Célso, 161A - Parque Artur Alvim, São Paulo - SP, 03568-050, Brasil</t>
  </si>
  <si>
    <t>R. Maria Eugênia Célso, 96 - Parque Artur Alvim, São Paulo - SP, 03568-040, Brasil</t>
  </si>
  <si>
    <t>R. Alto do Parnaíba, 281 - 291 - Cidade Patriarca, São Paulo - SP, 03556-030, Brasil</t>
  </si>
  <si>
    <t>Av. São Miguel - Vila Marieta, São Paulo - SP, 03870-000, Brasil</t>
  </si>
  <si>
    <t>R. Esmeralda, 212 - Vila Fatima, Guarulhos - SP, 07191-290, Brasil</t>
  </si>
  <si>
    <t>R. José Triglia, 18 - Vila das Palmeiras, Guarulhos - SP, 07013-121, Brasil</t>
  </si>
  <si>
    <t>Av. Paulo Faccini, 365 - Macedo, Guarulhos - SP, 07111-000, Brasil</t>
  </si>
  <si>
    <t>Av. Mariana Ubaldina do Espírito Santo, 375 - Jardim Bom Clima, Guarulhos - SP, 07197-000, Brasil</t>
  </si>
  <si>
    <t>Av. Monteiro Lobato, 5750 - Cidade Jardim Cumbica, Guarulhos - SP, 07180-000, Brasil</t>
  </si>
  <si>
    <t>R. Diogo Farias, 105 - Centro, Guarulhos - SP, 07110-090, Brasil</t>
  </si>
  <si>
    <t>Av. Aniello Pratici, 386 - Jardim Santa Francisca, Guarulhos - SP, 07013-000, Brasil</t>
  </si>
  <si>
    <t>R. Dr. Artur Bernardes, 329 - Jardim Santa Francisca, Guarulhos - SP, 07013-030, Brasil</t>
  </si>
  <si>
    <t>Av. João Bernardo Medeiros, 549 - Jardim Bom Clima, Guarulhos - SP, 07197-010, Brasil</t>
  </si>
  <si>
    <t>R. Pedro Volpi, 312 - Vila Barros, Guarulhos - SP, 07192-170, Brasil</t>
  </si>
  <si>
    <t>R. Luiz Gama, 217 - Centro, Guarulhos - SP, 07010-070, Brasil</t>
  </si>
  <si>
    <t>Av. Avelino Alves Machado, 101 - Jardim Pinhal, Guarulhos - SP, 07120-000, Brasil</t>
  </si>
  <si>
    <t>R. Haroldo Lôbo, 243 - Jardim Pinhal, Guarulhos - SP, 07120-030, Brasil</t>
  </si>
  <si>
    <t>Av. Avelino Alves Machado, 295 - Jardim Pinhal, Guarulhos - SP, 07120-000, Brasil</t>
  </si>
  <si>
    <t>Av. Guarulhos, 1210 - Vila Augusta, Guarulhos - SP, 07031-000, Brasil</t>
  </si>
  <si>
    <t>Av. Antônieta, 586 - Vila Antonieta, Guarulhos - SP, 07041-040, Brasil</t>
  </si>
  <si>
    <t>R. Murutinga do Sul, 98 - Vila Augusta, Guarulhos - SP, 07021-060, Brasil</t>
  </si>
  <si>
    <t>R. São Vicente de Paula - Centro, Guarulhos - SP, 07012-071, Brasil</t>
  </si>
  <si>
    <t>Av. Emílio Ribas, 1639 - Gopouva, Guarulhos - SP, 07051-000, Brasil</t>
  </si>
  <si>
    <t>Rua Dona Luiza Tolle, 58 - Santana, São Paulo - SP, 02406-000, Brasil</t>
  </si>
  <si>
    <t>Av. Gen. Edgar Facó, 848 - Vila Pereira Cerca, São Paulo - SP, 02924-400, Brasil</t>
  </si>
  <si>
    <t>Av. Cabo Adão Pereira, 255 - Pirituba, São Paulo - SP, 02936-010, Brasil</t>
  </si>
  <si>
    <t>R. Pres. Costa e Silva, 349 - Helena Maria, Osasco - SP, 06253-000, Brasil</t>
  </si>
  <si>
    <t>Av. Fortunato Camargo, 1031 - Cidade São Pedro - Gleba A, Santana de Parnaíba - SP, 06535-020, Brasil</t>
  </si>
  <si>
    <t>Alameda Amazonas - Alphaville Industrial, Barueri - SP, 06454-070, Brasil</t>
  </si>
  <si>
    <t>R. Dina Maria Dartora, 6 - Laranjeiras, Caieiras - SP, 07743-558, Brasil</t>
  </si>
  <si>
    <t>R. Mauá, 07 - Serpa, Caieiras - SP, 07713-255, Brasil</t>
  </si>
  <si>
    <t>Rua Manuel Gaya, 2000 - Vila Mazzei, São Paulo - SP, 02313-000, Brasil</t>
  </si>
  <si>
    <t>Av. Pres. Kennedy, 6777 - Cidade Ocian, Praia Grande - SP, 11704-105, Brasil</t>
  </si>
  <si>
    <t>R. Dom Pedro II, 509 - Vila Nova, Cubatão - SP, 11520-040, Brasil</t>
  </si>
  <si>
    <t>Av. Guilhermina, 897 - Guilhermina, Praia Grande - SP, 11701-500, Brasil</t>
  </si>
  <si>
    <t>R. Dr. Roberto de Almeida Vinhas, 675 - loja 2 - Boqueirão, Praia Grande - SP, 11701-350, Brasil</t>
  </si>
  <si>
    <t>R. Mal. Mascarenhas de Moraes, 1330A - Vila Margarida, São Vicente - SP, 11330-000, Brasil</t>
  </si>
  <si>
    <t>R. Cidade de Santos, 225 - Boqueirão, Praia Grande - SP, 11701-280, Brasil</t>
  </si>
  <si>
    <t>R. Campos do Jordão, 171 - Jardim Dom Jose, Embu das Artes - SP, 09751-400, Brasil</t>
  </si>
  <si>
    <t>Av. Rotary, 2684 - Parque Pirajussara, Embu das Artes - SP, 06816-030, Brasil</t>
  </si>
  <si>
    <t>R. Bragança Paulista, 562 - Vila Cruzeiro, São Paulo - SP, 04727-001, Brasil</t>
  </si>
  <si>
    <t>R. Piranchin, 78 - Santo Amaro, São Paulo - SP, 04662-010, Brasil</t>
  </si>
  <si>
    <t>Av. Yervant Kissajikian, 3658 - Americanópolis, São Paulo - SP, 04428-000, Brasil</t>
  </si>
  <si>
    <t>R. Salgado de Castro, 109 - Centro, Diadema - SP, 09920-690, Brasil</t>
  </si>
  <si>
    <t>Rua Macahuba, 79 - Vila Santa Terezinha, Diadema - SP, 09931-270, Brasil</t>
  </si>
  <si>
    <t>R. Arapuã, 223 - Vila Guarani (Zona Sul), São Paulo - SP, 04307-070, Brasil</t>
  </si>
  <si>
    <t>Av. Piassanguaba - Planalto Paulista, São Paulo - SP, 04060-002, Brasil</t>
  </si>
  <si>
    <t>Alameda dos Guaramomis, 1067 - Planalto Paulista, São Paulo - SP, 04076-012, Brasil</t>
  </si>
  <si>
    <t>do - Av. do Cursino, 3349 - Vila da Saúde, São Paulo - SP, 04133-300, Brasil</t>
  </si>
  <si>
    <t>Av. Bpo. César Dacorso Filho, 153 - Rudge Ramos, São Bernardo do Campo - SP, 09624-000, Brasil</t>
  </si>
  <si>
    <t>Rua Helena Jacquey, 294 - Rudge Ramos, São Bernardo do Campo - SP, 09635-060, Brasil</t>
  </si>
  <si>
    <t>R. Pio XI, 1266 - Consultório 2 - Alto da Lapa, São Paulo - SP, 05060-001, Brasil</t>
  </si>
  <si>
    <t>R. Min. Gastão Mesquita, 443 - Pompeia, São Paulo - SP, 05012-010, Brasil</t>
  </si>
  <si>
    <t>R. Tuiuti, 2562 - Tatuapé, São Paulo - SP, 03307-005, Brasil</t>
  </si>
  <si>
    <t>R. Dr. Costa Júnior, 356 - Água Branca, São Paulo - SP, 05002-000, Brasil</t>
  </si>
  <si>
    <t>R. Airi, 421 - Vila Gomes Cardim, São Paulo - SP, 03310-010, Brasil</t>
  </si>
  <si>
    <t>R. Armindo Guaraná, 32 - Jardim Analia Franco, São Paulo - SP, 03335-070, Brasil</t>
  </si>
  <si>
    <t>Av. Dom Pedro II, 3309 - Campestre, Santo André - SP, 09080-111, Brasil</t>
  </si>
  <si>
    <t>Av. Pastor Cícero Canuto de Lima, 378 - Jardim Caguassu, São Paulo - SP, 03901-000, Brasil</t>
  </si>
  <si>
    <t>R. Timor, 259 - Parque Oratório, Santo André - SP, 09250-410, Brasil</t>
  </si>
  <si>
    <t>R. Potiguares, 41 - Bangú, Santo André - SP, 09280-660, Brasil</t>
  </si>
  <si>
    <t>R. Santa Marcelina, 1025 - Vila Carmosina, São Paulo - SP, 08270-070, Brasil</t>
  </si>
  <si>
    <t>Rua Tibúrcio de Sousa, 2 - 1º andar - Itaim Paulista, São Paulo - SP, 08140-000, Brasil</t>
  </si>
  <si>
    <t>R. Vital Brasil, 1400 - Vila Nova Cumbica, Guarulhos - SP, 07231-370, Brasil</t>
  </si>
  <si>
    <t>Av. Emílio Ribas, 812 - Vila Tijuco, Guarulhos - SP, 07020-010, Brasil</t>
  </si>
  <si>
    <t>R. Amândio Monteiro - Vila Guilherme, São Paulo - SP, 02076-080, Brasil</t>
  </si>
  <si>
    <t>R. Mirante, 71 - Jardim São Paulo, São Paulo - SP, 02045-060, Brasil</t>
  </si>
  <si>
    <t>R. Piracanjuba - Vila Galvão, Guarulhos - SP, 07074-042, Brasil</t>
  </si>
  <si>
    <t>R. do Correio, 116 - Gopouva, Guarulhos - SP, 07050-020, Brasil</t>
  </si>
  <si>
    <t>Av. Suplicy, 288 - Jardim Santa Mena, Guarulhos - SP, 07096-000, Brasil</t>
  </si>
  <si>
    <t>R. Nossa Sra. Mãe dos Homens, 692 - Vila Progresso, Guarulhos - SP, 07091-000, Brasil</t>
  </si>
  <si>
    <t>Av. Salgado Filho, 2253 - Jardim Santa Mena, Guarulhos - SP, 07115-000, Brasil</t>
  </si>
  <si>
    <t>Av. Cândido Portinari, 890 - Colinas da Anhanguera, Santana de Parnaíba - SP, 06537-001, Brasil</t>
  </si>
  <si>
    <t>Av. Jaguarí, 386 - Cidade São Pedro - Gleba B, Santana de Parnaíba - SP, 06535-201, Brasil</t>
  </si>
  <si>
    <t>Av. Ten. Marques, 5400 - Jardim do Luar (Fazendinha), Santana de Parnaíba - SP, 06525-001, Brasil</t>
  </si>
  <si>
    <t>R. Eng. Gino Dartora, 1010 - Nova Era, Caieiras - SP, 07700-000, Brasil</t>
  </si>
  <si>
    <t>Av. Washington Luiz, 250 - Jardim Progresso, Franco da Rocha - SP, 07852-170, Brasil</t>
  </si>
  <si>
    <t>Av. Salgado Filho, 2115 - Jardim Santa Mena, Guarulhos - SP, 07115-000, Brasil</t>
  </si>
  <si>
    <t>Av. Dona Belmira Marin - Parque Brasil, São Paulo - SP, 04846-000, Brasil</t>
  </si>
  <si>
    <t>Rua Acaccio Fontoura, 1039 - Vista Alegre, São Paulo - SP, 04831-050, Brasil</t>
  </si>
  <si>
    <t>Rua Francisco Beltran Batistini - Alvarenga, São Bernardo do Campo - SP, 09856-300, Brasil</t>
  </si>
  <si>
    <t>R. Alexandre Bonício, 182 - Vila Alves Dias, São Bernardo do Campo - SP, 09850-450, Brasil</t>
  </si>
  <si>
    <t>Estr. dos Alvarengas, 4101 - Assunção, São Bernardo do Campo - SP, 09850-550, Brasil</t>
  </si>
  <si>
    <t>Av. Robert Kennedy, 1200 - Vila Olga, São Bernardo do Campo - SP, 09862-172, Brasil</t>
  </si>
  <si>
    <t>Av. São Paulo, 155 - Cidade Intercap, Taboão da Serra - SP, 06757-170, Brasil</t>
  </si>
  <si>
    <t>Av. São Camilo, 211 - Parque Frondoso, Cotia - SP, 06709-150, Brasil</t>
  </si>
  <si>
    <t>Lado ímpar da Corifeu - Av. Corifeu de Azevedo Marques, 4529 - Vila Lageado, São Paulo - SP, 05339-003, Brasil</t>
  </si>
  <si>
    <t>Av. Washington Luís, 3160 - Santo Amaro, São Paulo - SP, 04627-004, Brasil</t>
  </si>
  <si>
    <t>Rua Conde Moreira Lima, 249 - Jabaquara, São Paulo - SP, 04384-032, Brasil</t>
  </si>
  <si>
    <t>Praça Vinte e Cinco de Agosto, 131 - Centro, Osasco - SP, 06160-060, Brasil</t>
  </si>
  <si>
    <t>Rua Dom Sebastião do Rego, 239 - Vila Gumercindo, São Paulo - SP, 04129-000, Brasil</t>
  </si>
  <si>
    <t>R. Napoleão de Barros, 281 - Vila Clementino, São Paulo - SP, 04024-000, Brasil</t>
  </si>
  <si>
    <t>R. Capricórnio, 64 - Alphaville Conde I, Barueri - SP, 06473-005, Brasil</t>
  </si>
  <si>
    <t>R. Escorpião, 41 - Alphaville, Barueri - SP, 06473-900, Brasil</t>
  </si>
  <si>
    <t>R. Genésio Murta, 38 - Chora Menino, São Paulo - SP, 02463-060, Brasil</t>
  </si>
  <si>
    <t>Av. Santa Inês, 418 - Parque Mandaqui, São Paulo - SP, 02415-000, Brasil</t>
  </si>
  <si>
    <t>Av. Nova Cantareira, 67 - Tucuruvi, São Paulo - SP, 02333-005, Brasil</t>
  </si>
  <si>
    <t>R. Eng. Alexandre Machado, 63 - loja 02 - Vila Augusta, Guarulhos - SP, 07040-040, Brasil</t>
  </si>
  <si>
    <t>R. Francisco Antônio Miranda, 47 - Jardim Guarulhos, Guarulhos - SP, 07090-140, Brasil</t>
  </si>
  <si>
    <t>R. Gen. Feliciano Falcão, 35 - Vila Prudente, São Paulo - SP, 03126-005, Brasil</t>
  </si>
  <si>
    <t>R. Tié, 34 - Vila Bertioga, São Paulo - SP, 03181-030, Brasil</t>
  </si>
  <si>
    <t>R. Cantagalo, 619 - sala 1 - Tatuapé, São Paulo - SP, 03319-000, Brasil</t>
  </si>
  <si>
    <t>R. Antônio Assunção Ferreira - Parque Boa Esperança, São Paulo - SP, 08341-360, Brasil</t>
  </si>
  <si>
    <t>R. Alto do Parnaíba, 291 - Cidade Patriarca, São Paulo - SP, 03556-030, Brasil</t>
  </si>
  <si>
    <t>R. Tabajara, 334 - Vila Sao Jorge, Guarulhos - SP, 07111-120, Brasil</t>
  </si>
  <si>
    <t>R. Monteiro Lobato - Jardim Jacira, Itapecerica da Serra - SP, 06864-170, Brasil</t>
  </si>
  <si>
    <t>Av. Dom Jaime de Barros Câmara, 670 - Planalto, São Bernardo do Campo - SP, 09895-400, Brasil</t>
  </si>
  <si>
    <t>Av. Pres. Kennedy, 2900 - Guilhermina, Praia Grande - SP, 11600-000, Brasil</t>
  </si>
  <si>
    <t>R. Ovídio Tavares de Oliveira, 182 - Ivoty, Itanhaém - SP, 11740-000, Brasil</t>
  </si>
  <si>
    <t>R. Ovídio Tavares de Oliveira, 182 - Mosteiro, Itanhaém - SP, 11740-000, Brasil</t>
  </si>
  <si>
    <t>Av. Alda, 314 - Centro, Diadema - SP, 09910-170, Brasil</t>
  </si>
  <si>
    <t>Av. Guarapiranga, 1997 - Jardim São Luís, São Paulo - SP, 04762-000, Brasil</t>
  </si>
  <si>
    <t>Estr. Kizaemon Takeuti, 2098 - Parque Sao Joaquim, Taboão da Serra - SP, 06775-003, Brasil</t>
  </si>
  <si>
    <t>Av. Carlos Lacerda, 325 - Vila Pirajussara, São Paulo - SP, 05789-000, Brasil</t>
  </si>
  <si>
    <t>R. Nelson Gama de Oliveira, 918 - Vila Andrade, São Paulo - SP, 05734-150, Brasil</t>
  </si>
  <si>
    <t>R. Ibirajá, 255 - Vila Guarani, São Paulo - SP, 04310-020, Brasil</t>
  </si>
  <si>
    <t>R. Navarra, 218 - Vila Santa Catarina, São Paulo - SP, 04374-020, Brasil</t>
  </si>
  <si>
    <t>R. Ibituruna, 75 - Vila Congonhas, São Paulo - SP, 04624-100, Brasil</t>
  </si>
  <si>
    <t>R. Demóstenes, 1054 - Campo Belo, São Paulo - SP, 04614-014, Brasil</t>
  </si>
  <si>
    <t>BR-116, 5750-5882 - Vila Sônia, São Paulo - SP, 05520-300, Brasil</t>
  </si>
  <si>
    <t>Av. Min. Laudo Ferreira de Camargo, de - Ferreira, São Paulo - SP, 05537-001, Brasil</t>
  </si>
  <si>
    <t>R. Inhambu, 515 - Moema, São Paulo - SP, 04520-011, Brasil</t>
  </si>
  <si>
    <t>R. Joaquim Floriano, 466 - Conj 1001, Letra J - Itaim Bibi, São Paulo - SP, 04534-002, Brasil</t>
  </si>
  <si>
    <t>R. Dr. Fláquer, 78 - Paraíso, São Paulo - SP, 04006-010, Brasil</t>
  </si>
  <si>
    <t>Estacionamento G3 Carrefour - R. Ribeiro Lacerda, 940 - Bosque da Saúde, São Paulo - SP, 04147-020, Brasil</t>
  </si>
  <si>
    <t>R. Francisco Dias, 350 - Bosque da Saúde, São Paulo - SP, 04148-000, Brasil</t>
  </si>
  <si>
    <t>R. Francisco Dias, 33 - Bosque da Saúde, São Paulo - SP, 04148-000, Brasil</t>
  </si>
  <si>
    <t>R. Marquês de Lages, 1765 - Vila das Merces, São Paulo - SP, 04162-002, Brasil</t>
  </si>
  <si>
    <t>Av. Dr. Augusto de Toledo, 766 - Santa Paula, São Caetano do Sul - SP, 09540-080, Brasil</t>
  </si>
  <si>
    <t>Rua Inglês de Sousa, 625 - Jardim da Gloria, São Paulo - SP, 01545-010, Brasil</t>
  </si>
  <si>
    <t>Alameda Campinas - Jardim Paulista, São Paulo - SP, 01404-001, Brasil</t>
  </si>
  <si>
    <t>Alameda Lorena, 242 - Jardim Paulista, São Paulo - SP, 01424-000, Brasil</t>
  </si>
  <si>
    <t>R. 1, 61 - Jardim Everest, São Paulo - SP, 05672-130, Brasil</t>
  </si>
  <si>
    <t>Av. Cidade Jardim, 377 - Jardim Paulistano, São Paulo - SP, 01453-900, Brasil</t>
  </si>
  <si>
    <t>R. Boninas, 69 - Jardim das Flores, Osasco - SP, 06120-060, Brasil</t>
  </si>
  <si>
    <t>Av. Pacaembu, 1666 - Pacaembu, São Paulo - SP, 01234-000, Brasil</t>
  </si>
  <si>
    <t>Av. Paes de Barros, 1654 - Mooca, São Paulo - SP, 03114-001, Brasil</t>
  </si>
  <si>
    <t>Av. Otaviano Alves de Lima, 1480 - Limão, São Paulo - SP, 01142-300, Brasil</t>
  </si>
  <si>
    <t>Av. Reg. Feijó, 677 - Vila Reg. Feijó, São Paulo - SP, 03342-000, Brasil</t>
  </si>
  <si>
    <t>R. Japão, 17 - Parque das Nações, Santo André - SP, 09240-170, Brasil</t>
  </si>
  <si>
    <t>Jardim Rodolfo Pirani, São Paulo - SP, 08310-000, Brasil</t>
  </si>
  <si>
    <t>Av. Queirós Filho, 204 - Vila América, Santo André - SP, 09110-260, Brasil</t>
  </si>
  <si>
    <t>Av. dos Estados, 5745 - Parque Jaçatuba, Santo André - SP, 09290-520, Brasil</t>
  </si>
  <si>
    <t>Av. Queirós Filho, 960 - Vila Humaita, Santo André - SP, 09121-000, Brasil</t>
  </si>
  <si>
    <t>Av. Lucas Nogueira Garcez, 130 - Jardim Estela, Poá - SP, 08563-100, Brasil</t>
  </si>
  <si>
    <t>Estr. dos Fernandes, 1419 - Parque Santa Rosa, Suzano - SP, 08664-005, Brasil</t>
  </si>
  <si>
    <t>R. Luís Zandrini - Jardim Luiz Mauro, Ferraz de Vasconcelos - SP, 08542-310, Brasil</t>
  </si>
  <si>
    <t>R. da Liberdade, 185 - Centro, Itaquaquecetuba - SP, 08570-170, Brasil</t>
  </si>
  <si>
    <t>R. Hermógenes La Regina, 178 - Centro, Poá - SP, 08550-230, Brasil</t>
  </si>
  <si>
    <t>R. Marina La Regina, 242 - Centro, Poá - SP, 08550-210, Brasil</t>
  </si>
  <si>
    <t>R. Rio Pinheiros, 175 - Vila Nely, Itaquaquecetuba - SP, 08599-330, Brasil</t>
  </si>
  <si>
    <t>Estr. do Moinho Velho, 392 - Parque Sao Miguel, Guarulhos - SP, 07260-220, Brasil</t>
  </si>
  <si>
    <t>Av. Santa Helena, 837 - Vila Paraiso, Guarulhos - SP, 07241-270, Brasil</t>
  </si>
  <si>
    <t>Av. Santa Helena, 708 - Vila Paraiso, Guarulhos - SP, 07241-270, Brasil</t>
  </si>
  <si>
    <t>Estr. Pres. Juscelino K. de Oliveira, 4689 - Jardim Nova Cidade, Guarulhos - SP, 07272-345, Brasil</t>
  </si>
  <si>
    <t>Estr. Pres. Juscelino K. de Oliveira, 4689 - Jardim Albertina, Guarulhos - SP, 07272-345, Brasil</t>
  </si>
  <si>
    <t>Av. Srg. da Aeronáutica Damião Lins de Vasconcelos, 1028 - Cidade Jardim Cumbica, Guarulhos - SP, 07181-070, Brasil</t>
  </si>
  <si>
    <t>R. Adelino Polesi, 23 - Vila Verde, São Paulo - SP, 08230-590, Brasil</t>
  </si>
  <si>
    <t>Rua José Gomes Otero 54 - Vila Barros, Guarulhos - SP - V Fatima, Guarulhos - SP, 07192-000, Brasil</t>
  </si>
  <si>
    <t>av - Av. Mariana Ubaldina do Espírito Santo, 467 - Macedo, Guarulhos - SP, 07197-000, Brasil</t>
  </si>
  <si>
    <t>R. João Bueno, 62 - Jardim Barbosa, Guarulhos - SP, 07114-420, Brasil</t>
  </si>
  <si>
    <t>R. São Vicente de Paula, 235 - Centro, Guarulhos - SP, 07012-071, Brasil</t>
  </si>
  <si>
    <t>Av. João Veloso da Silva, 1191 - Cumbica, Guarulhos - SP, 07180-010, Brasil</t>
  </si>
  <si>
    <t>R. Luzia Balzani, 96 - Vila Moreira, Guarulhos - SP, 07020-021, Brasil</t>
  </si>
  <si>
    <t>R. Abraham Lincoln, 139 - Centro, Guarulhos - SP, 07090-100, Brasil</t>
  </si>
  <si>
    <t>R. Luís Sarraceni, 187 - Jardim Bom Clima, Guarulhos - SP, 07122-270, Brasil</t>
  </si>
  <si>
    <t>Av.Brigadeiro Faria Lima, 341 - Jardim Bom Clima, Guarulhos - SP, 07130-000, Brasil</t>
  </si>
  <si>
    <t>Av.Brigadeiro Faria Lima, 384 - Jardim Cocaia, Guarulhos - SP, 07130-000, Brasil</t>
  </si>
  <si>
    <t>Av. Antônieta, 195 - Vila Antonieta, Guarulhos - SP, 07041-040, Brasil</t>
  </si>
  <si>
    <t>R. Maria Primo de Jesus, 47/69 - Vila Galvão, Guarulhos - SP, 07056-040, Brasil</t>
  </si>
  <si>
    <t>R. Cônego Valadão, 1190 - Vila Augusta, Guarulhos - SP, 07040-000, Brasil</t>
  </si>
  <si>
    <t>R. Saguairu, 983 - Casa Verde, São Paulo - SP, 02514-000, Brasil</t>
  </si>
  <si>
    <t>Avenida Braz Leme, 1200 Lojas 16 e 17 - Santana, São Paulo - SP, 02525-050, Brasil</t>
  </si>
  <si>
    <t>Av. Gen. Edgar Facó, 848 - Vila Arcadia, São Paulo - SP, 02924-400, Brasil</t>
  </si>
  <si>
    <t>Alameda Araguaia, 2179 Parte A - Junto à Kalunga - Tamboré, Barueri - SP, 06455-000, Brasil</t>
  </si>
  <si>
    <t>Av. Alphaville, 580 - Alphaville, Barueri - SP, 06472-010, Brasil</t>
  </si>
  <si>
    <t>Calçada das Papoulas, 21 - Alphaville Comercial, Barueri - SP, 06453-040, Brasil</t>
  </si>
  <si>
    <t>R. Basílio Fazzi, 92 - Companhia Fazenda Belem, Franco da Rocha - SP, 07802-190, Brasil</t>
  </si>
  <si>
    <t>R. Parapuã, 747 - Freguesia do Ó, São Paulo - SP, 02831-000, Brasil</t>
  </si>
  <si>
    <t>Av. João Firmino, 342 - Assunção, São Bernardo do Campo - SP, 09810-250, Brasil</t>
  </si>
  <si>
    <t>Av. Pres. Kennedy, 3686 - Aviação, Praia Grande - SP, 11707-520, Brasil</t>
  </si>
  <si>
    <t>Rua Pedro de Toledo, 124 - Vila Paulista, Cubatão - SP, 11510-090, Brasil</t>
  </si>
  <si>
    <t>R. Tiradentes, 508 - Ferrazópolis, São Bernardo do Campo - SP, 09780-001, Brasil</t>
  </si>
  <si>
    <t>R. Bela Vista, 547 - Centro, São Bernardo do Campo - SP, 09715-030, Brasil</t>
  </si>
  <si>
    <t>Av. Francisco Prestes Maia, 1064 - Centro, São Bernardo do Campo - SP, 09770-000, Brasil</t>
  </si>
  <si>
    <t>R. Cristiano Angeli, 474 - Assunção, São Bernardo do Campo - SP, 09812-555, Brasil</t>
  </si>
  <si>
    <t>R. João Ferreira de Abreu, 533 - Vila Arriete, São Paulo - SP, 04445-140, Brasil</t>
  </si>
  <si>
    <t>R. Dep. João Sussumu Hirata, 246 - Vila Andrade, São Paulo - SP, 05715-010, Brasil</t>
  </si>
  <si>
    <t>Av. José Maria Whitaker, 821 - Planalto Paulista, São Paulo - SP, 04057-000, Brasil</t>
  </si>
  <si>
    <t>Av. Pavão, 950 - Indianópolis, São Paulo - SP, 04516-012, Brasil</t>
  </si>
  <si>
    <t>Av. Moreira Guimarães, 631 - Indianópolis, São Paulo - SP, 04074-030, Brasil</t>
  </si>
  <si>
    <t>R. Francisco Alves, 993 - Paulicéia, São Bernardo do Campo - SP, 09692-100, Brasil</t>
  </si>
  <si>
    <t>Av. Dom Pedro II, 2776 - Campestre, Santo André - SP, 09080-001, Brasil</t>
  </si>
  <si>
    <t>Alameda São Caetano, 1566 - Santa Maria, São Caetano do Sul - SP, 09560-500, Brasil</t>
  </si>
  <si>
    <t>Av. Pres. Kennedy, 2145 - Santa Maria, São Caetano do Sul - SP, 09560-010, Brasil</t>
  </si>
  <si>
    <t>Av. Sapopemba, 11806 - Jardim Adutora, São Paulo - SP, 03989-000, Brasil</t>
  </si>
  <si>
    <t>R. Marina, 287 - Campestre, Santo André - SP, 09070-510, Brasil</t>
  </si>
  <si>
    <t>Av. Dom Pedro II, 1861 - Campestre, Santo André - SP, 09080-111, Brasil</t>
  </si>
  <si>
    <t>Av. dos Sertanistas, n°240 - Jardim Santo Andre, São Paulo - SP, 08390-240, Brasil</t>
  </si>
  <si>
    <t>R. Miguel Ferreira de Melo, 225B - Jardim Santo Andre, São Paulo - SP, 08390-000, Brasil</t>
  </si>
  <si>
    <t>R. José Figueiredo, 76 - Vila Assis Brasil, Mauá - SP, 09370-660, Brasil</t>
  </si>
  <si>
    <t>Av. Francisco Monteiro, 3010 - Santa Luzia, Ribeirão Pires - SP, 09431-000, Brasil</t>
  </si>
  <si>
    <t>R. Líbero Ancona Lopez, 68a - Parque Cruzeiro do Sul, São Paulo - SP, 08070-280, Brasil</t>
  </si>
  <si>
    <t>R. Américo de Paula Arantes, 20 - Vila das Palmeiras, Guarulhos - SP, 07013-141, Brasil</t>
  </si>
  <si>
    <t>Av. Guarulhos, 2598 - Pte. Grande, Guarulhos - SP, 07022-020, Brasil</t>
  </si>
  <si>
    <t>Centro Industriale Empresarial/alphavaville - Al. Rio Negro, 1456 - Alphaville, Barueri - SP, 06454-000, Brasil</t>
  </si>
  <si>
    <t>Rua João Sampaio, 18 - Vila Albertina, São Paulo - SP, 02376-080, Brasil</t>
  </si>
  <si>
    <t>R. João Leite, 69 - Cel. Sezefredo Fagundes, São Paulo - SP, 02366-240, Brasil</t>
  </si>
  <si>
    <t>R. Min. Otávio Mangabeira, 22 - Jardim Campestre, São Bernardo do Campo - SP, 09850-660, Brasil</t>
  </si>
  <si>
    <t>Av. Robert Kennedy, 3473 - Planalto, São Bernardo do Campo - SP, 09895-003, Brasil</t>
  </si>
  <si>
    <t>Av. 31 de Março, 1909 - Vila Florida, São Bernardo do Campo - SP, 09660-000, Brasil</t>
  </si>
  <si>
    <t>R. Francisco Alves, 111 - Paulicéia, São Bernardo do Campo - SP, 09692-000, Brasil</t>
  </si>
  <si>
    <t>Av. Mascote, 1035 - Vila Mascote, São Paulo - SP, 04363-001, Brasil</t>
  </si>
  <si>
    <t>R. José Félix de Oliveira, 820 - Vila Santo Antônio, Cotia - SP, 06708-415, Brasil</t>
  </si>
  <si>
    <t>Av. dos Autonomistas, 1473 Parte A - Vila Yara, Osasco - SP, 06090-010, Brasil</t>
  </si>
  <si>
    <t>Rua Vitório Tafarello, 509 - Km 18, Osasco - SP, 06192-150, Brasil</t>
  </si>
  <si>
    <t>Av. Valville, 320 - Res. Onze (Alphaville), Santana de Parnaíba - SP, 06532-010, Brasil</t>
  </si>
  <si>
    <t>Tv. Mariano Caltabiano - Vila Paulistana, São Paulo - SP, 02318-150, Brasil</t>
  </si>
  <si>
    <t>R. Xingu, 34 - Parque Jurema, Guarulhos - SP, 07244-100, Brasil</t>
  </si>
  <si>
    <t>c("veterinary_care", "pharmacy", "health", "store", "point_of_interest", "establishment")</t>
  </si>
  <si>
    <t>c("veterinary_care", "point_of_interest", "establishment")</t>
  </si>
  <si>
    <t>c("veterinary_care", "pharmacy", "pet_store", "health", "store", "point_of_interest", "establishment")</t>
  </si>
  <si>
    <t>c("pet_store", "veterinary_care", "store", "food", "point_of_interest", "establishment")</t>
  </si>
  <si>
    <t>c("veterinary_care", "pet_store", "store", "point_of_interest", "establishment")</t>
  </si>
  <si>
    <t>c("veterinary_care", "pet_store", "doctor", "health", "store", "point_of_interest", "establishment")</t>
  </si>
  <si>
    <t>c("veterinary_care", "hospital", "health", "point_of_interest", "establishment")</t>
  </si>
  <si>
    <t>c("veterinary_care", "health", "point_of_interest", "establishment")</t>
  </si>
  <si>
    <t>c("veterinary_care", "pharmacy", "health", "point_of_interest", "store", "establishment")</t>
  </si>
  <si>
    <t>c("veterinary_care", "pharmacy", "pet_store", "health", "point_of_interest", "store", "establishment")</t>
  </si>
  <si>
    <t>c("pharmacy", "veterinary_care", "pet_store", "store", "health", "point_of_interest", "establishment")</t>
  </si>
  <si>
    <t>c("pharmacy", "veterinary_care", "store", "health", "point_of_interest", "establishment")</t>
  </si>
  <si>
    <t>c("pet_store", "veterinary_care", "store", "point_of_interest", "establishment")</t>
  </si>
  <si>
    <t>c("pet_store", "pharmacy", "veterinary_care", "store", "health", "point_of_interest", "establishment")</t>
  </si>
  <si>
    <t>c("pet_store", "veterinary_care", "store", "health", "point_of_interest", "establishment")</t>
  </si>
  <si>
    <t>c("pharmacy", "pet_store", "veterinary_care", "store", "health", "point_of_interest", "food", "establishment")</t>
  </si>
  <si>
    <t>c("pet_store", "doctor", "veterinary_care", "health", "point_of_interest", "store", "establishment")</t>
  </si>
  <si>
    <t>c("pet_store", "veterinary_care", "health", "point_of_interest", "store", "establishment")</t>
  </si>
  <si>
    <t>c("pet_store", "veterinary_care", "point_of_interest", "store", "establishment")</t>
  </si>
  <si>
    <t>c("hospital", "veterinary_care", "health", "point_of_interest", "establishment")</t>
  </si>
  <si>
    <t>c("pharmacy", "veterinary_care", "ranch", "pet_store", "farm", "store", "health", "food", "point_of_interest", "establishment")</t>
  </si>
  <si>
    <t>c("veterinary_care", "doctor", "pet_store", "store", "health", "point_of_interest", "establishment")</t>
  </si>
  <si>
    <t>c("veterinary_care", "doctor", "pet_store", "store", "health", "food", "point_of_interest", "establishment")</t>
  </si>
  <si>
    <t>c("veterinary_care", "doctor", "health", "point_of_interest", "establishment")</t>
  </si>
  <si>
    <t>c("veterinary_care", "pet_store", "store", "food", "point_of_interest", "establishment")</t>
  </si>
  <si>
    <t>c("pharmacy", "pet_store", "veterinary_care", "store", "health", "point_of_interest", "establishment")</t>
  </si>
  <si>
    <t>c("veterinary_care", "pet_store", "point_of_interest", "store", "establishment")</t>
  </si>
  <si>
    <t>c("pet_store", "veterinary_care", "food", "store", "point_of_interest", "establishment")</t>
  </si>
  <si>
    <t>c("pet_store", "pharmacy", "veterinary_care", "health", "food", "store", "point_of_interest", "establishment")</t>
  </si>
  <si>
    <t>c("pharmacy", "veterinary_care", "doctor", "health", "store", "point_of_interest", "establishment")</t>
  </si>
  <si>
    <t>c("pet_store", "veterinary_care", "health", "store", "point_of_interest", "establishment")</t>
  </si>
  <si>
    <t>c("pharmacy", "veterinary_care", "health", "store", "point_of_interest", "establishment")</t>
  </si>
  <si>
    <t>c("pet_store", "pharmacy", "veterinary_care", "health", "store", "point_of_interest", "establishment")</t>
  </si>
  <si>
    <t>c("veterinary_care", "pet_store", "health", "point_of_interest", "store", "establishment")</t>
  </si>
  <si>
    <t>c("pet_store", "veterinary_care", "store", "doctor", "health", "point_of_interest", "establishment")</t>
  </si>
  <si>
    <t>c("dentist", "veterinary_care", "health", "point_of_interest", "establishment")</t>
  </si>
  <si>
    <t>c("pharmacy", "veterinary_care", "doctor", "pet_store", "store", "health", "point_of_interest", "establishment")</t>
  </si>
  <si>
    <t>c("veterinary_care", "pet_store", "store", "health", "point_of_interest", "establishment")</t>
  </si>
  <si>
    <t>c("veterinary_care", "pharmacy", "doctor", "health", "point_of_interest", "store", "establishment")</t>
  </si>
  <si>
    <t>c("physiotherapist", "pharmacy", "veterinary_care", "health", "store", "point_of_interest", "establishment")</t>
  </si>
  <si>
    <t>c("pharmacy", "veterinary_care", "store", "doctor", "health", "point_of_interest", "establishment")</t>
  </si>
  <si>
    <t>c("pet_store", "dentist", "doctor", "veterinary_care", "health", "point_of_interest", "store", "establishment")</t>
  </si>
  <si>
    <t>c("doctor", "veterinary_care", "health", "point_of_interest", "establishment")</t>
  </si>
  <si>
    <t>c("physiotherapist", "pet_store", "veterinary_care", "pharmacy", "health", "point_of_interest", "store", "establishment")</t>
  </si>
  <si>
    <t>c("hotel", "child_care_agency", "veterinary_care", "doctor", "lodging", "health", "point_of_interest", "establishment")</t>
  </si>
  <si>
    <t>c("pharmacy", "veterinary_care", "doctor", "store", "health", "point_of_interest", "establishment")</t>
  </si>
  <si>
    <t>c("pet_store", "veterinary_care", "store", "point_of_interest", "health", "establishment")</t>
  </si>
  <si>
    <t>c("veterinary_care", "point_of_interest", "health", "establishment")</t>
  </si>
  <si>
    <t>c("pet_store", "hotel", "veterinary_care", "pharmacy", "lodging", "store", "point_of_interest", "health", "establishment")</t>
  </si>
  <si>
    <t>c("pet_store", "veterinary_care", "pharmacy", "store", "point_of_interest", "health", "establishment")</t>
  </si>
  <si>
    <t>c("child_care_agency", "veterinary_care", "point_of_interest", "health", "establishment")</t>
  </si>
  <si>
    <t>c("hotel", "child_care_agency", "veterinary_care", "swimming_pool", "sports_activity_location", "lodging", "point_of_interest", "establishment")</t>
  </si>
  <si>
    <t>c("veterinary_care", "pet_store", "ranch", "farm", "food", "point_of_interest", "store", "establishment")</t>
  </si>
  <si>
    <t>c("veterinary_care", "pet_store", "health", "store", "point_of_interest", "establishment")</t>
  </si>
  <si>
    <t>c("veterinary_care", "insurance_agency", "health", "point_of_interest", "establishment")</t>
  </si>
  <si>
    <t>c("pet_store", "child_care_agency", "veterinary_care", "store", "point_of_interest", "establishment")</t>
  </si>
  <si>
    <t>c("veterinary_care", "pharmacy", "store", "point_of_interest", "health", "establishment")</t>
  </si>
  <si>
    <t>c("child_care_agency", "veterinary_care", "point_of_interest", "establishment")</t>
  </si>
  <si>
    <t>c("veterinary_care", "pet_store", "child_care_agency", "point_of_interest", "store", "establishment")</t>
  </si>
  <si>
    <t>c("pet_store", "veterinary_care", "pharmacy", "health", "store", "food", "point_of_interest", "establishment")</t>
  </si>
  <si>
    <t>c("veterinary_care", "pharmacy", "pet_store", "doctor", "health", "point_of_interest", "store", "establishment")</t>
  </si>
  <si>
    <t>c("pet_store", "veterinary_care", "pharmacy", "health", "store", "point_of_interest", "establishment")</t>
  </si>
  <si>
    <t>c("pet_store", "veterinary_care", "pharmacy", "doctor", "health", "store", "point_of_interest", "establishment")</t>
  </si>
  <si>
    <t>c("pet_store", "veterinary_care", "pharmacy", "health", "point_of_interest", "store", "establishment")</t>
  </si>
  <si>
    <t>c("aquarium", "pharmacy", "veterinary_care", "ranch", "pet_store", "farm", "store", "health", "food", "point_of_interest", "establishment")</t>
  </si>
  <si>
    <t>c("pet_store", "veterinary_care", "health", "point_of_interest", "food", "store", "establishment")</t>
  </si>
  <si>
    <t>c("doctor", "veterinary_care", "pharmacy", "health", "point_of_interest", "store", "establishment")</t>
  </si>
  <si>
    <t>c("veterinary_care", "pharmacy", "pet_store", "health", "store", "food", "point_of_interest", "establishment")</t>
  </si>
  <si>
    <t>c("pharmacy", "pet_store", "veterinary_care", "store", "doctor", "health", "point_of_interest", "establishment")</t>
  </si>
  <si>
    <t>c("cemetery", "pharmacy", "veterinary_care", "store", "health", "point_of_interest", "establishment")</t>
  </si>
  <si>
    <t>c("physiotherapist", "veterinary_care", "doctor", "point_of_interest", "health", "establishment")</t>
  </si>
  <si>
    <t>c("pet_store", "garden", "veterinary_care", "park", "point_of_interest", "store", "establishment")</t>
  </si>
  <si>
    <t>c("pet_store", "veterinary_care", "child_care_agency", "store", "point_of_interest", "establishment")</t>
  </si>
  <si>
    <t>c("medical_lab", "veterinary_care", "health", "point_of_interest", "establishment")</t>
  </si>
  <si>
    <t>c("veterinary_care", "doctor", "point_of_interest", "health", "establishment")</t>
  </si>
  <si>
    <t>c("pet_store", "veterinary_care", "doctor", "health", "store", "point_of_interest", "establishment")</t>
  </si>
  <si>
    <t>c("pet_store", "aquarium", "veterinary_care", "store", "food", "point_of_interest", "establishment")</t>
  </si>
  <si>
    <t>c("pet_store", "veterinary_care", "hotel", "child_care_agency", "lodging", "store", "point_of_interest", "establishment")</t>
  </si>
  <si>
    <t>c("skin_care_clinic", "veterinary_care", "health", "point_of_interest", "establishment")</t>
  </si>
  <si>
    <t>c("pet_store", "veterinary_care", "hotel", "store", "school", "lodging", "point_of_interest", "establishment")</t>
  </si>
  <si>
    <t>c("veterinary_care", "physiotherapist", "pet_store", "doctor", "health", "store", "point_of_interest", "establishment")</t>
  </si>
  <si>
    <t>c("pet_store", "veterinary_care", "hotel", "child_care_agency", "lodging", "store", "doctor", "health", "point_of_interest", "establishment")</t>
  </si>
  <si>
    <t>c("veterinary_care", "meal_delivery", "pharmacy", "pet_store", "food_delivery", "food", "health", "point_of_interest", "store", "establishment")</t>
  </si>
  <si>
    <t>c("physiotherapist", "veterinary_care", "health", "point_of_interest", "establishment")</t>
  </si>
  <si>
    <t>c("veterinary_care", "child_care_agency", "point_of_interest", "establishment")</t>
  </si>
  <si>
    <t>c("veterinary_care", "parking", "hotel", "pet_store", "store", "lodging", "point_of_interest", "establishment")</t>
  </si>
  <si>
    <t>c("pet_store", "courier_service", "veterinary_care", "point_of_interest", "store", "establishment")</t>
  </si>
  <si>
    <t>c("aquarium", "veterinary_care", "pharmacy", "pet_store", "general_contractor", "health", "store", "park", "point_of_interest", "establishment")</t>
  </si>
  <si>
    <t>c("pet_store", "veterinary_care", "store", "point_of_interest", "food", "establishment")</t>
  </si>
  <si>
    <t>c("cemetery", "pet_store", "veterinary_care", "store", "health", "point_of_interest", "establishment")</t>
  </si>
  <si>
    <t>c("skin_care_clinic", "veterinary_care", "dentist", "doctor", "health", "point_of_interest", "establishment")</t>
  </si>
  <si>
    <t>c("hotel", "child_care_agency", "pet_store", "veterinary_care", "lodging", "store", "point_of_interest", "establishment")</t>
  </si>
  <si>
    <t>c("veterinary_care", "pharmacy", "pet_store", "food", "health", "point_of_interest", "store", "establishment")</t>
  </si>
  <si>
    <t>c("skin_care_clinic", "veterinary_care", "doctor", "health", "point_of_interest", "establishment")</t>
  </si>
  <si>
    <t>c("veterinary_care", "travel_agency", "point_of_interest", "establishment")</t>
  </si>
  <si>
    <t>c("veterinary_care", "pet_store", "food", "point_of_interest", "store", "establishment")</t>
  </si>
  <si>
    <t>c("veterinary_care", "pet_store", "doctor", "store", "health", "point_of_interest", "establishment")</t>
  </si>
  <si>
    <t>c("pharmacy", "veterinary_care", "child_care_agency", "store", "health", "point_of_interest", "establishment")</t>
  </si>
  <si>
    <t>c("veterinary_care", "consultant", "health", "point_of_interest", "establishment")</t>
  </si>
  <si>
    <t>c("veterinary_care", "medical_lab", "health", "point_of_interest", "establishment")</t>
  </si>
  <si>
    <t>c("pet_store", "pharmacy", "veterinary_care", "health", "meal_delivery", "food_delivery", "food", "store", "point_of_interest", "establishment")</t>
  </si>
  <si>
    <t>c("hotel", "pet_store", "child_care_agency", "veterinary_care", "lodging", "health", "store", "point_of_interest", "establishment")</t>
  </si>
  <si>
    <t>c("pet_store", "veterinary_care", "coffee_shop", "cafe", "food_store", "store", "health", "point_of_interest", "food", "establishment")</t>
  </si>
  <si>
    <t>c("pet_store", "aquarium", "pharmacy", "veterinary_care", "hotel", "lodging", "store", "health", "point_of_interest", "establishment")</t>
  </si>
  <si>
    <t>c("pharmacy", "veterinary_care", "pet_store", "store", "health", "food", "point_of_interest", "establishment")</t>
  </si>
  <si>
    <t>c("veterinary_care", "child_care_agency", "consultant", "sports_activity_location", "health", "point_of_interest", "establishment")</t>
  </si>
  <si>
    <t>c("dog_cafe", "swimming_pool", "veterinary_care", "sports_activity_location", "point_of_interest", "establishment")</t>
  </si>
  <si>
    <t>c("lawyer", "veterinary_care", "consultant", "point_of_interest", "establishment")</t>
  </si>
  <si>
    <t>c("pharmacy", "veterinary_care", "food_store", "doctor", "pet_store", "store", "health", "food", "point_of_interest", "establishment")</t>
  </si>
  <si>
    <t>c("pharmacy", "veterinary_care", "cemetery", "store", "health", "point_of_interest", "establishment")</t>
  </si>
  <si>
    <t>c("veterinary_care", "school", "point_of_interest", "establishment")</t>
  </si>
  <si>
    <t>c("veterinary_care", "store", "food", "point_of_interest", "establishment")</t>
  </si>
  <si>
    <t>c("veterinary_care", "pet_store", "store", "health", "food", "point_of_interest", "establishment")</t>
  </si>
  <si>
    <t>c("pet_store", "aquarium", "pharmacy", "veterinary_care", "wholesaler", "store", "health", "point_of_interest", "food", "establishment")</t>
  </si>
  <si>
    <t>c("pet_store", "aquarium", "pharmacy", "garden", "botanical_garden", "veterinary_care", "park", "store", "health", "point_of_interest", "food", "establishment")</t>
  </si>
  <si>
    <t>c("meal_delivery", "veterinary_care", "hotel", "pet_store", "child_care_agency", "lodging", "store", "food_delivery", "food", "point_of_interest", "establishment")</t>
  </si>
  <si>
    <t>PARELHEIROS</t>
  </si>
  <si>
    <t>GRAJAU</t>
  </si>
  <si>
    <t>MARSILAC</t>
  </si>
  <si>
    <t>CIDADE DUTRA</t>
  </si>
  <si>
    <t>JARDIM ANGELA</t>
  </si>
  <si>
    <t>JARDIM SAO LUIS</t>
  </si>
  <si>
    <t>CAPAO REDONDO</t>
  </si>
  <si>
    <t>SOCORRO</t>
  </si>
  <si>
    <t>PEDREIRA</t>
  </si>
  <si>
    <t>CIDADE ADEMAR</t>
  </si>
  <si>
    <t>CAMPO GRANDE</t>
  </si>
  <si>
    <t>CAMPO LIMPO</t>
  </si>
  <si>
    <t>VILA ANDRADE</t>
  </si>
  <si>
    <t>SANTO AMARO</t>
  </si>
  <si>
    <t>VILA SONIA</t>
  </si>
  <si>
    <t>MORUMBI</t>
  </si>
  <si>
    <t>JABAQUARA</t>
  </si>
  <si>
    <t>CAMPO BELO</t>
  </si>
  <si>
    <t>SAUDE</t>
  </si>
  <si>
    <t>MOEMA</t>
  </si>
  <si>
    <t>BUTANTA</t>
  </si>
  <si>
    <t>ITAIM BIBI</t>
  </si>
  <si>
    <t>RAPOSO TAVARES</t>
  </si>
  <si>
    <t>RIO PEQUENO</t>
  </si>
  <si>
    <t>VILA MARIANA</t>
  </si>
  <si>
    <t>CURSINO</t>
  </si>
  <si>
    <t>SACOMA</t>
  </si>
  <si>
    <t>IPIRANGA</t>
  </si>
  <si>
    <t>VILA PRUDENTE</t>
  </si>
  <si>
    <t>LIBERDADE</t>
  </si>
  <si>
    <t>JARDIM PAULISTA</t>
  </si>
  <si>
    <t>PINHEIROS</t>
  </si>
  <si>
    <t>CONSOLACAO</t>
  </si>
  <si>
    <t>ALTO DE PINHEIROS</t>
  </si>
  <si>
    <t>LAPA</t>
  </si>
  <si>
    <t>VILA LEOPOLDINA</t>
  </si>
  <si>
    <t>JAGUARE</t>
  </si>
  <si>
    <t>JAGUARA</t>
  </si>
  <si>
    <t>SAO DOMINGOS</t>
  </si>
  <si>
    <t>PERDIZES</t>
  </si>
  <si>
    <t>PIRITUBA</t>
  </si>
  <si>
    <t>BARRA FUNDA</t>
  </si>
  <si>
    <t>BELA VISTA</t>
  </si>
  <si>
    <t>SANTA CECILIA</t>
  </si>
  <si>
    <t>REPUBLICA</t>
  </si>
  <si>
    <t>CAMBUCI</t>
  </si>
  <si>
    <t>BRAS</t>
  </si>
  <si>
    <t>MOOCA</t>
  </si>
  <si>
    <t>SAO LUCAS</t>
  </si>
  <si>
    <t>AGUA RASA</t>
  </si>
  <si>
    <t>PARI</t>
  </si>
  <si>
    <t>BELEM</t>
  </si>
  <si>
    <t>VILA MARIA</t>
  </si>
  <si>
    <t>TATUAPE</t>
  </si>
  <si>
    <t>VILA GUILHERME</t>
  </si>
  <si>
    <t>SANTANA</t>
  </si>
  <si>
    <t>SE</t>
  </si>
  <si>
    <t>BOM RETIRO</t>
  </si>
  <si>
    <t>CASA VERDE</t>
  </si>
  <si>
    <t>LIMAO</t>
  </si>
  <si>
    <t>CARRAO</t>
  </si>
  <si>
    <t>PENHA</t>
  </si>
  <si>
    <t>VILA FORMOSA</t>
  </si>
  <si>
    <t>ARICANDUVA</t>
  </si>
  <si>
    <t>SAPOPEMBA</t>
  </si>
  <si>
    <t>CIDADE LIDER</t>
  </si>
  <si>
    <t>VILA MATILDE</t>
  </si>
  <si>
    <t>SAO MATEUS</t>
  </si>
  <si>
    <t>SAO RAFAEL</t>
  </si>
  <si>
    <t>IGUATEMI</t>
  </si>
  <si>
    <t>PARQUE DO CARMO</t>
  </si>
  <si>
    <t>CIDADE TIRADENTES</t>
  </si>
  <si>
    <t>GUAIANASES</t>
  </si>
  <si>
    <t>JOSE BONIFACIO</t>
  </si>
  <si>
    <t>LAJEADO</t>
  </si>
  <si>
    <t>ITAQUERA</t>
  </si>
  <si>
    <t>VILA CURUCA</t>
  </si>
  <si>
    <t>VILA JACUI</t>
  </si>
  <si>
    <t>SAO MIGUEL</t>
  </si>
  <si>
    <t>ITAIM PAULISTA</t>
  </si>
  <si>
    <t>JARDIM HELENA</t>
  </si>
  <si>
    <t>ERMELINO MATARAZZO</t>
  </si>
  <si>
    <t>PONTE RASA</t>
  </si>
  <si>
    <t>ARTUR ALVIM</t>
  </si>
  <si>
    <t>CANGAIBA</t>
  </si>
  <si>
    <t>VILA MEDEIROS</t>
  </si>
  <si>
    <t>TUCURUVI</t>
  </si>
  <si>
    <t>JACANA</t>
  </si>
  <si>
    <t>TREMEMBE</t>
  </si>
  <si>
    <t>FREGUESIA DO O</t>
  </si>
  <si>
    <t>ANHANGUERA</t>
  </si>
  <si>
    <t>JARAGUA</t>
  </si>
  <si>
    <t>PERUS</t>
  </si>
  <si>
    <t>BRASILANDIA</t>
  </si>
  <si>
    <t>CACHOEIRINHA</t>
  </si>
  <si>
    <t>MANDAQUI</t>
  </si>
  <si>
    <t>Sul 2</t>
  </si>
  <si>
    <t>Oeste</t>
  </si>
  <si>
    <t>Sul 1</t>
  </si>
  <si>
    <t>Leste 1</t>
  </si>
  <si>
    <t>Centro</t>
  </si>
  <si>
    <t>Norte 2</t>
  </si>
  <si>
    <t>Norte 1</t>
  </si>
  <si>
    <t>Leste 2</t>
  </si>
  <si>
    <t>#</t>
  </si>
  <si>
    <t>businessStatus</t>
  </si>
  <si>
    <t>places_id</t>
  </si>
  <si>
    <t>displayName</t>
  </si>
  <si>
    <t>formattedAddress</t>
  </si>
  <si>
    <t>rating</t>
  </si>
  <si>
    <t>userRatingCount</t>
  </si>
  <si>
    <t>types_1</t>
  </si>
  <si>
    <t>distrito</t>
  </si>
  <si>
    <t>qtd</t>
  </si>
  <si>
    <t>FORA_SP</t>
  </si>
  <si>
    <t>coordenadas</t>
  </si>
  <si>
    <t>latitude</t>
  </si>
  <si>
    <t>longitude</t>
  </si>
  <si>
    <t>base gerada em 03 de outubro de 2025 a partir de consulta no google maps considerando proximidade em relação à 288 coordenadas no município de São Paulo.</t>
  </si>
  <si>
    <t>critérios de busca: coordenada geográfica, tipo de estabelecimento (veterinary_care), texto de busca (veterinário)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</si>
</sst>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61"/>
  <sheetViews>
    <sheetView tabSelected="1" workbookViewId="0">
      <selection activeCell="I8" sqref="I8"/>
    </sheetView>
  </sheetViews>
  <sheetFormatPr defaultRowHeight="14.5" x14ac:dyDescent="0.35"/>
  <cols>
    <col min="13" max="13" width="19.81640625" bestFit="1" customWidth="1"/>
  </cols>
  <sheetData>
    <row r="1" spans="1:14" x14ac:dyDescent="0.35">
      <c r="A1" t="s">
        <v>6776</v>
      </c>
      <c r="B1" t="s">
        <v>6777</v>
      </c>
      <c r="C1" t="s">
        <v>6778</v>
      </c>
      <c r="D1" t="s">
        <v>6779</v>
      </c>
      <c r="E1" t="s">
        <v>6780</v>
      </c>
      <c r="F1" t="s">
        <v>6788</v>
      </c>
      <c r="G1" t="s">
        <v>6789</v>
      </c>
      <c r="H1" t="s">
        <v>6781</v>
      </c>
      <c r="I1" t="s">
        <v>6782</v>
      </c>
      <c r="J1" t="s">
        <v>6783</v>
      </c>
      <c r="K1" t="s">
        <v>0</v>
      </c>
      <c r="L1" t="s">
        <v>1</v>
      </c>
      <c r="M1" t="s">
        <v>6784</v>
      </c>
      <c r="N1" t="s">
        <v>2</v>
      </c>
    </row>
    <row r="2" spans="1:14" x14ac:dyDescent="0.35">
      <c r="A2" t="s">
        <v>3</v>
      </c>
      <c r="B2" t="s">
        <v>1663</v>
      </c>
      <c r="C2" t="s">
        <v>1664</v>
      </c>
      <c r="D2" t="s">
        <v>3324</v>
      </c>
      <c r="E2" t="s">
        <v>4940</v>
      </c>
      <c r="F2">
        <v>-23.813364499999999</v>
      </c>
      <c r="G2">
        <v>-46.735856599999998</v>
      </c>
      <c r="H2">
        <v>4.2</v>
      </c>
      <c r="I2">
        <v>1718</v>
      </c>
      <c r="J2" t="s">
        <v>6556</v>
      </c>
      <c r="K2">
        <v>1</v>
      </c>
      <c r="L2">
        <v>1</v>
      </c>
      <c r="M2" t="s">
        <v>6672</v>
      </c>
      <c r="N2" t="s">
        <v>6768</v>
      </c>
    </row>
    <row r="3" spans="1:14" x14ac:dyDescent="0.35">
      <c r="A3" t="s">
        <v>4</v>
      </c>
      <c r="B3" t="s">
        <v>1663</v>
      </c>
      <c r="C3" t="s">
        <v>1665</v>
      </c>
      <c r="D3" t="s">
        <v>3325</v>
      </c>
      <c r="E3" t="s">
        <v>4941</v>
      </c>
      <c r="F3">
        <v>-23.819278000000001</v>
      </c>
      <c r="G3">
        <v>-46.735166</v>
      </c>
      <c r="H3">
        <v>4.8</v>
      </c>
      <c r="I3">
        <v>139</v>
      </c>
      <c r="J3" t="s">
        <v>6557</v>
      </c>
      <c r="K3">
        <v>1</v>
      </c>
      <c r="L3">
        <v>1</v>
      </c>
      <c r="M3" t="s">
        <v>6672</v>
      </c>
      <c r="N3" t="s">
        <v>6768</v>
      </c>
    </row>
    <row r="4" spans="1:14" x14ac:dyDescent="0.35">
      <c r="A4" t="s">
        <v>5</v>
      </c>
      <c r="B4" t="s">
        <v>1663</v>
      </c>
      <c r="C4" t="s">
        <v>1666</v>
      </c>
      <c r="D4" t="s">
        <v>3326</v>
      </c>
      <c r="E4" t="s">
        <v>4942</v>
      </c>
      <c r="F4">
        <v>-23.8176907</v>
      </c>
      <c r="G4">
        <v>-46.7341008</v>
      </c>
      <c r="H4">
        <v>5</v>
      </c>
      <c r="I4">
        <v>161</v>
      </c>
      <c r="J4" t="s">
        <v>6557</v>
      </c>
      <c r="K4">
        <v>1</v>
      </c>
      <c r="L4">
        <v>1</v>
      </c>
      <c r="M4" t="s">
        <v>6672</v>
      </c>
      <c r="N4" t="s">
        <v>6768</v>
      </c>
    </row>
    <row r="5" spans="1:14" x14ac:dyDescent="0.35">
      <c r="A5" t="s">
        <v>6</v>
      </c>
      <c r="B5" t="s">
        <v>1663</v>
      </c>
      <c r="C5" t="s">
        <v>1667</v>
      </c>
      <c r="D5" t="s">
        <v>3327</v>
      </c>
      <c r="E5" t="s">
        <v>4943</v>
      </c>
      <c r="F5">
        <v>-23.822695899999999</v>
      </c>
      <c r="G5">
        <v>-46.735187699999997</v>
      </c>
      <c r="H5">
        <v>4.5</v>
      </c>
      <c r="I5">
        <v>370</v>
      </c>
      <c r="J5" t="s">
        <v>6557</v>
      </c>
      <c r="K5">
        <v>1</v>
      </c>
      <c r="L5">
        <v>1</v>
      </c>
      <c r="M5" t="s">
        <v>6672</v>
      </c>
      <c r="N5" t="s">
        <v>6768</v>
      </c>
    </row>
    <row r="6" spans="1:14" x14ac:dyDescent="0.35">
      <c r="A6" t="s">
        <v>7</v>
      </c>
      <c r="B6" t="s">
        <v>1663</v>
      </c>
      <c r="C6" t="s">
        <v>1668</v>
      </c>
      <c r="D6" t="s">
        <v>3328</v>
      </c>
      <c r="E6" t="s">
        <v>4944</v>
      </c>
      <c r="F6">
        <v>-23.823252799999999</v>
      </c>
      <c r="G6">
        <v>-46.735231499999998</v>
      </c>
      <c r="H6">
        <v>5</v>
      </c>
      <c r="I6">
        <v>45</v>
      </c>
      <c r="J6" t="s">
        <v>6558</v>
      </c>
      <c r="K6">
        <v>1</v>
      </c>
      <c r="L6">
        <v>1</v>
      </c>
      <c r="M6" t="s">
        <v>6672</v>
      </c>
      <c r="N6" t="s">
        <v>6768</v>
      </c>
    </row>
    <row r="7" spans="1:14" x14ac:dyDescent="0.35">
      <c r="A7" t="s">
        <v>8</v>
      </c>
      <c r="B7" t="s">
        <v>1663</v>
      </c>
      <c r="C7" t="s">
        <v>1669</v>
      </c>
      <c r="D7" t="s">
        <v>3329</v>
      </c>
      <c r="E7" t="s">
        <v>4945</v>
      </c>
      <c r="F7">
        <v>-23.828456899999999</v>
      </c>
      <c r="G7">
        <v>-46.732323299999997</v>
      </c>
      <c r="H7">
        <v>4.5</v>
      </c>
      <c r="I7">
        <v>116</v>
      </c>
      <c r="J7" t="s">
        <v>6557</v>
      </c>
      <c r="K7">
        <v>1</v>
      </c>
      <c r="L7">
        <v>1</v>
      </c>
      <c r="M7" t="s">
        <v>6672</v>
      </c>
      <c r="N7" t="s">
        <v>6768</v>
      </c>
    </row>
    <row r="8" spans="1:14" x14ac:dyDescent="0.35">
      <c r="A8" t="s">
        <v>9</v>
      </c>
      <c r="B8" t="s">
        <v>1663</v>
      </c>
      <c r="C8" t="s">
        <v>1670</v>
      </c>
      <c r="D8" t="s">
        <v>3330</v>
      </c>
      <c r="E8" t="s">
        <v>4946</v>
      </c>
      <c r="F8">
        <v>-23.829151299999999</v>
      </c>
      <c r="G8">
        <v>-46.724518599999996</v>
      </c>
      <c r="H8">
        <v>4.2</v>
      </c>
      <c r="I8">
        <v>260</v>
      </c>
      <c r="J8" t="s">
        <v>6559</v>
      </c>
      <c r="K8">
        <v>1</v>
      </c>
      <c r="L8">
        <v>1</v>
      </c>
      <c r="M8" t="s">
        <v>6672</v>
      </c>
      <c r="N8" t="s">
        <v>6768</v>
      </c>
    </row>
    <row r="9" spans="1:14" x14ac:dyDescent="0.35">
      <c r="A9" t="s">
        <v>10</v>
      </c>
      <c r="B9" t="s">
        <v>1663</v>
      </c>
      <c r="C9" t="s">
        <v>1671</v>
      </c>
      <c r="D9" t="s">
        <v>3331</v>
      </c>
      <c r="E9" t="s">
        <v>4947</v>
      </c>
      <c r="F9">
        <v>-23.827914999999997</v>
      </c>
      <c r="G9">
        <v>-46.713304099999995</v>
      </c>
      <c r="H9">
        <v>5</v>
      </c>
      <c r="I9">
        <v>49</v>
      </c>
      <c r="J9" t="s">
        <v>6560</v>
      </c>
      <c r="K9">
        <v>1</v>
      </c>
      <c r="L9">
        <v>1</v>
      </c>
      <c r="M9" t="s">
        <v>6672</v>
      </c>
      <c r="N9" t="s">
        <v>6768</v>
      </c>
    </row>
    <row r="10" spans="1:14" x14ac:dyDescent="0.35">
      <c r="A10" t="s">
        <v>11</v>
      </c>
      <c r="B10" t="s">
        <v>1663</v>
      </c>
      <c r="C10" t="s">
        <v>1672</v>
      </c>
      <c r="D10" t="s">
        <v>3332</v>
      </c>
      <c r="E10" t="s">
        <v>4948</v>
      </c>
      <c r="F10">
        <v>-23.775623100000001</v>
      </c>
      <c r="G10">
        <v>-46.723136499999995</v>
      </c>
      <c r="H10">
        <v>4.7</v>
      </c>
      <c r="I10">
        <v>24</v>
      </c>
      <c r="J10" t="s">
        <v>6561</v>
      </c>
      <c r="K10">
        <v>1</v>
      </c>
      <c r="L10">
        <v>1</v>
      </c>
      <c r="M10" t="s">
        <v>6672</v>
      </c>
      <c r="N10" t="s">
        <v>6768</v>
      </c>
    </row>
    <row r="11" spans="1:14" x14ac:dyDescent="0.35">
      <c r="A11" t="s">
        <v>12</v>
      </c>
      <c r="B11" t="s">
        <v>1663</v>
      </c>
      <c r="C11" t="s">
        <v>1673</v>
      </c>
      <c r="D11" t="s">
        <v>3333</v>
      </c>
      <c r="E11" t="s">
        <v>4949</v>
      </c>
      <c r="F11">
        <v>-23.85229</v>
      </c>
      <c r="G11">
        <v>-46.7068273</v>
      </c>
      <c r="H11">
        <v>4.8</v>
      </c>
      <c r="I11">
        <v>90</v>
      </c>
      <c r="J11" t="s">
        <v>6560</v>
      </c>
      <c r="K11">
        <v>1</v>
      </c>
      <c r="L11">
        <v>1</v>
      </c>
      <c r="M11" t="s">
        <v>6672</v>
      </c>
      <c r="N11" t="s">
        <v>6768</v>
      </c>
    </row>
    <row r="12" spans="1:14" x14ac:dyDescent="0.35">
      <c r="A12" t="s">
        <v>13</v>
      </c>
      <c r="B12" t="s">
        <v>1663</v>
      </c>
      <c r="C12" t="s">
        <v>1674</v>
      </c>
      <c r="D12" t="s">
        <v>3334</v>
      </c>
      <c r="E12" t="s">
        <v>4950</v>
      </c>
      <c r="F12">
        <v>-23.771582299999999</v>
      </c>
      <c r="G12">
        <v>-46.717938199999999</v>
      </c>
      <c r="H12">
        <v>4.5999999999999996</v>
      </c>
      <c r="I12">
        <v>492</v>
      </c>
      <c r="J12" t="s">
        <v>6558</v>
      </c>
      <c r="K12">
        <v>1</v>
      </c>
      <c r="L12">
        <v>1</v>
      </c>
      <c r="M12" t="s">
        <v>6672</v>
      </c>
      <c r="N12" t="s">
        <v>6768</v>
      </c>
    </row>
    <row r="13" spans="1:14" x14ac:dyDescent="0.35">
      <c r="A13" t="s">
        <v>14</v>
      </c>
      <c r="B13" t="s">
        <v>1663</v>
      </c>
      <c r="C13" t="s">
        <v>1675</v>
      </c>
      <c r="D13" t="s">
        <v>3335</v>
      </c>
      <c r="E13" t="s">
        <v>4951</v>
      </c>
      <c r="F13">
        <v>-23.857896999999998</v>
      </c>
      <c r="G13">
        <v>-46.707810199999997</v>
      </c>
      <c r="H13">
        <v>4</v>
      </c>
      <c r="I13">
        <v>20</v>
      </c>
      <c r="J13" t="s">
        <v>6557</v>
      </c>
      <c r="K13">
        <v>1</v>
      </c>
      <c r="L13">
        <v>1</v>
      </c>
      <c r="M13" t="s">
        <v>6672</v>
      </c>
      <c r="N13" t="s">
        <v>6768</v>
      </c>
    </row>
    <row r="14" spans="1:14" x14ac:dyDescent="0.35">
      <c r="A14" t="s">
        <v>15</v>
      </c>
      <c r="B14" t="s">
        <v>1663</v>
      </c>
      <c r="C14" t="s">
        <v>1676</v>
      </c>
      <c r="D14" t="s">
        <v>3336</v>
      </c>
      <c r="E14" t="s">
        <v>4952</v>
      </c>
      <c r="F14">
        <v>-23.7688369</v>
      </c>
      <c r="G14">
        <v>-46.7171235</v>
      </c>
      <c r="H14">
        <v>4.5</v>
      </c>
      <c r="I14">
        <v>573</v>
      </c>
      <c r="J14" t="s">
        <v>6557</v>
      </c>
      <c r="K14">
        <v>1</v>
      </c>
      <c r="L14">
        <v>1</v>
      </c>
      <c r="M14" t="s">
        <v>6672</v>
      </c>
      <c r="N14" t="s">
        <v>6768</v>
      </c>
    </row>
    <row r="15" spans="1:14" x14ac:dyDescent="0.35">
      <c r="A15" t="s">
        <v>16</v>
      </c>
      <c r="B15" t="s">
        <v>1663</v>
      </c>
      <c r="C15" t="s">
        <v>1677</v>
      </c>
      <c r="D15" t="s">
        <v>3337</v>
      </c>
      <c r="E15" t="s">
        <v>4953</v>
      </c>
      <c r="F15">
        <v>-23.767216099999999</v>
      </c>
      <c r="G15">
        <v>-46.698390400000001</v>
      </c>
      <c r="H15">
        <v>4.5</v>
      </c>
      <c r="I15">
        <v>25</v>
      </c>
      <c r="J15" t="s">
        <v>6557</v>
      </c>
      <c r="K15">
        <v>1</v>
      </c>
      <c r="L15">
        <v>1</v>
      </c>
      <c r="M15" t="s">
        <v>6673</v>
      </c>
      <c r="N15" t="s">
        <v>6768</v>
      </c>
    </row>
    <row r="16" spans="1:14" x14ac:dyDescent="0.35">
      <c r="A16" t="s">
        <v>17</v>
      </c>
      <c r="B16" t="s">
        <v>1663</v>
      </c>
      <c r="C16" t="s">
        <v>1678</v>
      </c>
      <c r="D16" t="s">
        <v>3338</v>
      </c>
      <c r="E16" t="s">
        <v>4954</v>
      </c>
      <c r="F16">
        <v>-23.828458099999999</v>
      </c>
      <c r="G16">
        <v>-46.814557600000001</v>
      </c>
      <c r="H16">
        <v>5</v>
      </c>
      <c r="I16">
        <v>25</v>
      </c>
      <c r="J16" t="s">
        <v>6557</v>
      </c>
      <c r="K16">
        <v>1</v>
      </c>
      <c r="L16">
        <v>1</v>
      </c>
      <c r="M16" t="s">
        <v>6786</v>
      </c>
      <c r="N16" t="s">
        <v>6786</v>
      </c>
    </row>
    <row r="17" spans="1:14" x14ac:dyDescent="0.35">
      <c r="A17" t="s">
        <v>18</v>
      </c>
      <c r="B17" t="s">
        <v>1663</v>
      </c>
      <c r="C17" t="s">
        <v>1679</v>
      </c>
      <c r="D17" t="s">
        <v>3339</v>
      </c>
      <c r="E17" t="s">
        <v>4955</v>
      </c>
      <c r="F17">
        <v>-23.8837826</v>
      </c>
      <c r="G17">
        <v>-46.727559899999996</v>
      </c>
      <c r="H17">
        <v>5</v>
      </c>
      <c r="I17">
        <v>1</v>
      </c>
      <c r="J17" t="s">
        <v>6557</v>
      </c>
      <c r="K17">
        <v>1</v>
      </c>
      <c r="L17">
        <v>1</v>
      </c>
      <c r="M17" t="s">
        <v>6674</v>
      </c>
      <c r="N17" t="s">
        <v>6768</v>
      </c>
    </row>
    <row r="18" spans="1:14" x14ac:dyDescent="0.35">
      <c r="A18" t="s">
        <v>19</v>
      </c>
      <c r="B18" t="s">
        <v>1663</v>
      </c>
      <c r="C18" t="s">
        <v>1680</v>
      </c>
      <c r="D18" t="s">
        <v>3340</v>
      </c>
      <c r="E18" t="s">
        <v>4956</v>
      </c>
      <c r="F18">
        <v>-23.8057433</v>
      </c>
      <c r="G18">
        <v>-46.816375600000001</v>
      </c>
      <c r="H18">
        <v>4.5</v>
      </c>
      <c r="I18">
        <v>111</v>
      </c>
      <c r="J18" t="s">
        <v>6562</v>
      </c>
      <c r="K18">
        <v>1</v>
      </c>
      <c r="L18">
        <v>1</v>
      </c>
      <c r="M18" t="s">
        <v>6786</v>
      </c>
      <c r="N18" t="s">
        <v>6786</v>
      </c>
    </row>
    <row r="19" spans="1:14" x14ac:dyDescent="0.35">
      <c r="A19" t="s">
        <v>20</v>
      </c>
      <c r="B19" t="s">
        <v>1663</v>
      </c>
      <c r="C19" t="s">
        <v>1681</v>
      </c>
      <c r="D19" t="s">
        <v>3341</v>
      </c>
      <c r="E19" t="s">
        <v>4957</v>
      </c>
      <c r="F19">
        <v>-23.833728499999999</v>
      </c>
      <c r="G19">
        <v>-46.817491399999994</v>
      </c>
      <c r="H19">
        <v>4.3</v>
      </c>
      <c r="I19">
        <v>72</v>
      </c>
      <c r="J19" t="s">
        <v>6557</v>
      </c>
      <c r="K19">
        <v>1</v>
      </c>
      <c r="L19">
        <v>1</v>
      </c>
      <c r="M19" t="s">
        <v>6786</v>
      </c>
      <c r="N19" t="s">
        <v>6786</v>
      </c>
    </row>
    <row r="20" spans="1:14" x14ac:dyDescent="0.35">
      <c r="A20" t="s">
        <v>21</v>
      </c>
      <c r="B20" t="s">
        <v>1663</v>
      </c>
      <c r="C20" t="s">
        <v>1682</v>
      </c>
      <c r="D20" t="s">
        <v>3342</v>
      </c>
      <c r="E20" t="s">
        <v>4958</v>
      </c>
      <c r="F20">
        <v>-23.833735099999998</v>
      </c>
      <c r="G20">
        <v>-46.817495600000001</v>
      </c>
      <c r="H20">
        <v>4.9000000000000004</v>
      </c>
      <c r="I20">
        <v>31</v>
      </c>
      <c r="J20" t="s">
        <v>6557</v>
      </c>
      <c r="K20">
        <v>1</v>
      </c>
      <c r="L20">
        <v>1</v>
      </c>
      <c r="M20" t="s">
        <v>6786</v>
      </c>
      <c r="N20" t="s">
        <v>6786</v>
      </c>
    </row>
    <row r="21" spans="1:14" x14ac:dyDescent="0.35">
      <c r="A21" t="s">
        <v>22</v>
      </c>
      <c r="B21" t="s">
        <v>1663</v>
      </c>
      <c r="C21" t="s">
        <v>1683</v>
      </c>
      <c r="D21" t="s">
        <v>3343</v>
      </c>
      <c r="E21" t="s">
        <v>4959</v>
      </c>
      <c r="F21">
        <v>-23.750809799999999</v>
      </c>
      <c r="G21">
        <v>-46.710875600000001</v>
      </c>
      <c r="H21">
        <v>4.5999999999999996</v>
      </c>
      <c r="I21">
        <v>87</v>
      </c>
      <c r="J21" t="s">
        <v>6557</v>
      </c>
      <c r="K21">
        <v>1</v>
      </c>
      <c r="L21">
        <v>1</v>
      </c>
      <c r="M21" t="s">
        <v>6675</v>
      </c>
      <c r="N21" t="s">
        <v>6768</v>
      </c>
    </row>
    <row r="22" spans="1:14" x14ac:dyDescent="0.35">
      <c r="A22" t="s">
        <v>23</v>
      </c>
      <c r="B22" t="s">
        <v>1663</v>
      </c>
      <c r="C22" t="s">
        <v>1684</v>
      </c>
      <c r="D22" t="s">
        <v>3344</v>
      </c>
      <c r="E22" t="s">
        <v>4960</v>
      </c>
      <c r="F22">
        <v>-23.831206999999999</v>
      </c>
      <c r="G22">
        <v>-46.820354099999996</v>
      </c>
      <c r="H22">
        <v>4.4000000000000004</v>
      </c>
      <c r="I22">
        <v>185</v>
      </c>
      <c r="J22" t="s">
        <v>6557</v>
      </c>
      <c r="K22">
        <v>2</v>
      </c>
      <c r="L22">
        <v>1</v>
      </c>
      <c r="M22" t="s">
        <v>6786</v>
      </c>
      <c r="N22" t="s">
        <v>6786</v>
      </c>
    </row>
    <row r="23" spans="1:14" x14ac:dyDescent="0.35">
      <c r="A23" t="s">
        <v>24</v>
      </c>
      <c r="B23" t="s">
        <v>1663</v>
      </c>
      <c r="C23" t="s">
        <v>1685</v>
      </c>
      <c r="D23" t="s">
        <v>3345</v>
      </c>
      <c r="E23" t="s">
        <v>4961</v>
      </c>
      <c r="F23">
        <v>-23.766404399999999</v>
      </c>
      <c r="G23">
        <v>-46.683919400000001</v>
      </c>
      <c r="H23">
        <v>4.9000000000000004</v>
      </c>
      <c r="I23">
        <v>88</v>
      </c>
      <c r="J23" t="s">
        <v>6557</v>
      </c>
      <c r="K23">
        <v>2</v>
      </c>
      <c r="L23">
        <v>1</v>
      </c>
      <c r="M23" t="s">
        <v>6673</v>
      </c>
      <c r="N23" t="s">
        <v>6768</v>
      </c>
    </row>
    <row r="24" spans="1:14" x14ac:dyDescent="0.35">
      <c r="A24" t="s">
        <v>25</v>
      </c>
      <c r="B24" t="s">
        <v>1663</v>
      </c>
      <c r="C24" t="s">
        <v>1686</v>
      </c>
      <c r="D24" t="s">
        <v>3346</v>
      </c>
      <c r="E24" t="s">
        <v>4962</v>
      </c>
      <c r="F24">
        <v>-23.753648599999998</v>
      </c>
      <c r="G24">
        <v>-46.678730899999998</v>
      </c>
      <c r="H24">
        <v>4.8</v>
      </c>
      <c r="I24">
        <v>6</v>
      </c>
      <c r="J24" t="s">
        <v>6557</v>
      </c>
      <c r="K24">
        <v>2</v>
      </c>
      <c r="L24">
        <v>1</v>
      </c>
      <c r="M24" t="s">
        <v>6673</v>
      </c>
      <c r="N24" t="s">
        <v>6768</v>
      </c>
    </row>
    <row r="25" spans="1:14" x14ac:dyDescent="0.35">
      <c r="A25" t="s">
        <v>26</v>
      </c>
      <c r="B25" t="s">
        <v>1663</v>
      </c>
      <c r="C25" t="s">
        <v>1687</v>
      </c>
      <c r="D25" t="s">
        <v>3347</v>
      </c>
      <c r="E25" t="s">
        <v>4963</v>
      </c>
      <c r="F25">
        <v>-23.740228599999998</v>
      </c>
      <c r="G25">
        <v>-46.703923699999997</v>
      </c>
      <c r="H25">
        <v>4.3</v>
      </c>
      <c r="I25">
        <v>286</v>
      </c>
      <c r="J25" t="s">
        <v>6557</v>
      </c>
      <c r="K25">
        <v>2</v>
      </c>
      <c r="L25">
        <v>1</v>
      </c>
      <c r="M25" t="s">
        <v>6675</v>
      </c>
      <c r="N25" t="s">
        <v>6768</v>
      </c>
    </row>
    <row r="26" spans="1:14" x14ac:dyDescent="0.35">
      <c r="A26" t="s">
        <v>27</v>
      </c>
      <c r="B26" t="s">
        <v>1663</v>
      </c>
      <c r="C26" t="s">
        <v>1688</v>
      </c>
      <c r="D26" t="s">
        <v>3348</v>
      </c>
      <c r="E26" t="s">
        <v>4964</v>
      </c>
      <c r="F26">
        <v>-23.7434382</v>
      </c>
      <c r="G26">
        <v>-46.670500799999999</v>
      </c>
      <c r="H26">
        <v>4.5999999999999996</v>
      </c>
      <c r="I26">
        <v>72</v>
      </c>
      <c r="J26" t="s">
        <v>6557</v>
      </c>
      <c r="K26">
        <v>2</v>
      </c>
      <c r="L26">
        <v>1</v>
      </c>
      <c r="M26" t="s">
        <v>6673</v>
      </c>
      <c r="N26" t="s">
        <v>6768</v>
      </c>
    </row>
    <row r="27" spans="1:14" x14ac:dyDescent="0.35">
      <c r="A27" t="s">
        <v>28</v>
      </c>
      <c r="B27" t="s">
        <v>1663</v>
      </c>
      <c r="C27" t="s">
        <v>1689</v>
      </c>
      <c r="D27" t="s">
        <v>3349</v>
      </c>
      <c r="E27" t="s">
        <v>4965</v>
      </c>
      <c r="F27">
        <v>-23.729102899999997</v>
      </c>
      <c r="G27">
        <v>-46.688645399999999</v>
      </c>
      <c r="H27">
        <v>4.7</v>
      </c>
      <c r="I27">
        <v>583</v>
      </c>
      <c r="J27" t="s">
        <v>6557</v>
      </c>
      <c r="K27">
        <v>2</v>
      </c>
      <c r="L27">
        <v>1</v>
      </c>
      <c r="M27" t="s">
        <v>6675</v>
      </c>
      <c r="N27" t="s">
        <v>6768</v>
      </c>
    </row>
    <row r="28" spans="1:14" x14ac:dyDescent="0.35">
      <c r="A28" t="s">
        <v>29</v>
      </c>
      <c r="B28" t="s">
        <v>1663</v>
      </c>
      <c r="C28" t="s">
        <v>1690</v>
      </c>
      <c r="D28" t="s">
        <v>3350</v>
      </c>
      <c r="E28" t="s">
        <v>4966</v>
      </c>
      <c r="F28">
        <v>-23.725668799999998</v>
      </c>
      <c r="G28">
        <v>-46.7130084</v>
      </c>
      <c r="H28">
        <v>4.3</v>
      </c>
      <c r="I28">
        <v>1026</v>
      </c>
      <c r="J28" t="s">
        <v>6563</v>
      </c>
      <c r="K28">
        <v>2</v>
      </c>
      <c r="L28">
        <v>1</v>
      </c>
      <c r="M28" t="s">
        <v>6675</v>
      </c>
      <c r="N28" t="s">
        <v>6768</v>
      </c>
    </row>
    <row r="29" spans="1:14" x14ac:dyDescent="0.35">
      <c r="A29" t="s">
        <v>30</v>
      </c>
      <c r="B29" t="s">
        <v>1663</v>
      </c>
      <c r="C29" t="s">
        <v>1691</v>
      </c>
      <c r="D29" t="s">
        <v>3351</v>
      </c>
      <c r="E29" t="s">
        <v>4967</v>
      </c>
      <c r="F29">
        <v>-23.725237399999997</v>
      </c>
      <c r="G29">
        <v>-46.686727499999996</v>
      </c>
      <c r="H29">
        <v>4.8</v>
      </c>
      <c r="I29">
        <v>108</v>
      </c>
      <c r="J29" t="s">
        <v>6557</v>
      </c>
      <c r="K29">
        <v>2</v>
      </c>
      <c r="L29">
        <v>1</v>
      </c>
      <c r="M29" t="s">
        <v>6675</v>
      </c>
      <c r="N29" t="s">
        <v>6768</v>
      </c>
    </row>
    <row r="30" spans="1:14" x14ac:dyDescent="0.35">
      <c r="A30" t="s">
        <v>31</v>
      </c>
      <c r="B30" t="s">
        <v>1663</v>
      </c>
      <c r="C30" t="s">
        <v>1692</v>
      </c>
      <c r="D30" t="s">
        <v>3352</v>
      </c>
      <c r="E30" t="s">
        <v>4968</v>
      </c>
      <c r="F30">
        <v>-24.040399099999998</v>
      </c>
      <c r="G30">
        <v>-46.515842799999994</v>
      </c>
      <c r="H30">
        <v>4.9000000000000004</v>
      </c>
      <c r="I30">
        <v>61</v>
      </c>
      <c r="J30" t="s">
        <v>6564</v>
      </c>
      <c r="K30">
        <v>2</v>
      </c>
      <c r="L30">
        <v>1</v>
      </c>
      <c r="M30" t="s">
        <v>6786</v>
      </c>
      <c r="N30" t="s">
        <v>6786</v>
      </c>
    </row>
    <row r="31" spans="1:14" x14ac:dyDescent="0.35">
      <c r="A31" t="s">
        <v>32</v>
      </c>
      <c r="B31" t="s">
        <v>1663</v>
      </c>
      <c r="C31" t="s">
        <v>1693</v>
      </c>
      <c r="D31" t="s">
        <v>3353</v>
      </c>
      <c r="E31" t="s">
        <v>4969</v>
      </c>
      <c r="F31">
        <v>-23.716086099999998</v>
      </c>
      <c r="G31">
        <v>-46.6903364</v>
      </c>
      <c r="H31">
        <v>4.4000000000000004</v>
      </c>
      <c r="I31">
        <v>762</v>
      </c>
      <c r="J31" t="s">
        <v>6565</v>
      </c>
      <c r="K31">
        <v>2</v>
      </c>
      <c r="L31">
        <v>1</v>
      </c>
      <c r="M31" t="s">
        <v>6675</v>
      </c>
      <c r="N31" t="s">
        <v>6768</v>
      </c>
    </row>
    <row r="32" spans="1:14" x14ac:dyDescent="0.35">
      <c r="A32" t="s">
        <v>33</v>
      </c>
      <c r="B32" t="s">
        <v>1663</v>
      </c>
      <c r="C32" t="s">
        <v>1694</v>
      </c>
      <c r="D32" t="s">
        <v>3354</v>
      </c>
      <c r="E32" t="s">
        <v>4970</v>
      </c>
      <c r="F32">
        <v>-23.7721193</v>
      </c>
      <c r="G32">
        <v>-46.670894999999994</v>
      </c>
      <c r="H32">
        <v>5</v>
      </c>
      <c r="I32">
        <v>1</v>
      </c>
      <c r="J32" t="s">
        <v>6557</v>
      </c>
      <c r="K32">
        <v>3</v>
      </c>
      <c r="L32">
        <v>1</v>
      </c>
      <c r="M32" t="s">
        <v>6673</v>
      </c>
      <c r="N32" t="s">
        <v>6768</v>
      </c>
    </row>
    <row r="33" spans="1:14" x14ac:dyDescent="0.35">
      <c r="A33" t="s">
        <v>34</v>
      </c>
      <c r="B33" t="s">
        <v>1663</v>
      </c>
      <c r="C33" t="s">
        <v>1695</v>
      </c>
      <c r="D33" t="s">
        <v>3355</v>
      </c>
      <c r="E33" t="s">
        <v>4971</v>
      </c>
      <c r="F33">
        <v>-23.7683921</v>
      </c>
      <c r="G33">
        <v>-46.681514600000007</v>
      </c>
      <c r="H33">
        <v>5</v>
      </c>
      <c r="I33">
        <v>1</v>
      </c>
      <c r="J33" t="s">
        <v>6557</v>
      </c>
      <c r="K33">
        <v>3</v>
      </c>
      <c r="L33">
        <v>1</v>
      </c>
      <c r="M33" t="s">
        <v>6673</v>
      </c>
      <c r="N33" t="s">
        <v>6768</v>
      </c>
    </row>
    <row r="34" spans="1:14" x14ac:dyDescent="0.35">
      <c r="A34" t="s">
        <v>35</v>
      </c>
      <c r="B34" t="s">
        <v>1663</v>
      </c>
      <c r="C34" t="s">
        <v>1696</v>
      </c>
      <c r="D34" t="s">
        <v>3356</v>
      </c>
      <c r="E34" t="s">
        <v>4972</v>
      </c>
      <c r="F34">
        <v>-23.767517999999999</v>
      </c>
      <c r="G34">
        <v>-46.684651699999996</v>
      </c>
      <c r="H34">
        <v>4.5999999999999996</v>
      </c>
      <c r="I34">
        <v>268</v>
      </c>
      <c r="J34" t="s">
        <v>6557</v>
      </c>
      <c r="K34">
        <v>3</v>
      </c>
      <c r="L34">
        <v>1</v>
      </c>
      <c r="M34" t="s">
        <v>6673</v>
      </c>
      <c r="N34" t="s">
        <v>6768</v>
      </c>
    </row>
    <row r="35" spans="1:14" x14ac:dyDescent="0.35">
      <c r="A35" t="s">
        <v>36</v>
      </c>
      <c r="B35" t="s">
        <v>1663</v>
      </c>
      <c r="C35" t="s">
        <v>1697</v>
      </c>
      <c r="D35" t="s">
        <v>3357</v>
      </c>
      <c r="E35" t="s">
        <v>4973</v>
      </c>
      <c r="F35">
        <v>-23.7498538</v>
      </c>
      <c r="G35">
        <v>-46.665570799999998</v>
      </c>
      <c r="H35">
        <v>4.5999999999999996</v>
      </c>
      <c r="I35">
        <v>123</v>
      </c>
      <c r="J35" t="s">
        <v>6566</v>
      </c>
      <c r="K35">
        <v>3</v>
      </c>
      <c r="L35">
        <v>1</v>
      </c>
      <c r="M35" t="s">
        <v>6673</v>
      </c>
      <c r="N35" t="s">
        <v>6768</v>
      </c>
    </row>
    <row r="36" spans="1:14" x14ac:dyDescent="0.35">
      <c r="A36" t="s">
        <v>37</v>
      </c>
      <c r="B36" t="s">
        <v>1663</v>
      </c>
      <c r="C36" t="s">
        <v>1698</v>
      </c>
      <c r="D36" t="s">
        <v>3358</v>
      </c>
      <c r="E36" t="s">
        <v>4974</v>
      </c>
      <c r="F36">
        <v>-23.744893599999997</v>
      </c>
      <c r="G36">
        <v>-46.6711217</v>
      </c>
      <c r="H36">
        <v>4.9000000000000004</v>
      </c>
      <c r="I36">
        <v>107</v>
      </c>
      <c r="J36" t="s">
        <v>6567</v>
      </c>
      <c r="K36">
        <v>3</v>
      </c>
      <c r="L36">
        <v>1</v>
      </c>
      <c r="M36" t="s">
        <v>6673</v>
      </c>
      <c r="N36" t="s">
        <v>6768</v>
      </c>
    </row>
    <row r="37" spans="1:14" x14ac:dyDescent="0.35">
      <c r="A37" t="s">
        <v>38</v>
      </c>
      <c r="B37" t="s">
        <v>1663</v>
      </c>
      <c r="C37" t="s">
        <v>1699</v>
      </c>
      <c r="D37" t="s">
        <v>3359</v>
      </c>
      <c r="E37" t="s">
        <v>4975</v>
      </c>
      <c r="F37">
        <v>-23.745383499999999</v>
      </c>
      <c r="G37">
        <v>-46.689185699999996</v>
      </c>
      <c r="H37">
        <v>4.5</v>
      </c>
      <c r="I37">
        <v>874</v>
      </c>
      <c r="J37" t="s">
        <v>6557</v>
      </c>
      <c r="K37">
        <v>3</v>
      </c>
      <c r="L37">
        <v>1</v>
      </c>
      <c r="M37" t="s">
        <v>6673</v>
      </c>
      <c r="N37" t="s">
        <v>6768</v>
      </c>
    </row>
    <row r="38" spans="1:14" x14ac:dyDescent="0.35">
      <c r="A38" t="s">
        <v>39</v>
      </c>
      <c r="B38" t="s">
        <v>1663</v>
      </c>
      <c r="C38" t="s">
        <v>1700</v>
      </c>
      <c r="D38" t="s">
        <v>3360</v>
      </c>
      <c r="E38" t="s">
        <v>4976</v>
      </c>
      <c r="F38">
        <v>-23.7373288</v>
      </c>
      <c r="G38">
        <v>-46.693062700000006</v>
      </c>
      <c r="H38">
        <v>4.7</v>
      </c>
      <c r="I38">
        <v>176</v>
      </c>
      <c r="J38" t="s">
        <v>6557</v>
      </c>
      <c r="K38">
        <v>3</v>
      </c>
      <c r="L38">
        <v>1</v>
      </c>
      <c r="M38" t="s">
        <v>6673</v>
      </c>
      <c r="N38" t="s">
        <v>6768</v>
      </c>
    </row>
    <row r="39" spans="1:14" x14ac:dyDescent="0.35">
      <c r="A39" t="s">
        <v>40</v>
      </c>
      <c r="B39" t="s">
        <v>1663</v>
      </c>
      <c r="C39" t="s">
        <v>1701</v>
      </c>
      <c r="D39" t="s">
        <v>3361</v>
      </c>
      <c r="E39" t="s">
        <v>4977</v>
      </c>
      <c r="F39">
        <v>-23.7218573</v>
      </c>
      <c r="G39">
        <v>-46.687929600000004</v>
      </c>
      <c r="H39">
        <v>4.8</v>
      </c>
      <c r="I39">
        <v>68</v>
      </c>
      <c r="J39" t="s">
        <v>6560</v>
      </c>
      <c r="K39">
        <v>3</v>
      </c>
      <c r="L39">
        <v>1</v>
      </c>
      <c r="M39" t="s">
        <v>6675</v>
      </c>
      <c r="N39" t="s">
        <v>6768</v>
      </c>
    </row>
    <row r="40" spans="1:14" x14ac:dyDescent="0.35">
      <c r="A40" t="s">
        <v>41</v>
      </c>
      <c r="B40" t="s">
        <v>1663</v>
      </c>
      <c r="C40" t="s">
        <v>1702</v>
      </c>
      <c r="D40" t="s">
        <v>3362</v>
      </c>
      <c r="E40" t="s">
        <v>4978</v>
      </c>
      <c r="F40">
        <v>-23.716790000000003</v>
      </c>
      <c r="G40">
        <v>-46.777366999999998</v>
      </c>
      <c r="H40">
        <v>4.8</v>
      </c>
      <c r="I40">
        <v>20</v>
      </c>
      <c r="J40" t="s">
        <v>6557</v>
      </c>
      <c r="K40">
        <v>4</v>
      </c>
      <c r="L40">
        <v>1</v>
      </c>
      <c r="M40" t="s">
        <v>6676</v>
      </c>
      <c r="N40" t="s">
        <v>6768</v>
      </c>
    </row>
    <row r="41" spans="1:14" x14ac:dyDescent="0.35">
      <c r="A41" t="s">
        <v>42</v>
      </c>
      <c r="B41" t="s">
        <v>1663</v>
      </c>
      <c r="C41" t="s">
        <v>1703</v>
      </c>
      <c r="D41" t="s">
        <v>3363</v>
      </c>
      <c r="E41" t="s">
        <v>4979</v>
      </c>
      <c r="F41">
        <v>-23.699145899999998</v>
      </c>
      <c r="G41">
        <v>-46.780198299999995</v>
      </c>
      <c r="H41">
        <v>5</v>
      </c>
      <c r="I41">
        <v>1</v>
      </c>
      <c r="J41" t="s">
        <v>6557</v>
      </c>
      <c r="K41">
        <v>4</v>
      </c>
      <c r="L41">
        <v>1</v>
      </c>
      <c r="M41" t="s">
        <v>6676</v>
      </c>
      <c r="N41" t="s">
        <v>6768</v>
      </c>
    </row>
    <row r="42" spans="1:14" x14ac:dyDescent="0.35">
      <c r="A42" t="s">
        <v>43</v>
      </c>
      <c r="B42" t="s">
        <v>1663</v>
      </c>
      <c r="C42" t="s">
        <v>1704</v>
      </c>
      <c r="D42" t="s">
        <v>3364</v>
      </c>
      <c r="E42" t="s">
        <v>4980</v>
      </c>
      <c r="F42">
        <v>-23.694662999999998</v>
      </c>
      <c r="G42">
        <v>-46.755447499999995</v>
      </c>
      <c r="H42">
        <v>4.9000000000000004</v>
      </c>
      <c r="I42">
        <v>53</v>
      </c>
      <c r="J42" t="s">
        <v>6557</v>
      </c>
      <c r="K42">
        <v>4</v>
      </c>
      <c r="L42">
        <v>1</v>
      </c>
      <c r="M42" t="s">
        <v>6677</v>
      </c>
      <c r="N42" t="s">
        <v>6768</v>
      </c>
    </row>
    <row r="43" spans="1:14" x14ac:dyDescent="0.35">
      <c r="A43" t="s">
        <v>44</v>
      </c>
      <c r="B43" t="s">
        <v>1663</v>
      </c>
      <c r="C43" t="s">
        <v>1705</v>
      </c>
      <c r="D43" t="s">
        <v>3365</v>
      </c>
      <c r="E43" t="s">
        <v>4980</v>
      </c>
      <c r="F43">
        <v>-23.694656800000001</v>
      </c>
      <c r="G43">
        <v>-46.755440999999998</v>
      </c>
      <c r="H43">
        <v>5</v>
      </c>
      <c r="I43">
        <v>51</v>
      </c>
      <c r="J43" t="s">
        <v>6568</v>
      </c>
      <c r="K43">
        <v>4</v>
      </c>
      <c r="L43">
        <v>1</v>
      </c>
      <c r="M43" t="s">
        <v>6677</v>
      </c>
      <c r="N43" t="s">
        <v>6768</v>
      </c>
    </row>
    <row r="44" spans="1:14" x14ac:dyDescent="0.35">
      <c r="A44" t="s">
        <v>45</v>
      </c>
      <c r="B44" t="s">
        <v>1663</v>
      </c>
      <c r="C44" t="s">
        <v>1706</v>
      </c>
      <c r="D44" t="s">
        <v>3339</v>
      </c>
      <c r="E44" t="s">
        <v>4981</v>
      </c>
      <c r="F44">
        <v>-23.697870299999998</v>
      </c>
      <c r="G44">
        <v>-46.794761899999997</v>
      </c>
      <c r="H44">
        <v>4.5999999999999996</v>
      </c>
      <c r="I44">
        <v>24</v>
      </c>
      <c r="J44" t="s">
        <v>6557</v>
      </c>
      <c r="K44">
        <v>4</v>
      </c>
      <c r="L44">
        <v>1</v>
      </c>
      <c r="M44" t="s">
        <v>6676</v>
      </c>
      <c r="N44" t="s">
        <v>6768</v>
      </c>
    </row>
    <row r="45" spans="1:14" x14ac:dyDescent="0.35">
      <c r="A45" t="s">
        <v>46</v>
      </c>
      <c r="B45" t="s">
        <v>1663</v>
      </c>
      <c r="C45" t="s">
        <v>1707</v>
      </c>
      <c r="D45" t="s">
        <v>3366</v>
      </c>
      <c r="E45" t="s">
        <v>4982</v>
      </c>
      <c r="F45">
        <v>-23.684313100000001</v>
      </c>
      <c r="G45">
        <v>-46.7697492</v>
      </c>
      <c r="H45">
        <v>4.5999999999999996</v>
      </c>
      <c r="I45">
        <v>227</v>
      </c>
      <c r="J45" t="s">
        <v>6557</v>
      </c>
      <c r="K45">
        <v>4</v>
      </c>
      <c r="L45">
        <v>1</v>
      </c>
      <c r="M45" t="s">
        <v>6676</v>
      </c>
      <c r="N45" t="s">
        <v>6768</v>
      </c>
    </row>
    <row r="46" spans="1:14" x14ac:dyDescent="0.35">
      <c r="A46" t="s">
        <v>47</v>
      </c>
      <c r="B46" t="s">
        <v>1663</v>
      </c>
      <c r="C46" t="s">
        <v>1708</v>
      </c>
      <c r="D46" t="s">
        <v>3367</v>
      </c>
      <c r="E46" t="s">
        <v>4983</v>
      </c>
      <c r="F46">
        <v>-23.683064899999998</v>
      </c>
      <c r="G46">
        <v>-46.768297600000004</v>
      </c>
      <c r="H46">
        <v>4.5</v>
      </c>
      <c r="I46">
        <v>491</v>
      </c>
      <c r="J46" t="s">
        <v>6569</v>
      </c>
      <c r="K46">
        <v>4</v>
      </c>
      <c r="L46">
        <v>1</v>
      </c>
      <c r="M46" t="s">
        <v>6676</v>
      </c>
      <c r="N46" t="s">
        <v>6768</v>
      </c>
    </row>
    <row r="47" spans="1:14" x14ac:dyDescent="0.35">
      <c r="A47" t="s">
        <v>48</v>
      </c>
      <c r="B47" t="s">
        <v>1663</v>
      </c>
      <c r="C47" t="s">
        <v>1709</v>
      </c>
      <c r="D47" t="s">
        <v>3368</v>
      </c>
      <c r="E47" t="s">
        <v>4984</v>
      </c>
      <c r="F47">
        <v>-23.733537000000002</v>
      </c>
      <c r="G47">
        <v>-46.783325699999999</v>
      </c>
      <c r="H47">
        <v>4.9000000000000004</v>
      </c>
      <c r="I47">
        <v>100</v>
      </c>
      <c r="J47" t="s">
        <v>6570</v>
      </c>
      <c r="K47">
        <v>4</v>
      </c>
      <c r="L47">
        <v>1</v>
      </c>
      <c r="M47" t="s">
        <v>6676</v>
      </c>
      <c r="N47" t="s">
        <v>6768</v>
      </c>
    </row>
    <row r="48" spans="1:14" x14ac:dyDescent="0.35">
      <c r="A48" t="s">
        <v>49</v>
      </c>
      <c r="B48" t="s">
        <v>1663</v>
      </c>
      <c r="C48" t="s">
        <v>1710</v>
      </c>
      <c r="D48" t="s">
        <v>3369</v>
      </c>
      <c r="E48" t="s">
        <v>4985</v>
      </c>
      <c r="F48">
        <v>-23.680504299999999</v>
      </c>
      <c r="G48">
        <v>-46.764964399999997</v>
      </c>
      <c r="H48">
        <v>4.7</v>
      </c>
      <c r="I48">
        <v>208</v>
      </c>
      <c r="J48" t="s">
        <v>6557</v>
      </c>
      <c r="K48">
        <v>4</v>
      </c>
      <c r="L48">
        <v>1</v>
      </c>
      <c r="M48" t="s">
        <v>6676</v>
      </c>
      <c r="N48" t="s">
        <v>6768</v>
      </c>
    </row>
    <row r="49" spans="1:14" x14ac:dyDescent="0.35">
      <c r="A49" t="s">
        <v>50</v>
      </c>
      <c r="B49" t="s">
        <v>1663</v>
      </c>
      <c r="C49" t="s">
        <v>1711</v>
      </c>
      <c r="D49" t="s">
        <v>3370</v>
      </c>
      <c r="E49" t="s">
        <v>4986</v>
      </c>
      <c r="F49">
        <v>-23.684771899999998</v>
      </c>
      <c r="G49">
        <v>-46.7904926</v>
      </c>
      <c r="H49">
        <v>4.9000000000000004</v>
      </c>
      <c r="I49">
        <v>205</v>
      </c>
      <c r="J49" t="s">
        <v>6563</v>
      </c>
      <c r="K49">
        <v>4</v>
      </c>
      <c r="L49">
        <v>1</v>
      </c>
      <c r="M49" t="s">
        <v>6678</v>
      </c>
      <c r="N49" t="s">
        <v>6768</v>
      </c>
    </row>
    <row r="50" spans="1:14" x14ac:dyDescent="0.35">
      <c r="A50" t="s">
        <v>51</v>
      </c>
      <c r="B50" t="s">
        <v>1663</v>
      </c>
      <c r="C50" t="s">
        <v>1712</v>
      </c>
      <c r="D50" t="s">
        <v>3371</v>
      </c>
      <c r="E50" t="s">
        <v>4987</v>
      </c>
      <c r="F50">
        <v>-23.685447499999999</v>
      </c>
      <c r="G50">
        <v>-46.751877</v>
      </c>
      <c r="H50">
        <v>4.9000000000000004</v>
      </c>
      <c r="I50">
        <v>83</v>
      </c>
      <c r="J50" t="s">
        <v>6567</v>
      </c>
      <c r="K50">
        <v>4</v>
      </c>
      <c r="L50">
        <v>1</v>
      </c>
      <c r="M50" t="s">
        <v>6677</v>
      </c>
      <c r="N50" t="s">
        <v>6768</v>
      </c>
    </row>
    <row r="51" spans="1:14" x14ac:dyDescent="0.35">
      <c r="A51" t="s">
        <v>52</v>
      </c>
      <c r="B51" t="s">
        <v>1663</v>
      </c>
      <c r="C51" t="s">
        <v>1713</v>
      </c>
      <c r="D51" t="s">
        <v>3372</v>
      </c>
      <c r="E51" t="s">
        <v>4988</v>
      </c>
      <c r="F51">
        <v>-23.676354399999997</v>
      </c>
      <c r="G51">
        <v>-46.773629</v>
      </c>
      <c r="H51">
        <v>5</v>
      </c>
      <c r="I51">
        <v>4</v>
      </c>
      <c r="J51" t="s">
        <v>6557</v>
      </c>
      <c r="K51">
        <v>4</v>
      </c>
      <c r="L51">
        <v>1</v>
      </c>
      <c r="M51" t="s">
        <v>6678</v>
      </c>
      <c r="N51" t="s">
        <v>6768</v>
      </c>
    </row>
    <row r="52" spans="1:14" x14ac:dyDescent="0.35">
      <c r="A52" t="s">
        <v>53</v>
      </c>
      <c r="B52" t="s">
        <v>1663</v>
      </c>
      <c r="C52" t="s">
        <v>1714</v>
      </c>
      <c r="D52" t="s">
        <v>3373</v>
      </c>
      <c r="E52" t="s">
        <v>4989</v>
      </c>
      <c r="F52">
        <v>-23.675717199999998</v>
      </c>
      <c r="G52">
        <v>-46.751725900000004</v>
      </c>
      <c r="H52">
        <v>4.4000000000000004</v>
      </c>
      <c r="I52">
        <v>892</v>
      </c>
      <c r="J52" t="s">
        <v>6557</v>
      </c>
      <c r="K52">
        <v>4</v>
      </c>
      <c r="L52">
        <v>1</v>
      </c>
      <c r="M52" t="s">
        <v>6677</v>
      </c>
      <c r="N52" t="s">
        <v>6768</v>
      </c>
    </row>
    <row r="53" spans="1:14" x14ac:dyDescent="0.35">
      <c r="A53" t="s">
        <v>54</v>
      </c>
      <c r="B53" t="s">
        <v>1663</v>
      </c>
      <c r="C53" t="s">
        <v>1715</v>
      </c>
      <c r="D53" t="s">
        <v>3374</v>
      </c>
      <c r="E53" t="s">
        <v>4990</v>
      </c>
      <c r="F53">
        <v>-23.675642799999999</v>
      </c>
      <c r="G53">
        <v>-46.751744199999997</v>
      </c>
      <c r="H53">
        <v>4.3</v>
      </c>
      <c r="I53">
        <v>588</v>
      </c>
      <c r="J53" t="s">
        <v>6557</v>
      </c>
      <c r="K53">
        <v>4</v>
      </c>
      <c r="L53">
        <v>1</v>
      </c>
      <c r="M53" t="s">
        <v>6677</v>
      </c>
      <c r="N53" t="s">
        <v>6768</v>
      </c>
    </row>
    <row r="54" spans="1:14" x14ac:dyDescent="0.35">
      <c r="A54" t="s">
        <v>55</v>
      </c>
      <c r="B54" t="s">
        <v>1663</v>
      </c>
      <c r="C54" t="s">
        <v>1716</v>
      </c>
      <c r="D54" t="s">
        <v>3375</v>
      </c>
      <c r="E54" t="s">
        <v>4991</v>
      </c>
      <c r="F54">
        <v>-23.6635156</v>
      </c>
      <c r="G54">
        <v>-46.762669199999998</v>
      </c>
      <c r="H54">
        <v>4.4000000000000004</v>
      </c>
      <c r="I54">
        <v>123</v>
      </c>
      <c r="J54" t="s">
        <v>6557</v>
      </c>
      <c r="K54">
        <v>4</v>
      </c>
      <c r="L54">
        <v>1</v>
      </c>
      <c r="M54" t="s">
        <v>6678</v>
      </c>
      <c r="N54" t="s">
        <v>6768</v>
      </c>
    </row>
    <row r="55" spans="1:14" x14ac:dyDescent="0.35">
      <c r="A55" t="s">
        <v>56</v>
      </c>
      <c r="B55" t="s">
        <v>1663</v>
      </c>
      <c r="C55" t="s">
        <v>1717</v>
      </c>
      <c r="D55" t="s">
        <v>3376</v>
      </c>
      <c r="E55" t="s">
        <v>4992</v>
      </c>
      <c r="F55">
        <v>-23.659076499999998</v>
      </c>
      <c r="G55">
        <v>-46.765307</v>
      </c>
      <c r="H55">
        <v>3.9</v>
      </c>
      <c r="I55">
        <v>132</v>
      </c>
      <c r="J55" t="s">
        <v>6557</v>
      </c>
      <c r="K55">
        <v>4</v>
      </c>
      <c r="L55">
        <v>1</v>
      </c>
      <c r="M55" t="s">
        <v>6678</v>
      </c>
      <c r="N55" t="s">
        <v>6768</v>
      </c>
    </row>
    <row r="56" spans="1:14" x14ac:dyDescent="0.35">
      <c r="A56" t="s">
        <v>57</v>
      </c>
      <c r="B56" t="s">
        <v>1663</v>
      </c>
      <c r="C56" t="s">
        <v>1718</v>
      </c>
      <c r="D56" t="s">
        <v>3377</v>
      </c>
      <c r="E56" t="s">
        <v>4993</v>
      </c>
      <c r="F56">
        <v>-23.6655072</v>
      </c>
      <c r="G56">
        <v>-46.799418699999997</v>
      </c>
      <c r="H56">
        <v>4.5</v>
      </c>
      <c r="I56">
        <v>383</v>
      </c>
      <c r="J56" t="s">
        <v>6557</v>
      </c>
      <c r="K56">
        <v>4</v>
      </c>
      <c r="L56">
        <v>1</v>
      </c>
      <c r="M56" t="s">
        <v>6786</v>
      </c>
      <c r="N56" t="s">
        <v>6786</v>
      </c>
    </row>
    <row r="57" spans="1:14" x14ac:dyDescent="0.35">
      <c r="A57" t="s">
        <v>58</v>
      </c>
      <c r="B57" t="s">
        <v>1663</v>
      </c>
      <c r="C57" t="s">
        <v>1719</v>
      </c>
      <c r="D57" t="s">
        <v>3378</v>
      </c>
      <c r="E57" t="s">
        <v>4994</v>
      </c>
      <c r="F57">
        <v>-23.669706699999999</v>
      </c>
      <c r="G57">
        <v>-46.736172700000004</v>
      </c>
      <c r="H57">
        <v>4.5999999999999996</v>
      </c>
      <c r="I57">
        <v>244</v>
      </c>
      <c r="J57" t="s">
        <v>6557</v>
      </c>
      <c r="K57">
        <v>4</v>
      </c>
      <c r="L57">
        <v>1</v>
      </c>
      <c r="M57" t="s">
        <v>6677</v>
      </c>
      <c r="N57" t="s">
        <v>6768</v>
      </c>
    </row>
    <row r="58" spans="1:14" x14ac:dyDescent="0.35">
      <c r="A58" t="s">
        <v>59</v>
      </c>
      <c r="B58" t="s">
        <v>1663</v>
      </c>
      <c r="C58" t="s">
        <v>1720</v>
      </c>
      <c r="D58" t="s">
        <v>3379</v>
      </c>
      <c r="E58" t="s">
        <v>4995</v>
      </c>
      <c r="F58">
        <v>-23.6661991</v>
      </c>
      <c r="G58">
        <v>-46.802874299999999</v>
      </c>
      <c r="H58">
        <v>4.3</v>
      </c>
      <c r="I58">
        <v>90</v>
      </c>
      <c r="J58" t="s">
        <v>6571</v>
      </c>
      <c r="K58">
        <v>4</v>
      </c>
      <c r="L58">
        <v>1</v>
      </c>
      <c r="M58" t="s">
        <v>6786</v>
      </c>
      <c r="N58" t="s">
        <v>6786</v>
      </c>
    </row>
    <row r="59" spans="1:14" x14ac:dyDescent="0.35">
      <c r="A59" t="s">
        <v>60</v>
      </c>
      <c r="B59" t="s">
        <v>1663</v>
      </c>
      <c r="C59" t="s">
        <v>1721</v>
      </c>
      <c r="D59" t="s">
        <v>3380</v>
      </c>
      <c r="E59" t="s">
        <v>4996</v>
      </c>
      <c r="F59">
        <v>-23.702411399999999</v>
      </c>
      <c r="G59">
        <v>-46.714650999999996</v>
      </c>
      <c r="H59">
        <v>4.2</v>
      </c>
      <c r="I59">
        <v>639</v>
      </c>
      <c r="J59" t="s">
        <v>6557</v>
      </c>
      <c r="K59">
        <v>4</v>
      </c>
      <c r="L59">
        <v>1</v>
      </c>
      <c r="M59" t="s">
        <v>6679</v>
      </c>
      <c r="N59" t="s">
        <v>6768</v>
      </c>
    </row>
    <row r="60" spans="1:14" x14ac:dyDescent="0.35">
      <c r="A60" t="s">
        <v>61</v>
      </c>
      <c r="B60" t="s">
        <v>1663</v>
      </c>
      <c r="C60" t="s">
        <v>1722</v>
      </c>
      <c r="D60" t="s">
        <v>3381</v>
      </c>
      <c r="E60" t="s">
        <v>4997</v>
      </c>
      <c r="F60">
        <v>-23.721551599999998</v>
      </c>
      <c r="G60">
        <v>-46.701089799999998</v>
      </c>
      <c r="H60">
        <v>4.9000000000000004</v>
      </c>
      <c r="I60">
        <v>41</v>
      </c>
      <c r="J60" t="s">
        <v>6557</v>
      </c>
      <c r="K60">
        <v>5</v>
      </c>
      <c r="L60">
        <v>1</v>
      </c>
      <c r="M60" t="s">
        <v>6675</v>
      </c>
      <c r="N60" t="s">
        <v>6768</v>
      </c>
    </row>
    <row r="61" spans="1:14" x14ac:dyDescent="0.35">
      <c r="A61" t="s">
        <v>62</v>
      </c>
      <c r="B61" t="s">
        <v>1663</v>
      </c>
      <c r="C61" t="s">
        <v>1723</v>
      </c>
      <c r="D61" t="s">
        <v>3382</v>
      </c>
      <c r="E61" t="s">
        <v>4998</v>
      </c>
      <c r="F61">
        <v>-23.7167879</v>
      </c>
      <c r="G61">
        <v>-46.700972999999998</v>
      </c>
      <c r="H61">
        <v>4.8</v>
      </c>
      <c r="I61">
        <v>64</v>
      </c>
      <c r="J61" t="s">
        <v>6557</v>
      </c>
      <c r="K61">
        <v>5</v>
      </c>
      <c r="L61">
        <v>1</v>
      </c>
      <c r="M61" t="s">
        <v>6675</v>
      </c>
      <c r="N61" t="s">
        <v>6768</v>
      </c>
    </row>
    <row r="62" spans="1:14" x14ac:dyDescent="0.35">
      <c r="A62" t="s">
        <v>63</v>
      </c>
      <c r="B62" t="s">
        <v>1663</v>
      </c>
      <c r="C62" t="s">
        <v>1724</v>
      </c>
      <c r="D62" t="s">
        <v>3383</v>
      </c>
      <c r="E62" t="s">
        <v>4999</v>
      </c>
      <c r="F62">
        <v>-23.713422299999998</v>
      </c>
      <c r="G62">
        <v>-46.699918499999995</v>
      </c>
      <c r="H62">
        <v>4.9000000000000004</v>
      </c>
      <c r="I62">
        <v>84</v>
      </c>
      <c r="J62" t="s">
        <v>6572</v>
      </c>
      <c r="K62">
        <v>5</v>
      </c>
      <c r="L62">
        <v>1</v>
      </c>
      <c r="M62" t="s">
        <v>6675</v>
      </c>
      <c r="N62" t="s">
        <v>6768</v>
      </c>
    </row>
    <row r="63" spans="1:14" x14ac:dyDescent="0.35">
      <c r="A63" t="s">
        <v>64</v>
      </c>
      <c r="B63" t="s">
        <v>1663</v>
      </c>
      <c r="C63" t="s">
        <v>1725</v>
      </c>
      <c r="D63" t="s">
        <v>3384</v>
      </c>
      <c r="E63" t="s">
        <v>5000</v>
      </c>
      <c r="F63">
        <v>-23.7221832</v>
      </c>
      <c r="G63">
        <v>-46.694147900000004</v>
      </c>
      <c r="H63">
        <v>4.3</v>
      </c>
      <c r="I63">
        <v>15</v>
      </c>
      <c r="J63" t="s">
        <v>6573</v>
      </c>
      <c r="K63">
        <v>5</v>
      </c>
      <c r="L63">
        <v>1</v>
      </c>
      <c r="M63" t="s">
        <v>6675</v>
      </c>
      <c r="N63" t="s">
        <v>6768</v>
      </c>
    </row>
    <row r="64" spans="1:14" x14ac:dyDescent="0.35">
      <c r="A64" t="s">
        <v>65</v>
      </c>
      <c r="B64" t="s">
        <v>1663</v>
      </c>
      <c r="C64" t="s">
        <v>1726</v>
      </c>
      <c r="D64" t="s">
        <v>3385</v>
      </c>
      <c r="E64" t="s">
        <v>5001</v>
      </c>
      <c r="F64">
        <v>-23.714283099999999</v>
      </c>
      <c r="G64">
        <v>-46.707633199999997</v>
      </c>
      <c r="H64">
        <v>4.5</v>
      </c>
      <c r="I64">
        <v>1261</v>
      </c>
      <c r="J64" t="s">
        <v>6557</v>
      </c>
      <c r="K64">
        <v>5</v>
      </c>
      <c r="L64">
        <v>1</v>
      </c>
      <c r="M64" t="s">
        <v>6675</v>
      </c>
      <c r="N64" t="s">
        <v>6768</v>
      </c>
    </row>
    <row r="65" spans="1:14" x14ac:dyDescent="0.35">
      <c r="A65" t="s">
        <v>66</v>
      </c>
      <c r="B65" t="s">
        <v>1663</v>
      </c>
      <c r="C65" t="s">
        <v>1727</v>
      </c>
      <c r="D65" t="s">
        <v>3386</v>
      </c>
      <c r="E65" t="s">
        <v>5002</v>
      </c>
      <c r="F65">
        <v>-23.7105377</v>
      </c>
      <c r="G65">
        <v>-46.696591299999994</v>
      </c>
      <c r="H65">
        <v>4.7</v>
      </c>
      <c r="I65">
        <v>86</v>
      </c>
      <c r="J65" t="s">
        <v>6557</v>
      </c>
      <c r="K65">
        <v>5</v>
      </c>
      <c r="L65">
        <v>1</v>
      </c>
      <c r="M65" t="s">
        <v>6675</v>
      </c>
      <c r="N65" t="s">
        <v>6768</v>
      </c>
    </row>
    <row r="66" spans="1:14" x14ac:dyDescent="0.35">
      <c r="A66" t="s">
        <v>67</v>
      </c>
      <c r="B66" t="s">
        <v>1663</v>
      </c>
      <c r="C66" t="s">
        <v>1728</v>
      </c>
      <c r="D66" t="s">
        <v>3387</v>
      </c>
      <c r="E66" t="s">
        <v>5003</v>
      </c>
      <c r="F66">
        <v>-23.709767100000001</v>
      </c>
      <c r="G66">
        <v>-46.693857799999996</v>
      </c>
      <c r="H66">
        <v>4.7</v>
      </c>
      <c r="I66">
        <v>437</v>
      </c>
      <c r="J66" t="s">
        <v>6563</v>
      </c>
      <c r="K66">
        <v>5</v>
      </c>
      <c r="L66">
        <v>1</v>
      </c>
      <c r="M66" t="s">
        <v>6675</v>
      </c>
      <c r="N66" t="s">
        <v>6768</v>
      </c>
    </row>
    <row r="67" spans="1:14" x14ac:dyDescent="0.35">
      <c r="A67" t="s">
        <v>68</v>
      </c>
      <c r="B67" t="s">
        <v>1663</v>
      </c>
      <c r="C67" t="s">
        <v>1729</v>
      </c>
      <c r="D67" t="s">
        <v>3388</v>
      </c>
      <c r="E67" t="s">
        <v>5004</v>
      </c>
      <c r="F67">
        <v>-23.705821199999999</v>
      </c>
      <c r="G67">
        <v>-46.700968599999996</v>
      </c>
      <c r="H67">
        <v>4.0999999999999996</v>
      </c>
      <c r="I67">
        <v>137</v>
      </c>
      <c r="J67" t="s">
        <v>6564</v>
      </c>
      <c r="K67">
        <v>5</v>
      </c>
      <c r="L67">
        <v>1</v>
      </c>
      <c r="M67" t="s">
        <v>6675</v>
      </c>
      <c r="N67" t="s">
        <v>6768</v>
      </c>
    </row>
    <row r="68" spans="1:14" x14ac:dyDescent="0.35">
      <c r="A68" t="s">
        <v>69</v>
      </c>
      <c r="B68" t="s">
        <v>1663</v>
      </c>
      <c r="C68" t="s">
        <v>1730</v>
      </c>
      <c r="D68" t="s">
        <v>3389</v>
      </c>
      <c r="E68" t="s">
        <v>5005</v>
      </c>
      <c r="F68">
        <v>-23.729212799999999</v>
      </c>
      <c r="G68">
        <v>-46.713030599999996</v>
      </c>
      <c r="H68">
        <v>4.4000000000000004</v>
      </c>
      <c r="I68">
        <v>2254</v>
      </c>
      <c r="J68" t="s">
        <v>6557</v>
      </c>
      <c r="K68">
        <v>5</v>
      </c>
      <c r="L68">
        <v>1</v>
      </c>
      <c r="M68" t="s">
        <v>6675</v>
      </c>
      <c r="N68" t="s">
        <v>6768</v>
      </c>
    </row>
    <row r="69" spans="1:14" x14ac:dyDescent="0.35">
      <c r="A69" t="s">
        <v>70</v>
      </c>
      <c r="B69" t="s">
        <v>1663</v>
      </c>
      <c r="C69" t="s">
        <v>1731</v>
      </c>
      <c r="D69" t="s">
        <v>3390</v>
      </c>
      <c r="E69" t="s">
        <v>5006</v>
      </c>
      <c r="F69">
        <v>-23.709838000000001</v>
      </c>
      <c r="G69">
        <v>-46.688209999999998</v>
      </c>
      <c r="H69">
        <v>4.5999999999999996</v>
      </c>
      <c r="I69">
        <v>280</v>
      </c>
      <c r="J69" t="s">
        <v>6574</v>
      </c>
      <c r="K69">
        <v>5</v>
      </c>
      <c r="L69">
        <v>1</v>
      </c>
      <c r="M69" t="s">
        <v>6675</v>
      </c>
      <c r="N69" t="s">
        <v>6768</v>
      </c>
    </row>
    <row r="70" spans="1:14" x14ac:dyDescent="0.35">
      <c r="A70" t="s">
        <v>71</v>
      </c>
      <c r="B70" t="s">
        <v>1663</v>
      </c>
      <c r="C70" t="s">
        <v>1732</v>
      </c>
      <c r="D70" t="s">
        <v>3391</v>
      </c>
      <c r="E70" t="s">
        <v>5007</v>
      </c>
      <c r="F70">
        <v>-23.733954600000001</v>
      </c>
      <c r="G70">
        <v>-46.688959399999995</v>
      </c>
      <c r="H70">
        <v>4.5999999999999996</v>
      </c>
      <c r="I70">
        <v>185</v>
      </c>
      <c r="J70" t="s">
        <v>6557</v>
      </c>
      <c r="K70">
        <v>5</v>
      </c>
      <c r="L70">
        <v>1</v>
      </c>
      <c r="M70" t="s">
        <v>6673</v>
      </c>
      <c r="N70" t="s">
        <v>6768</v>
      </c>
    </row>
    <row r="71" spans="1:14" x14ac:dyDescent="0.35">
      <c r="A71" t="s">
        <v>72</v>
      </c>
      <c r="B71" t="s">
        <v>1663</v>
      </c>
      <c r="C71" t="s">
        <v>1733</v>
      </c>
      <c r="D71" t="s">
        <v>3392</v>
      </c>
      <c r="E71" t="s">
        <v>5008</v>
      </c>
      <c r="F71">
        <v>-23.737059199999997</v>
      </c>
      <c r="G71">
        <v>-46.710132599999994</v>
      </c>
      <c r="H71">
        <v>4.5999999999999996</v>
      </c>
      <c r="I71">
        <v>136</v>
      </c>
      <c r="J71" t="s">
        <v>6557</v>
      </c>
      <c r="K71">
        <v>5</v>
      </c>
      <c r="L71">
        <v>1</v>
      </c>
      <c r="M71" t="s">
        <v>6675</v>
      </c>
      <c r="N71" t="s">
        <v>6768</v>
      </c>
    </row>
    <row r="72" spans="1:14" x14ac:dyDescent="0.35">
      <c r="A72" t="s">
        <v>73</v>
      </c>
      <c r="B72" t="s">
        <v>1663</v>
      </c>
      <c r="C72" t="s">
        <v>1734</v>
      </c>
      <c r="D72" t="s">
        <v>3393</v>
      </c>
      <c r="E72" t="s">
        <v>5009</v>
      </c>
      <c r="F72">
        <v>-23.739055999999998</v>
      </c>
      <c r="G72">
        <v>-46.702157799999995</v>
      </c>
      <c r="H72">
        <v>3.8</v>
      </c>
      <c r="I72">
        <v>4</v>
      </c>
      <c r="J72" t="s">
        <v>6557</v>
      </c>
      <c r="K72">
        <v>5</v>
      </c>
      <c r="L72">
        <v>1</v>
      </c>
      <c r="M72" t="s">
        <v>6675</v>
      </c>
      <c r="N72" t="s">
        <v>6768</v>
      </c>
    </row>
    <row r="73" spans="1:14" x14ac:dyDescent="0.35">
      <c r="A73" t="s">
        <v>74</v>
      </c>
      <c r="B73" t="s">
        <v>1663</v>
      </c>
      <c r="C73" t="s">
        <v>1735</v>
      </c>
      <c r="D73" t="s">
        <v>3394</v>
      </c>
      <c r="E73" t="s">
        <v>5010</v>
      </c>
      <c r="F73">
        <v>-23.699905299999998</v>
      </c>
      <c r="G73">
        <v>-46.645448599999995</v>
      </c>
      <c r="H73">
        <v>4</v>
      </c>
      <c r="I73">
        <v>42</v>
      </c>
      <c r="J73" t="s">
        <v>6575</v>
      </c>
      <c r="K73">
        <v>6</v>
      </c>
      <c r="L73">
        <v>1</v>
      </c>
      <c r="M73" t="s">
        <v>6680</v>
      </c>
      <c r="N73" t="s">
        <v>6768</v>
      </c>
    </row>
    <row r="74" spans="1:14" x14ac:dyDescent="0.35">
      <c r="A74" t="s">
        <v>75</v>
      </c>
      <c r="B74" t="s">
        <v>1663</v>
      </c>
      <c r="C74" t="s">
        <v>1736</v>
      </c>
      <c r="D74" t="s">
        <v>3395</v>
      </c>
      <c r="E74" t="s">
        <v>5011</v>
      </c>
      <c r="F74">
        <v>-23.693061699999998</v>
      </c>
      <c r="G74">
        <v>-46.660347399999999</v>
      </c>
      <c r="H74">
        <v>4.7</v>
      </c>
      <c r="I74">
        <v>42</v>
      </c>
      <c r="J74" t="s">
        <v>6557</v>
      </c>
      <c r="K74">
        <v>6</v>
      </c>
      <c r="L74">
        <v>1</v>
      </c>
      <c r="M74" t="s">
        <v>6680</v>
      </c>
      <c r="N74" t="s">
        <v>6768</v>
      </c>
    </row>
    <row r="75" spans="1:14" x14ac:dyDescent="0.35">
      <c r="A75" t="s">
        <v>76</v>
      </c>
      <c r="B75" t="s">
        <v>1663</v>
      </c>
      <c r="C75" t="s">
        <v>1737</v>
      </c>
      <c r="D75" t="s">
        <v>3396</v>
      </c>
      <c r="E75" t="s">
        <v>5012</v>
      </c>
      <c r="F75">
        <v>-23.6895454</v>
      </c>
      <c r="G75">
        <v>-46.656169999999996</v>
      </c>
      <c r="H75">
        <v>4.5999999999999996</v>
      </c>
      <c r="I75">
        <v>217</v>
      </c>
      <c r="J75" t="s">
        <v>6568</v>
      </c>
      <c r="K75">
        <v>6</v>
      </c>
      <c r="L75">
        <v>1</v>
      </c>
      <c r="M75" t="s">
        <v>6680</v>
      </c>
      <c r="N75" t="s">
        <v>6768</v>
      </c>
    </row>
    <row r="76" spans="1:14" x14ac:dyDescent="0.35">
      <c r="A76" t="s">
        <v>77</v>
      </c>
      <c r="B76" t="s">
        <v>1663</v>
      </c>
      <c r="C76" t="s">
        <v>1738</v>
      </c>
      <c r="D76" t="s">
        <v>3397</v>
      </c>
      <c r="E76" t="s">
        <v>5013</v>
      </c>
      <c r="F76">
        <v>-23.692807599999998</v>
      </c>
      <c r="G76">
        <v>-46.665392199999999</v>
      </c>
      <c r="H76">
        <v>4.7</v>
      </c>
      <c r="I76">
        <v>2817</v>
      </c>
      <c r="J76" t="s">
        <v>6557</v>
      </c>
      <c r="K76">
        <v>6</v>
      </c>
      <c r="L76">
        <v>1</v>
      </c>
      <c r="M76" t="s">
        <v>6680</v>
      </c>
      <c r="N76" t="s">
        <v>6768</v>
      </c>
    </row>
    <row r="77" spans="1:14" x14ac:dyDescent="0.35">
      <c r="A77" t="s">
        <v>78</v>
      </c>
      <c r="B77" t="s">
        <v>1663</v>
      </c>
      <c r="C77" t="s">
        <v>1739</v>
      </c>
      <c r="D77" t="s">
        <v>3398</v>
      </c>
      <c r="E77" t="s">
        <v>5014</v>
      </c>
      <c r="F77">
        <v>-23.688043900000004</v>
      </c>
      <c r="G77">
        <v>-46.6337039</v>
      </c>
      <c r="H77">
        <v>4.4000000000000004</v>
      </c>
      <c r="I77">
        <v>477</v>
      </c>
      <c r="J77" t="s">
        <v>6576</v>
      </c>
      <c r="K77">
        <v>6</v>
      </c>
      <c r="L77">
        <v>1</v>
      </c>
      <c r="M77" t="s">
        <v>6786</v>
      </c>
      <c r="N77" t="s">
        <v>6786</v>
      </c>
    </row>
    <row r="78" spans="1:14" x14ac:dyDescent="0.35">
      <c r="A78" t="s">
        <v>79</v>
      </c>
      <c r="B78" t="s">
        <v>1663</v>
      </c>
      <c r="C78" t="s">
        <v>1740</v>
      </c>
      <c r="D78" t="s">
        <v>3399</v>
      </c>
      <c r="E78" t="s">
        <v>5015</v>
      </c>
      <c r="F78">
        <v>-23.7178276</v>
      </c>
      <c r="G78">
        <v>-46.623567600000001</v>
      </c>
      <c r="H78">
        <v>4.7</v>
      </c>
      <c r="I78">
        <v>1060</v>
      </c>
      <c r="J78" t="s">
        <v>6557</v>
      </c>
      <c r="K78">
        <v>6</v>
      </c>
      <c r="L78">
        <v>1</v>
      </c>
      <c r="M78" t="s">
        <v>6786</v>
      </c>
      <c r="N78" t="s">
        <v>6786</v>
      </c>
    </row>
    <row r="79" spans="1:14" x14ac:dyDescent="0.35">
      <c r="A79" t="s">
        <v>80</v>
      </c>
      <c r="B79" t="s">
        <v>1663</v>
      </c>
      <c r="C79" t="s">
        <v>1741</v>
      </c>
      <c r="D79" t="s">
        <v>3400</v>
      </c>
      <c r="E79" t="s">
        <v>5016</v>
      </c>
      <c r="F79">
        <v>-23.6898838</v>
      </c>
      <c r="G79">
        <v>-46.6271439</v>
      </c>
      <c r="H79">
        <v>4.2</v>
      </c>
      <c r="I79">
        <v>809</v>
      </c>
      <c r="J79" t="s">
        <v>6567</v>
      </c>
      <c r="K79">
        <v>6</v>
      </c>
      <c r="L79">
        <v>1</v>
      </c>
      <c r="M79" t="s">
        <v>6786</v>
      </c>
      <c r="N79" t="s">
        <v>6786</v>
      </c>
    </row>
    <row r="80" spans="1:14" x14ac:dyDescent="0.35">
      <c r="A80" t="s">
        <v>81</v>
      </c>
      <c r="B80" t="s">
        <v>1663</v>
      </c>
      <c r="C80" t="s">
        <v>1742</v>
      </c>
      <c r="D80" t="s">
        <v>3401</v>
      </c>
      <c r="E80" t="s">
        <v>5017</v>
      </c>
      <c r="F80">
        <v>-23.6867655</v>
      </c>
      <c r="G80">
        <v>-46.627544</v>
      </c>
      <c r="H80">
        <v>4.4000000000000004</v>
      </c>
      <c r="I80">
        <v>200</v>
      </c>
      <c r="J80" t="s">
        <v>6563</v>
      </c>
      <c r="K80">
        <v>6</v>
      </c>
      <c r="L80">
        <v>1</v>
      </c>
      <c r="M80" t="s">
        <v>6786</v>
      </c>
      <c r="N80" t="s">
        <v>6786</v>
      </c>
    </row>
    <row r="81" spans="1:14" x14ac:dyDescent="0.35">
      <c r="A81" t="s">
        <v>82</v>
      </c>
      <c r="B81" t="s">
        <v>1663</v>
      </c>
      <c r="C81" t="s">
        <v>1743</v>
      </c>
      <c r="D81" t="s">
        <v>3402</v>
      </c>
      <c r="E81" t="s">
        <v>5018</v>
      </c>
      <c r="F81">
        <v>-23.684425599999997</v>
      </c>
      <c r="G81">
        <v>-46.630336700000001</v>
      </c>
      <c r="H81">
        <v>4.8</v>
      </c>
      <c r="I81">
        <v>57</v>
      </c>
      <c r="J81" t="s">
        <v>6557</v>
      </c>
      <c r="K81">
        <v>6</v>
      </c>
      <c r="L81">
        <v>1</v>
      </c>
      <c r="M81" t="s">
        <v>6786</v>
      </c>
      <c r="N81" t="s">
        <v>6786</v>
      </c>
    </row>
    <row r="82" spans="1:14" x14ac:dyDescent="0.35">
      <c r="A82" t="s">
        <v>83</v>
      </c>
      <c r="B82" t="s">
        <v>1663</v>
      </c>
      <c r="C82" t="s">
        <v>1744</v>
      </c>
      <c r="D82" t="s">
        <v>3403</v>
      </c>
      <c r="E82" t="s">
        <v>5019</v>
      </c>
      <c r="F82">
        <v>-23.678228099999998</v>
      </c>
      <c r="G82">
        <v>-46.657823199999996</v>
      </c>
      <c r="H82">
        <v>4.4000000000000004</v>
      </c>
      <c r="I82">
        <v>781</v>
      </c>
      <c r="J82" t="s">
        <v>6560</v>
      </c>
      <c r="K82">
        <v>6</v>
      </c>
      <c r="L82">
        <v>1</v>
      </c>
      <c r="M82" t="s">
        <v>6681</v>
      </c>
      <c r="N82" t="s">
        <v>6768</v>
      </c>
    </row>
    <row r="83" spans="1:14" x14ac:dyDescent="0.35">
      <c r="A83" t="s">
        <v>84</v>
      </c>
      <c r="B83" t="s">
        <v>1663</v>
      </c>
      <c r="C83" t="s">
        <v>1745</v>
      </c>
      <c r="D83" t="s">
        <v>3404</v>
      </c>
      <c r="E83" t="s">
        <v>5020</v>
      </c>
      <c r="F83">
        <v>-23.684687300000004</v>
      </c>
      <c r="G83">
        <v>-46.6281076</v>
      </c>
      <c r="H83">
        <v>4.5</v>
      </c>
      <c r="I83">
        <v>493</v>
      </c>
      <c r="J83" t="s">
        <v>6557</v>
      </c>
      <c r="K83">
        <v>6</v>
      </c>
      <c r="L83">
        <v>1</v>
      </c>
      <c r="M83" t="s">
        <v>6786</v>
      </c>
      <c r="N83" t="s">
        <v>6786</v>
      </c>
    </row>
    <row r="84" spans="1:14" x14ac:dyDescent="0.35">
      <c r="A84" t="s">
        <v>85</v>
      </c>
      <c r="B84" t="s">
        <v>1663</v>
      </c>
      <c r="C84" t="s">
        <v>1746</v>
      </c>
      <c r="D84" t="s">
        <v>3405</v>
      </c>
      <c r="E84" t="s">
        <v>5021</v>
      </c>
      <c r="F84">
        <v>-23.6869914</v>
      </c>
      <c r="G84">
        <v>-46.6235067</v>
      </c>
      <c r="H84">
        <v>4.8</v>
      </c>
      <c r="I84">
        <v>142</v>
      </c>
      <c r="J84" t="s">
        <v>6577</v>
      </c>
      <c r="K84">
        <v>6</v>
      </c>
      <c r="L84">
        <v>1</v>
      </c>
      <c r="M84" t="s">
        <v>6786</v>
      </c>
      <c r="N84" t="s">
        <v>6786</v>
      </c>
    </row>
    <row r="85" spans="1:14" x14ac:dyDescent="0.35">
      <c r="A85" t="s">
        <v>86</v>
      </c>
      <c r="B85" t="s">
        <v>1663</v>
      </c>
      <c r="C85" t="s">
        <v>1747</v>
      </c>
      <c r="D85" t="s">
        <v>3406</v>
      </c>
      <c r="E85" t="s">
        <v>5022</v>
      </c>
      <c r="F85">
        <v>-23.684261799999998</v>
      </c>
      <c r="G85">
        <v>-46.621010200000001</v>
      </c>
      <c r="H85">
        <v>5</v>
      </c>
      <c r="I85">
        <v>4</v>
      </c>
      <c r="J85" t="s">
        <v>6557</v>
      </c>
      <c r="K85">
        <v>6</v>
      </c>
      <c r="L85">
        <v>1</v>
      </c>
      <c r="M85" t="s">
        <v>6786</v>
      </c>
      <c r="N85" t="s">
        <v>6786</v>
      </c>
    </row>
    <row r="86" spans="1:14" x14ac:dyDescent="0.35">
      <c r="A86" t="s">
        <v>87</v>
      </c>
      <c r="B86" t="s">
        <v>1663</v>
      </c>
      <c r="C86" t="s">
        <v>1748</v>
      </c>
      <c r="D86" t="s">
        <v>3407</v>
      </c>
      <c r="E86" t="s">
        <v>5023</v>
      </c>
      <c r="F86">
        <v>-23.727450999999999</v>
      </c>
      <c r="G86">
        <v>-46.618696100000001</v>
      </c>
      <c r="H86">
        <v>5</v>
      </c>
      <c r="I86">
        <v>16</v>
      </c>
      <c r="J86" t="s">
        <v>6557</v>
      </c>
      <c r="K86">
        <v>6</v>
      </c>
      <c r="L86">
        <v>1</v>
      </c>
      <c r="M86" t="s">
        <v>6786</v>
      </c>
      <c r="N86" t="s">
        <v>6786</v>
      </c>
    </row>
    <row r="87" spans="1:14" x14ac:dyDescent="0.35">
      <c r="A87" t="s">
        <v>88</v>
      </c>
      <c r="B87" t="s">
        <v>1663</v>
      </c>
      <c r="C87" t="s">
        <v>1749</v>
      </c>
      <c r="D87" t="s">
        <v>3408</v>
      </c>
      <c r="E87" t="s">
        <v>5024</v>
      </c>
      <c r="F87">
        <v>-23.6991391</v>
      </c>
      <c r="G87">
        <v>-46.612084699999997</v>
      </c>
      <c r="H87">
        <v>5</v>
      </c>
      <c r="I87">
        <v>50</v>
      </c>
      <c r="J87" t="s">
        <v>6578</v>
      </c>
      <c r="K87">
        <v>6</v>
      </c>
      <c r="L87">
        <v>1</v>
      </c>
      <c r="M87" t="s">
        <v>6786</v>
      </c>
      <c r="N87" t="s">
        <v>6786</v>
      </c>
    </row>
    <row r="88" spans="1:14" x14ac:dyDescent="0.35">
      <c r="A88" t="s">
        <v>89</v>
      </c>
      <c r="B88" t="s">
        <v>1663</v>
      </c>
      <c r="C88" t="s">
        <v>1750</v>
      </c>
      <c r="D88" t="s">
        <v>3409</v>
      </c>
      <c r="E88" t="s">
        <v>5025</v>
      </c>
      <c r="F88">
        <v>-23.685515299999999</v>
      </c>
      <c r="G88">
        <v>-46.681061100000008</v>
      </c>
      <c r="H88">
        <v>4.3</v>
      </c>
      <c r="I88">
        <v>607</v>
      </c>
      <c r="J88" t="s">
        <v>6557</v>
      </c>
      <c r="K88">
        <v>6</v>
      </c>
      <c r="L88">
        <v>1</v>
      </c>
      <c r="M88" t="s">
        <v>6682</v>
      </c>
      <c r="N88" t="s">
        <v>6768</v>
      </c>
    </row>
    <row r="89" spans="1:14" x14ac:dyDescent="0.35">
      <c r="A89" t="s">
        <v>90</v>
      </c>
      <c r="B89" t="s">
        <v>1663</v>
      </c>
      <c r="C89" t="s">
        <v>1751</v>
      </c>
      <c r="D89" t="s">
        <v>3410</v>
      </c>
      <c r="E89" t="s">
        <v>5026</v>
      </c>
      <c r="F89">
        <v>-23.715698699999997</v>
      </c>
      <c r="G89">
        <v>-46.611404700000001</v>
      </c>
      <c r="H89">
        <v>4.3</v>
      </c>
      <c r="I89">
        <v>223</v>
      </c>
      <c r="J89" t="s">
        <v>6557</v>
      </c>
      <c r="K89">
        <v>6</v>
      </c>
      <c r="L89">
        <v>1</v>
      </c>
      <c r="M89" t="s">
        <v>6786</v>
      </c>
      <c r="N89" t="s">
        <v>6786</v>
      </c>
    </row>
    <row r="90" spans="1:14" x14ac:dyDescent="0.35">
      <c r="A90" t="s">
        <v>91</v>
      </c>
      <c r="B90" t="s">
        <v>1663</v>
      </c>
      <c r="C90" t="s">
        <v>1752</v>
      </c>
      <c r="D90" t="s">
        <v>3411</v>
      </c>
      <c r="E90" t="s">
        <v>5027</v>
      </c>
      <c r="F90">
        <v>-23.721773199999998</v>
      </c>
      <c r="G90">
        <v>-46.613172299999995</v>
      </c>
      <c r="H90">
        <v>5</v>
      </c>
      <c r="I90">
        <v>61</v>
      </c>
      <c r="J90" t="s">
        <v>6579</v>
      </c>
      <c r="K90">
        <v>6</v>
      </c>
      <c r="L90">
        <v>1</v>
      </c>
      <c r="M90" t="s">
        <v>6786</v>
      </c>
      <c r="N90" t="s">
        <v>6786</v>
      </c>
    </row>
    <row r="91" spans="1:14" x14ac:dyDescent="0.35">
      <c r="A91" t="s">
        <v>92</v>
      </c>
      <c r="B91" t="s">
        <v>1663</v>
      </c>
      <c r="C91" t="s">
        <v>1753</v>
      </c>
      <c r="D91" t="s">
        <v>3412</v>
      </c>
      <c r="E91" t="s">
        <v>5028</v>
      </c>
      <c r="F91">
        <v>-23.671901800000001</v>
      </c>
      <c r="G91">
        <v>-46.667120300000001</v>
      </c>
      <c r="H91">
        <v>4.5</v>
      </c>
      <c r="I91">
        <v>354</v>
      </c>
      <c r="J91" t="s">
        <v>6557</v>
      </c>
      <c r="K91">
        <v>6</v>
      </c>
      <c r="L91">
        <v>1</v>
      </c>
      <c r="M91" t="s">
        <v>6681</v>
      </c>
      <c r="N91" t="s">
        <v>6768</v>
      </c>
    </row>
    <row r="92" spans="1:14" x14ac:dyDescent="0.35">
      <c r="A92" t="s">
        <v>93</v>
      </c>
      <c r="B92" t="s">
        <v>1663</v>
      </c>
      <c r="C92" t="s">
        <v>1754</v>
      </c>
      <c r="D92" t="s">
        <v>3413</v>
      </c>
      <c r="E92" t="s">
        <v>5029</v>
      </c>
      <c r="F92">
        <v>-23.670348100000002</v>
      </c>
      <c r="G92">
        <v>-46.740068899999997</v>
      </c>
      <c r="H92">
        <v>5</v>
      </c>
      <c r="I92">
        <v>8</v>
      </c>
      <c r="J92" t="s">
        <v>6557</v>
      </c>
      <c r="K92">
        <v>7</v>
      </c>
      <c r="L92">
        <v>1</v>
      </c>
      <c r="M92" t="s">
        <v>6677</v>
      </c>
      <c r="N92" t="s">
        <v>6768</v>
      </c>
    </row>
    <row r="93" spans="1:14" x14ac:dyDescent="0.35">
      <c r="A93" t="s">
        <v>94</v>
      </c>
      <c r="B93" t="s">
        <v>1663</v>
      </c>
      <c r="C93" t="s">
        <v>1755</v>
      </c>
      <c r="D93" t="s">
        <v>3414</v>
      </c>
      <c r="E93" t="s">
        <v>5030</v>
      </c>
      <c r="F93">
        <v>-23.6701993</v>
      </c>
      <c r="G93">
        <v>-46.734199800000006</v>
      </c>
      <c r="H93">
        <v>4.5999999999999996</v>
      </c>
      <c r="I93">
        <v>857</v>
      </c>
      <c r="J93" t="s">
        <v>6560</v>
      </c>
      <c r="K93">
        <v>7</v>
      </c>
      <c r="L93">
        <v>1</v>
      </c>
      <c r="M93" t="s">
        <v>6677</v>
      </c>
      <c r="N93" t="s">
        <v>6768</v>
      </c>
    </row>
    <row r="94" spans="1:14" x14ac:dyDescent="0.35">
      <c r="A94" t="s">
        <v>95</v>
      </c>
      <c r="B94" t="s">
        <v>1663</v>
      </c>
      <c r="C94" t="s">
        <v>1756</v>
      </c>
      <c r="D94" t="s">
        <v>3415</v>
      </c>
      <c r="E94" t="s">
        <v>5031</v>
      </c>
      <c r="F94">
        <v>-23.668036999999998</v>
      </c>
      <c r="G94">
        <v>-46.731662799999995</v>
      </c>
      <c r="H94">
        <v>4.5999999999999996</v>
      </c>
      <c r="I94">
        <v>816</v>
      </c>
      <c r="J94" t="s">
        <v>6557</v>
      </c>
      <c r="K94">
        <v>7</v>
      </c>
      <c r="L94">
        <v>1</v>
      </c>
      <c r="M94" t="s">
        <v>6677</v>
      </c>
      <c r="N94" t="s">
        <v>6768</v>
      </c>
    </row>
    <row r="95" spans="1:14" x14ac:dyDescent="0.35">
      <c r="A95" t="s">
        <v>96</v>
      </c>
      <c r="B95" t="s">
        <v>1663</v>
      </c>
      <c r="C95" t="s">
        <v>1757</v>
      </c>
      <c r="D95" t="s">
        <v>3416</v>
      </c>
      <c r="E95" t="s">
        <v>5032</v>
      </c>
      <c r="F95">
        <v>-23.685652299999997</v>
      </c>
      <c r="G95">
        <v>-46.752891099999999</v>
      </c>
      <c r="H95">
        <v>4.8</v>
      </c>
      <c r="I95">
        <v>13</v>
      </c>
      <c r="J95" t="s">
        <v>6557</v>
      </c>
      <c r="K95">
        <v>7</v>
      </c>
      <c r="L95">
        <v>1</v>
      </c>
      <c r="M95" t="s">
        <v>6676</v>
      </c>
      <c r="N95" t="s">
        <v>6768</v>
      </c>
    </row>
    <row r="96" spans="1:14" x14ac:dyDescent="0.35">
      <c r="A96" t="s">
        <v>97</v>
      </c>
      <c r="B96" t="s">
        <v>1663</v>
      </c>
      <c r="C96" t="s">
        <v>1758</v>
      </c>
      <c r="D96" t="s">
        <v>3417</v>
      </c>
      <c r="E96" t="s">
        <v>5033</v>
      </c>
      <c r="F96">
        <v>-23.6749239</v>
      </c>
      <c r="G96">
        <v>-46.754584000000001</v>
      </c>
      <c r="H96">
        <v>3.6</v>
      </c>
      <c r="I96">
        <v>7</v>
      </c>
      <c r="J96" t="s">
        <v>6557</v>
      </c>
      <c r="K96">
        <v>7</v>
      </c>
      <c r="L96">
        <v>1</v>
      </c>
      <c r="M96" t="s">
        <v>6677</v>
      </c>
      <c r="N96" t="s">
        <v>6768</v>
      </c>
    </row>
    <row r="97" spans="1:14" x14ac:dyDescent="0.35">
      <c r="A97" t="s">
        <v>98</v>
      </c>
      <c r="B97" t="s">
        <v>1663</v>
      </c>
      <c r="C97" t="s">
        <v>1759</v>
      </c>
      <c r="D97" t="s">
        <v>3418</v>
      </c>
      <c r="E97" t="s">
        <v>5034</v>
      </c>
      <c r="F97">
        <v>-23.6703169</v>
      </c>
      <c r="G97">
        <v>-46.7612065</v>
      </c>
      <c r="H97">
        <v>4.4000000000000004</v>
      </c>
      <c r="I97">
        <v>200</v>
      </c>
      <c r="J97" t="s">
        <v>6560</v>
      </c>
      <c r="K97">
        <v>7</v>
      </c>
      <c r="L97">
        <v>1</v>
      </c>
      <c r="M97" t="s">
        <v>6676</v>
      </c>
      <c r="N97" t="s">
        <v>6768</v>
      </c>
    </row>
    <row r="98" spans="1:14" x14ac:dyDescent="0.35">
      <c r="A98" t="s">
        <v>99</v>
      </c>
      <c r="B98" t="s">
        <v>1663</v>
      </c>
      <c r="C98" t="s">
        <v>1760</v>
      </c>
      <c r="D98" t="s">
        <v>3419</v>
      </c>
      <c r="E98" t="s">
        <v>5035</v>
      </c>
      <c r="F98">
        <v>-23.678649</v>
      </c>
      <c r="G98">
        <v>-46.712229999999998</v>
      </c>
      <c r="H98">
        <v>4.5999999999999996</v>
      </c>
      <c r="I98">
        <v>508</v>
      </c>
      <c r="J98" t="s">
        <v>6557</v>
      </c>
      <c r="K98">
        <v>7</v>
      </c>
      <c r="L98">
        <v>1</v>
      </c>
      <c r="M98" t="s">
        <v>6679</v>
      </c>
      <c r="N98" t="s">
        <v>6768</v>
      </c>
    </row>
    <row r="99" spans="1:14" x14ac:dyDescent="0.35">
      <c r="A99" t="s">
        <v>100</v>
      </c>
      <c r="B99" t="s">
        <v>1663</v>
      </c>
      <c r="C99" t="s">
        <v>1761</v>
      </c>
      <c r="D99" t="s">
        <v>3420</v>
      </c>
      <c r="E99" t="s">
        <v>5036</v>
      </c>
      <c r="F99">
        <v>-23.670151600000004</v>
      </c>
      <c r="G99">
        <v>-46.766679599999996</v>
      </c>
      <c r="H99">
        <v>4.5999999999999996</v>
      </c>
      <c r="I99">
        <v>144</v>
      </c>
      <c r="J99" t="s">
        <v>6580</v>
      </c>
      <c r="K99">
        <v>7</v>
      </c>
      <c r="L99">
        <v>1</v>
      </c>
      <c r="M99" t="s">
        <v>6678</v>
      </c>
      <c r="N99" t="s">
        <v>6768</v>
      </c>
    </row>
    <row r="100" spans="1:14" x14ac:dyDescent="0.35">
      <c r="A100" t="s">
        <v>101</v>
      </c>
      <c r="B100" t="s">
        <v>1663</v>
      </c>
      <c r="C100" t="s">
        <v>1762</v>
      </c>
      <c r="D100" t="s">
        <v>3421</v>
      </c>
      <c r="E100" t="s">
        <v>5037</v>
      </c>
      <c r="F100">
        <v>-23.6508745</v>
      </c>
      <c r="G100">
        <v>-46.756746700000008</v>
      </c>
      <c r="H100">
        <v>4.4000000000000004</v>
      </c>
      <c r="I100">
        <v>1183</v>
      </c>
      <c r="J100" t="s">
        <v>6560</v>
      </c>
      <c r="K100">
        <v>7</v>
      </c>
      <c r="L100">
        <v>1</v>
      </c>
      <c r="M100" t="s">
        <v>6678</v>
      </c>
      <c r="N100" t="s">
        <v>6768</v>
      </c>
    </row>
    <row r="101" spans="1:14" x14ac:dyDescent="0.35">
      <c r="A101" t="s">
        <v>102</v>
      </c>
      <c r="B101" t="s">
        <v>1663</v>
      </c>
      <c r="C101" t="s">
        <v>1763</v>
      </c>
      <c r="D101" t="s">
        <v>3422</v>
      </c>
      <c r="E101" t="s">
        <v>5038</v>
      </c>
      <c r="F101">
        <v>-23.650576999999998</v>
      </c>
      <c r="G101">
        <v>-46.756448900000002</v>
      </c>
      <c r="H101">
        <v>4.2</v>
      </c>
      <c r="I101">
        <v>1688</v>
      </c>
      <c r="J101" t="s">
        <v>6557</v>
      </c>
      <c r="K101">
        <v>7</v>
      </c>
      <c r="L101">
        <v>1</v>
      </c>
      <c r="M101" t="s">
        <v>6678</v>
      </c>
      <c r="N101" t="s">
        <v>6768</v>
      </c>
    </row>
    <row r="102" spans="1:14" x14ac:dyDescent="0.35">
      <c r="A102" t="s">
        <v>103</v>
      </c>
      <c r="B102" t="s">
        <v>1663</v>
      </c>
      <c r="C102" t="s">
        <v>1764</v>
      </c>
      <c r="D102" t="s">
        <v>3423</v>
      </c>
      <c r="E102" t="s">
        <v>5039</v>
      </c>
      <c r="F102">
        <v>-23.664994399999998</v>
      </c>
      <c r="G102">
        <v>-46.7831288</v>
      </c>
      <c r="H102">
        <v>4.4000000000000004</v>
      </c>
      <c r="I102">
        <v>645</v>
      </c>
      <c r="J102" t="s">
        <v>6557</v>
      </c>
      <c r="K102">
        <v>8</v>
      </c>
      <c r="L102">
        <v>1</v>
      </c>
      <c r="M102" t="s">
        <v>6678</v>
      </c>
      <c r="N102" t="s">
        <v>6768</v>
      </c>
    </row>
    <row r="103" spans="1:14" x14ac:dyDescent="0.35">
      <c r="A103" t="s">
        <v>104</v>
      </c>
      <c r="B103" t="s">
        <v>1663</v>
      </c>
      <c r="C103" t="s">
        <v>1765</v>
      </c>
      <c r="D103" t="s">
        <v>3424</v>
      </c>
      <c r="E103" t="s">
        <v>5040</v>
      </c>
      <c r="F103">
        <v>-23.661384299999998</v>
      </c>
      <c r="G103">
        <v>-46.780485399999996</v>
      </c>
      <c r="H103">
        <v>4.5999999999999996</v>
      </c>
      <c r="I103">
        <v>85</v>
      </c>
      <c r="J103" t="s">
        <v>6568</v>
      </c>
      <c r="K103">
        <v>8</v>
      </c>
      <c r="L103">
        <v>1</v>
      </c>
      <c r="M103" t="s">
        <v>6678</v>
      </c>
      <c r="N103" t="s">
        <v>6768</v>
      </c>
    </row>
    <row r="104" spans="1:14" x14ac:dyDescent="0.35">
      <c r="A104" t="s">
        <v>105</v>
      </c>
      <c r="B104" t="s">
        <v>1663</v>
      </c>
      <c r="C104" t="s">
        <v>1766</v>
      </c>
      <c r="D104" t="s">
        <v>3425</v>
      </c>
      <c r="E104" t="s">
        <v>5041</v>
      </c>
      <c r="F104">
        <v>-23.667382499999999</v>
      </c>
      <c r="G104">
        <v>-46.784975099999997</v>
      </c>
      <c r="H104">
        <v>4.5999999999999996</v>
      </c>
      <c r="I104">
        <v>456</v>
      </c>
      <c r="J104" t="s">
        <v>6568</v>
      </c>
      <c r="K104">
        <v>8</v>
      </c>
      <c r="L104">
        <v>1</v>
      </c>
      <c r="M104" t="s">
        <v>6678</v>
      </c>
      <c r="N104" t="s">
        <v>6768</v>
      </c>
    </row>
    <row r="105" spans="1:14" x14ac:dyDescent="0.35">
      <c r="A105" t="s">
        <v>106</v>
      </c>
      <c r="B105" t="s">
        <v>1663</v>
      </c>
      <c r="C105" t="s">
        <v>1767</v>
      </c>
      <c r="D105" t="s">
        <v>3426</v>
      </c>
      <c r="E105" t="s">
        <v>5042</v>
      </c>
      <c r="F105">
        <v>-23.670207599999998</v>
      </c>
      <c r="G105">
        <v>-46.772777099999999</v>
      </c>
      <c r="H105">
        <v>4.3</v>
      </c>
      <c r="I105">
        <v>161</v>
      </c>
      <c r="J105" t="s">
        <v>6557</v>
      </c>
      <c r="K105">
        <v>8</v>
      </c>
      <c r="L105">
        <v>1</v>
      </c>
      <c r="M105" t="s">
        <v>6678</v>
      </c>
      <c r="N105" t="s">
        <v>6768</v>
      </c>
    </row>
    <row r="106" spans="1:14" x14ac:dyDescent="0.35">
      <c r="A106" t="s">
        <v>107</v>
      </c>
      <c r="B106" t="s">
        <v>1663</v>
      </c>
      <c r="C106" t="s">
        <v>1768</v>
      </c>
      <c r="D106" t="s">
        <v>3427</v>
      </c>
      <c r="E106" t="s">
        <v>5043</v>
      </c>
      <c r="F106">
        <v>-23.6702139</v>
      </c>
      <c r="G106">
        <v>-46.7885378</v>
      </c>
      <c r="H106">
        <v>4.7</v>
      </c>
      <c r="I106">
        <v>346</v>
      </c>
      <c r="J106" t="s">
        <v>6568</v>
      </c>
      <c r="K106">
        <v>8</v>
      </c>
      <c r="L106">
        <v>1</v>
      </c>
      <c r="M106" t="s">
        <v>6678</v>
      </c>
      <c r="N106" t="s">
        <v>6768</v>
      </c>
    </row>
    <row r="107" spans="1:14" x14ac:dyDescent="0.35">
      <c r="A107" t="s">
        <v>108</v>
      </c>
      <c r="B107" t="s">
        <v>1663</v>
      </c>
      <c r="C107" t="s">
        <v>1769</v>
      </c>
      <c r="D107" t="s">
        <v>3428</v>
      </c>
      <c r="E107" t="s">
        <v>5044</v>
      </c>
      <c r="F107">
        <v>-23.660105999999999</v>
      </c>
      <c r="G107">
        <v>-46.770390999999996</v>
      </c>
      <c r="H107">
        <v>4.5</v>
      </c>
      <c r="I107">
        <v>388</v>
      </c>
      <c r="J107" t="s">
        <v>6557</v>
      </c>
      <c r="K107">
        <v>8</v>
      </c>
      <c r="L107">
        <v>1</v>
      </c>
      <c r="M107" t="s">
        <v>6678</v>
      </c>
      <c r="N107" t="s">
        <v>6768</v>
      </c>
    </row>
    <row r="108" spans="1:14" x14ac:dyDescent="0.35">
      <c r="A108" t="s">
        <v>109</v>
      </c>
      <c r="B108" t="s">
        <v>1663</v>
      </c>
      <c r="C108" t="s">
        <v>1770</v>
      </c>
      <c r="D108" t="s">
        <v>3429</v>
      </c>
      <c r="E108" t="s">
        <v>5045</v>
      </c>
      <c r="F108">
        <v>-23.656177799999998</v>
      </c>
      <c r="G108">
        <v>-46.761729299999999</v>
      </c>
      <c r="H108">
        <v>4.8</v>
      </c>
      <c r="I108">
        <v>544</v>
      </c>
      <c r="J108" t="s">
        <v>6557</v>
      </c>
      <c r="K108">
        <v>8</v>
      </c>
      <c r="L108">
        <v>1</v>
      </c>
      <c r="M108" t="s">
        <v>6678</v>
      </c>
      <c r="N108" t="s">
        <v>6768</v>
      </c>
    </row>
    <row r="109" spans="1:14" x14ac:dyDescent="0.35">
      <c r="A109" t="s">
        <v>110</v>
      </c>
      <c r="B109" t="s">
        <v>1663</v>
      </c>
      <c r="C109" t="s">
        <v>1771</v>
      </c>
      <c r="D109" t="s">
        <v>3430</v>
      </c>
      <c r="E109" t="s">
        <v>5046</v>
      </c>
      <c r="F109">
        <v>-23.653066199999998</v>
      </c>
      <c r="G109">
        <v>-46.758063</v>
      </c>
      <c r="H109">
        <v>4.8</v>
      </c>
      <c r="I109">
        <v>197</v>
      </c>
      <c r="J109" t="s">
        <v>6557</v>
      </c>
      <c r="K109">
        <v>8</v>
      </c>
      <c r="L109">
        <v>1</v>
      </c>
      <c r="M109" t="s">
        <v>6678</v>
      </c>
      <c r="N109" t="s">
        <v>6768</v>
      </c>
    </row>
    <row r="110" spans="1:14" x14ac:dyDescent="0.35">
      <c r="A110" t="s">
        <v>111</v>
      </c>
      <c r="B110" t="s">
        <v>1663</v>
      </c>
      <c r="C110" t="s">
        <v>1772</v>
      </c>
      <c r="D110" t="s">
        <v>3431</v>
      </c>
      <c r="E110" t="s">
        <v>5047</v>
      </c>
      <c r="F110">
        <v>-23.632164299999999</v>
      </c>
      <c r="G110">
        <v>-46.758772799999996</v>
      </c>
      <c r="H110">
        <v>5</v>
      </c>
      <c r="I110">
        <v>20</v>
      </c>
      <c r="J110" t="s">
        <v>6557</v>
      </c>
      <c r="K110">
        <v>9</v>
      </c>
      <c r="L110">
        <v>1</v>
      </c>
      <c r="M110" t="s">
        <v>6683</v>
      </c>
      <c r="N110" t="s">
        <v>6768</v>
      </c>
    </row>
    <row r="111" spans="1:14" x14ac:dyDescent="0.35">
      <c r="A111" t="s">
        <v>112</v>
      </c>
      <c r="B111" t="s">
        <v>1663</v>
      </c>
      <c r="C111" t="s">
        <v>1773</v>
      </c>
      <c r="D111" t="s">
        <v>3432</v>
      </c>
      <c r="E111" t="s">
        <v>5048</v>
      </c>
      <c r="F111">
        <v>-23.631714799999997</v>
      </c>
      <c r="G111">
        <v>-46.771313399999997</v>
      </c>
      <c r="H111">
        <v>3.8</v>
      </c>
      <c r="I111">
        <v>268</v>
      </c>
      <c r="J111" t="s">
        <v>6557</v>
      </c>
      <c r="K111">
        <v>9</v>
      </c>
      <c r="L111">
        <v>1</v>
      </c>
      <c r="M111" t="s">
        <v>6683</v>
      </c>
      <c r="N111" t="s">
        <v>6768</v>
      </c>
    </row>
    <row r="112" spans="1:14" x14ac:dyDescent="0.35">
      <c r="A112" t="s">
        <v>113</v>
      </c>
      <c r="B112" t="s">
        <v>1663</v>
      </c>
      <c r="C112" t="s">
        <v>1774</v>
      </c>
      <c r="D112" t="s">
        <v>3433</v>
      </c>
      <c r="E112" t="s">
        <v>5049</v>
      </c>
      <c r="F112">
        <v>-23.6344584</v>
      </c>
      <c r="G112">
        <v>-46.773522899999996</v>
      </c>
      <c r="H112">
        <v>4.8</v>
      </c>
      <c r="I112">
        <v>60</v>
      </c>
      <c r="J112" t="s">
        <v>6557</v>
      </c>
      <c r="K112">
        <v>9</v>
      </c>
      <c r="L112">
        <v>1</v>
      </c>
      <c r="M112" t="s">
        <v>6683</v>
      </c>
      <c r="N112" t="s">
        <v>6768</v>
      </c>
    </row>
    <row r="113" spans="1:14" x14ac:dyDescent="0.35">
      <c r="A113" t="s">
        <v>114</v>
      </c>
      <c r="B113" t="s">
        <v>1663</v>
      </c>
      <c r="C113" t="s">
        <v>1775</v>
      </c>
      <c r="D113" t="s">
        <v>3434</v>
      </c>
      <c r="E113" t="s">
        <v>5050</v>
      </c>
      <c r="F113">
        <v>-23.635866999999998</v>
      </c>
      <c r="G113">
        <v>-46.776580699999997</v>
      </c>
      <c r="H113">
        <v>4.2</v>
      </c>
      <c r="I113">
        <v>5947</v>
      </c>
      <c r="J113" t="s">
        <v>6557</v>
      </c>
      <c r="K113">
        <v>9</v>
      </c>
      <c r="L113">
        <v>1</v>
      </c>
      <c r="M113" t="s">
        <v>6683</v>
      </c>
      <c r="N113" t="s">
        <v>6768</v>
      </c>
    </row>
    <row r="114" spans="1:14" x14ac:dyDescent="0.35">
      <c r="A114" t="s">
        <v>115</v>
      </c>
      <c r="B114" t="s">
        <v>1663</v>
      </c>
      <c r="C114" t="s">
        <v>1776</v>
      </c>
      <c r="D114" t="s">
        <v>3435</v>
      </c>
      <c r="E114" t="s">
        <v>5051</v>
      </c>
      <c r="F114">
        <v>-23.6267788</v>
      </c>
      <c r="G114">
        <v>-46.771339099999999</v>
      </c>
      <c r="H114">
        <v>5</v>
      </c>
      <c r="I114">
        <v>15</v>
      </c>
      <c r="J114" t="s">
        <v>6557</v>
      </c>
      <c r="K114">
        <v>9</v>
      </c>
      <c r="L114">
        <v>1</v>
      </c>
      <c r="M114" t="s">
        <v>6786</v>
      </c>
      <c r="N114" t="s">
        <v>6786</v>
      </c>
    </row>
    <row r="115" spans="1:14" x14ac:dyDescent="0.35">
      <c r="A115" t="s">
        <v>116</v>
      </c>
      <c r="B115" t="s">
        <v>1663</v>
      </c>
      <c r="C115" t="s">
        <v>1777</v>
      </c>
      <c r="D115" t="s">
        <v>3436</v>
      </c>
      <c r="E115" t="s">
        <v>5052</v>
      </c>
      <c r="F115">
        <v>-23.642863599999998</v>
      </c>
      <c r="G115">
        <v>-46.753473</v>
      </c>
      <c r="H115">
        <v>4.8</v>
      </c>
      <c r="I115">
        <v>115</v>
      </c>
      <c r="J115" t="s">
        <v>6557</v>
      </c>
      <c r="K115">
        <v>9</v>
      </c>
      <c r="L115">
        <v>1</v>
      </c>
      <c r="M115" t="s">
        <v>6683</v>
      </c>
      <c r="N115" t="s">
        <v>6768</v>
      </c>
    </row>
    <row r="116" spans="1:14" x14ac:dyDescent="0.35">
      <c r="A116" t="s">
        <v>117</v>
      </c>
      <c r="B116" t="s">
        <v>1663</v>
      </c>
      <c r="C116" t="s">
        <v>1778</v>
      </c>
      <c r="D116" t="s">
        <v>3437</v>
      </c>
      <c r="E116" t="s">
        <v>5053</v>
      </c>
      <c r="F116">
        <v>-23.6232446</v>
      </c>
      <c r="G116">
        <v>-46.763943599999998</v>
      </c>
      <c r="H116">
        <v>4.5999999999999996</v>
      </c>
      <c r="I116">
        <v>338</v>
      </c>
      <c r="J116" t="s">
        <v>6557</v>
      </c>
      <c r="K116">
        <v>9</v>
      </c>
      <c r="L116">
        <v>1</v>
      </c>
      <c r="M116" t="s">
        <v>6683</v>
      </c>
      <c r="N116" t="s">
        <v>6768</v>
      </c>
    </row>
    <row r="117" spans="1:14" x14ac:dyDescent="0.35">
      <c r="A117" t="s">
        <v>118</v>
      </c>
      <c r="B117" t="s">
        <v>1663</v>
      </c>
      <c r="C117" t="s">
        <v>1779</v>
      </c>
      <c r="D117" t="s">
        <v>3438</v>
      </c>
      <c r="E117" t="s">
        <v>5054</v>
      </c>
      <c r="F117">
        <v>-23.622838899999998</v>
      </c>
      <c r="G117">
        <v>-46.762430799999997</v>
      </c>
      <c r="H117">
        <v>4.5</v>
      </c>
      <c r="I117">
        <v>524</v>
      </c>
      <c r="J117" t="s">
        <v>6557</v>
      </c>
      <c r="K117">
        <v>9</v>
      </c>
      <c r="L117">
        <v>1</v>
      </c>
      <c r="M117" t="s">
        <v>6683</v>
      </c>
      <c r="N117" t="s">
        <v>6768</v>
      </c>
    </row>
    <row r="118" spans="1:14" x14ac:dyDescent="0.35">
      <c r="A118" t="s">
        <v>119</v>
      </c>
      <c r="B118" t="s">
        <v>1663</v>
      </c>
      <c r="C118" t="s">
        <v>1780</v>
      </c>
      <c r="D118" t="s">
        <v>3439</v>
      </c>
      <c r="E118" t="s">
        <v>5055</v>
      </c>
      <c r="F118">
        <v>-23.634133499999997</v>
      </c>
      <c r="G118">
        <v>-46.779163399999995</v>
      </c>
      <c r="H118">
        <v>4.4000000000000004</v>
      </c>
      <c r="I118">
        <v>135</v>
      </c>
      <c r="J118" t="s">
        <v>6563</v>
      </c>
      <c r="K118">
        <v>9</v>
      </c>
      <c r="L118">
        <v>1</v>
      </c>
      <c r="M118" t="s">
        <v>6786</v>
      </c>
      <c r="N118" t="s">
        <v>6786</v>
      </c>
    </row>
    <row r="119" spans="1:14" x14ac:dyDescent="0.35">
      <c r="A119" t="s">
        <v>120</v>
      </c>
      <c r="B119" t="s">
        <v>1663</v>
      </c>
      <c r="C119" t="s">
        <v>1781</v>
      </c>
      <c r="D119" t="s">
        <v>3440</v>
      </c>
      <c r="E119" t="s">
        <v>5056</v>
      </c>
      <c r="F119">
        <v>-23.6342167</v>
      </c>
      <c r="G119">
        <v>-46.7794667</v>
      </c>
      <c r="H119">
        <v>4.7</v>
      </c>
      <c r="I119">
        <v>495</v>
      </c>
      <c r="J119" t="s">
        <v>6567</v>
      </c>
      <c r="K119">
        <v>9</v>
      </c>
      <c r="L119">
        <v>1</v>
      </c>
      <c r="M119" t="s">
        <v>6786</v>
      </c>
      <c r="N119" t="s">
        <v>6786</v>
      </c>
    </row>
    <row r="120" spans="1:14" x14ac:dyDescent="0.35">
      <c r="A120" t="s">
        <v>121</v>
      </c>
      <c r="B120" t="s">
        <v>1663</v>
      </c>
      <c r="C120" t="s">
        <v>1782</v>
      </c>
      <c r="D120" t="s">
        <v>3441</v>
      </c>
      <c r="E120" t="s">
        <v>5057</v>
      </c>
      <c r="F120">
        <v>-23.6342167</v>
      </c>
      <c r="G120">
        <v>-46.7794667</v>
      </c>
      <c r="H120" t="e">
        <v>#N/A</v>
      </c>
      <c r="I120" t="e">
        <v>#N/A</v>
      </c>
      <c r="J120" t="s">
        <v>6557</v>
      </c>
      <c r="K120">
        <v>9</v>
      </c>
      <c r="L120">
        <v>1</v>
      </c>
      <c r="M120" t="s">
        <v>6786</v>
      </c>
      <c r="N120" t="s">
        <v>6786</v>
      </c>
    </row>
    <row r="121" spans="1:14" x14ac:dyDescent="0.35">
      <c r="A121" t="s">
        <v>122</v>
      </c>
      <c r="B121" t="s">
        <v>1663</v>
      </c>
      <c r="C121" t="s">
        <v>1783</v>
      </c>
      <c r="D121" t="s">
        <v>3442</v>
      </c>
      <c r="E121" t="s">
        <v>5056</v>
      </c>
      <c r="F121">
        <v>-23.6342167</v>
      </c>
      <c r="G121">
        <v>-46.7794667</v>
      </c>
      <c r="H121">
        <v>4.8</v>
      </c>
      <c r="I121">
        <v>12</v>
      </c>
      <c r="J121" t="s">
        <v>6557</v>
      </c>
      <c r="K121">
        <v>9</v>
      </c>
      <c r="L121">
        <v>1</v>
      </c>
      <c r="M121" t="s">
        <v>6786</v>
      </c>
      <c r="N121" t="s">
        <v>6786</v>
      </c>
    </row>
    <row r="122" spans="1:14" x14ac:dyDescent="0.35">
      <c r="A122" t="s">
        <v>123</v>
      </c>
      <c r="B122" t="s">
        <v>1663</v>
      </c>
      <c r="C122" t="s">
        <v>1784</v>
      </c>
      <c r="D122" t="s">
        <v>3443</v>
      </c>
      <c r="E122" t="s">
        <v>5058</v>
      </c>
      <c r="F122">
        <v>-23.620839399999998</v>
      </c>
      <c r="G122">
        <v>-46.756697099999997</v>
      </c>
      <c r="H122">
        <v>4.5999999999999996</v>
      </c>
      <c r="I122">
        <v>123</v>
      </c>
      <c r="J122" t="s">
        <v>6563</v>
      </c>
      <c r="K122">
        <v>9</v>
      </c>
      <c r="L122">
        <v>1</v>
      </c>
      <c r="M122" t="s">
        <v>6683</v>
      </c>
      <c r="N122" t="s">
        <v>6768</v>
      </c>
    </row>
    <row r="123" spans="1:14" x14ac:dyDescent="0.35">
      <c r="A123" t="s">
        <v>124</v>
      </c>
      <c r="B123" t="s">
        <v>1663</v>
      </c>
      <c r="C123" t="s">
        <v>1785</v>
      </c>
      <c r="D123" t="s">
        <v>3444</v>
      </c>
      <c r="E123" t="s">
        <v>5059</v>
      </c>
      <c r="F123">
        <v>-23.619701900000003</v>
      </c>
      <c r="G123">
        <v>-46.758562599999998</v>
      </c>
      <c r="H123">
        <v>3.8</v>
      </c>
      <c r="I123">
        <v>12</v>
      </c>
      <c r="J123" t="s">
        <v>6557</v>
      </c>
      <c r="K123">
        <v>9</v>
      </c>
      <c r="L123">
        <v>1</v>
      </c>
      <c r="M123" t="s">
        <v>6683</v>
      </c>
      <c r="N123" t="s">
        <v>6768</v>
      </c>
    </row>
    <row r="124" spans="1:14" x14ac:dyDescent="0.35">
      <c r="A124" t="s">
        <v>125</v>
      </c>
      <c r="B124" t="s">
        <v>1663</v>
      </c>
      <c r="C124" t="s">
        <v>1786</v>
      </c>
      <c r="D124" t="s">
        <v>3445</v>
      </c>
      <c r="E124" t="s">
        <v>5060</v>
      </c>
      <c r="F124">
        <v>-23.653492</v>
      </c>
      <c r="G124">
        <v>-46.758843999999996</v>
      </c>
      <c r="H124">
        <v>5</v>
      </c>
      <c r="I124">
        <v>2</v>
      </c>
      <c r="J124" t="s">
        <v>6557</v>
      </c>
      <c r="K124">
        <v>9</v>
      </c>
      <c r="L124">
        <v>1</v>
      </c>
      <c r="M124" t="s">
        <v>6678</v>
      </c>
      <c r="N124" t="s">
        <v>6768</v>
      </c>
    </row>
    <row r="125" spans="1:14" x14ac:dyDescent="0.35">
      <c r="A125" t="s">
        <v>126</v>
      </c>
      <c r="B125" t="s">
        <v>1663</v>
      </c>
      <c r="C125" t="s">
        <v>1787</v>
      </c>
      <c r="D125" t="s">
        <v>3446</v>
      </c>
      <c r="E125" t="s">
        <v>5061</v>
      </c>
      <c r="F125">
        <v>-23.618540799999998</v>
      </c>
      <c r="G125">
        <v>-46.770689599999997</v>
      </c>
      <c r="H125">
        <v>4.8</v>
      </c>
      <c r="I125">
        <v>13</v>
      </c>
      <c r="J125" t="s">
        <v>6557</v>
      </c>
      <c r="K125">
        <v>9</v>
      </c>
      <c r="L125">
        <v>1</v>
      </c>
      <c r="M125" t="s">
        <v>6786</v>
      </c>
      <c r="N125" t="s">
        <v>6786</v>
      </c>
    </row>
    <row r="126" spans="1:14" x14ac:dyDescent="0.35">
      <c r="A126" t="s">
        <v>127</v>
      </c>
      <c r="B126" t="s">
        <v>1663</v>
      </c>
      <c r="C126" t="s">
        <v>1788</v>
      </c>
      <c r="D126" t="s">
        <v>3447</v>
      </c>
      <c r="E126" t="s">
        <v>5062</v>
      </c>
      <c r="F126">
        <v>-23.617558299999999</v>
      </c>
      <c r="G126">
        <v>-46.757733399999999</v>
      </c>
      <c r="H126">
        <v>4.3</v>
      </c>
      <c r="I126">
        <v>1408</v>
      </c>
      <c r="J126" t="s">
        <v>6557</v>
      </c>
      <c r="K126">
        <v>9</v>
      </c>
      <c r="L126">
        <v>1</v>
      </c>
      <c r="M126" t="s">
        <v>6683</v>
      </c>
      <c r="N126" t="s">
        <v>6768</v>
      </c>
    </row>
    <row r="127" spans="1:14" x14ac:dyDescent="0.35">
      <c r="A127" t="s">
        <v>128</v>
      </c>
      <c r="B127" t="s">
        <v>1663</v>
      </c>
      <c r="C127" t="s">
        <v>1789</v>
      </c>
      <c r="D127" t="s">
        <v>3448</v>
      </c>
      <c r="E127" t="s">
        <v>5063</v>
      </c>
      <c r="F127">
        <v>-23.628924299999998</v>
      </c>
      <c r="G127">
        <v>-46.732646899999999</v>
      </c>
      <c r="H127">
        <v>4.5999999999999996</v>
      </c>
      <c r="I127">
        <v>366</v>
      </c>
      <c r="J127" t="s">
        <v>6579</v>
      </c>
      <c r="K127">
        <v>10</v>
      </c>
      <c r="L127">
        <v>1</v>
      </c>
      <c r="M127" t="s">
        <v>6684</v>
      </c>
      <c r="N127" t="s">
        <v>6768</v>
      </c>
    </row>
    <row r="128" spans="1:14" x14ac:dyDescent="0.35">
      <c r="A128" t="s">
        <v>129</v>
      </c>
      <c r="B128" t="s">
        <v>1663</v>
      </c>
      <c r="C128" t="s">
        <v>1790</v>
      </c>
      <c r="D128" t="s">
        <v>3449</v>
      </c>
      <c r="E128" t="s">
        <v>5064</v>
      </c>
      <c r="F128">
        <v>-23.633725899999998</v>
      </c>
      <c r="G128">
        <v>-46.731425699999996</v>
      </c>
      <c r="H128">
        <v>4.5</v>
      </c>
      <c r="I128">
        <v>74</v>
      </c>
      <c r="J128" t="s">
        <v>6557</v>
      </c>
      <c r="K128">
        <v>10</v>
      </c>
      <c r="L128">
        <v>1</v>
      </c>
      <c r="M128" t="s">
        <v>6684</v>
      </c>
      <c r="N128" t="s">
        <v>6768</v>
      </c>
    </row>
    <row r="129" spans="1:14" x14ac:dyDescent="0.35">
      <c r="A129" t="s">
        <v>130</v>
      </c>
      <c r="B129" t="s">
        <v>1663</v>
      </c>
      <c r="C129" t="s">
        <v>1791</v>
      </c>
      <c r="D129" t="s">
        <v>3450</v>
      </c>
      <c r="E129" t="s">
        <v>5065</v>
      </c>
      <c r="F129">
        <v>-23.629425999999999</v>
      </c>
      <c r="G129">
        <v>-46.737124999999999</v>
      </c>
      <c r="H129">
        <v>4.4000000000000004</v>
      </c>
      <c r="I129">
        <v>47</v>
      </c>
      <c r="J129" t="s">
        <v>6557</v>
      </c>
      <c r="K129">
        <v>10</v>
      </c>
      <c r="L129">
        <v>1</v>
      </c>
      <c r="M129" t="s">
        <v>6684</v>
      </c>
      <c r="N129" t="s">
        <v>6768</v>
      </c>
    </row>
    <row r="130" spans="1:14" x14ac:dyDescent="0.35">
      <c r="A130" t="s">
        <v>131</v>
      </c>
      <c r="B130" t="s">
        <v>1663</v>
      </c>
      <c r="C130" t="s">
        <v>1792</v>
      </c>
      <c r="D130" t="s">
        <v>3451</v>
      </c>
      <c r="E130" t="s">
        <v>5066</v>
      </c>
      <c r="F130">
        <v>-23.6346065</v>
      </c>
      <c r="G130">
        <v>-46.732778099999997</v>
      </c>
      <c r="H130">
        <v>4.5</v>
      </c>
      <c r="I130">
        <v>203</v>
      </c>
      <c r="J130" t="s">
        <v>6557</v>
      </c>
      <c r="K130">
        <v>10</v>
      </c>
      <c r="L130">
        <v>1</v>
      </c>
      <c r="M130" t="s">
        <v>6684</v>
      </c>
      <c r="N130" t="s">
        <v>6768</v>
      </c>
    </row>
    <row r="131" spans="1:14" x14ac:dyDescent="0.35">
      <c r="A131" t="s">
        <v>132</v>
      </c>
      <c r="B131" t="s">
        <v>1663</v>
      </c>
      <c r="C131" t="s">
        <v>1793</v>
      </c>
      <c r="D131" t="s">
        <v>3452</v>
      </c>
      <c r="E131" t="s">
        <v>5067</v>
      </c>
      <c r="F131">
        <v>-23.620949199999998</v>
      </c>
      <c r="G131">
        <v>-46.738063099999998</v>
      </c>
      <c r="H131">
        <v>4.5</v>
      </c>
      <c r="I131">
        <v>278</v>
      </c>
      <c r="J131" t="s">
        <v>6568</v>
      </c>
      <c r="K131">
        <v>10</v>
      </c>
      <c r="L131">
        <v>1</v>
      </c>
      <c r="M131" t="s">
        <v>6684</v>
      </c>
      <c r="N131" t="s">
        <v>6768</v>
      </c>
    </row>
    <row r="132" spans="1:14" x14ac:dyDescent="0.35">
      <c r="A132" t="s">
        <v>133</v>
      </c>
      <c r="B132" t="s">
        <v>1663</v>
      </c>
      <c r="C132" t="s">
        <v>1794</v>
      </c>
      <c r="D132" t="s">
        <v>3453</v>
      </c>
      <c r="E132" t="s">
        <v>5068</v>
      </c>
      <c r="F132">
        <v>-23.625729199999999</v>
      </c>
      <c r="G132">
        <v>-46.741346100000001</v>
      </c>
      <c r="H132">
        <v>4.3</v>
      </c>
      <c r="I132">
        <v>261</v>
      </c>
      <c r="J132" t="s">
        <v>6581</v>
      </c>
      <c r="K132">
        <v>10</v>
      </c>
      <c r="L132">
        <v>1</v>
      </c>
      <c r="M132" t="s">
        <v>6684</v>
      </c>
      <c r="N132" t="s">
        <v>6768</v>
      </c>
    </row>
    <row r="133" spans="1:14" x14ac:dyDescent="0.35">
      <c r="A133" t="s">
        <v>134</v>
      </c>
      <c r="B133" t="s">
        <v>1663</v>
      </c>
      <c r="C133" t="s">
        <v>1795</v>
      </c>
      <c r="D133" t="s">
        <v>3454</v>
      </c>
      <c r="E133" t="s">
        <v>5069</v>
      </c>
      <c r="F133">
        <v>-23.636759399999999</v>
      </c>
      <c r="G133">
        <v>-46.736384199999996</v>
      </c>
      <c r="H133">
        <v>4.8</v>
      </c>
      <c r="I133">
        <v>460</v>
      </c>
      <c r="J133" t="s">
        <v>6567</v>
      </c>
      <c r="K133">
        <v>10</v>
      </c>
      <c r="L133">
        <v>1</v>
      </c>
      <c r="M133" t="s">
        <v>6684</v>
      </c>
      <c r="N133" t="s">
        <v>6768</v>
      </c>
    </row>
    <row r="134" spans="1:14" x14ac:dyDescent="0.35">
      <c r="A134" t="s">
        <v>135</v>
      </c>
      <c r="B134" t="s">
        <v>1663</v>
      </c>
      <c r="C134" t="s">
        <v>1796</v>
      </c>
      <c r="D134" t="s">
        <v>3455</v>
      </c>
      <c r="E134" t="s">
        <v>5070</v>
      </c>
      <c r="F134">
        <v>-23.612353899999999</v>
      </c>
      <c r="G134">
        <v>-46.726094199999999</v>
      </c>
      <c r="H134">
        <v>4.5</v>
      </c>
      <c r="I134">
        <v>483</v>
      </c>
      <c r="J134" t="s">
        <v>6581</v>
      </c>
      <c r="K134">
        <v>10</v>
      </c>
      <c r="L134">
        <v>1</v>
      </c>
      <c r="M134" t="s">
        <v>6684</v>
      </c>
      <c r="N134" t="s">
        <v>6768</v>
      </c>
    </row>
    <row r="135" spans="1:14" x14ac:dyDescent="0.35">
      <c r="A135" t="s">
        <v>136</v>
      </c>
      <c r="B135" t="s">
        <v>1663</v>
      </c>
      <c r="C135" t="s">
        <v>1797</v>
      </c>
      <c r="D135" t="s">
        <v>3456</v>
      </c>
      <c r="E135" t="s">
        <v>5071</v>
      </c>
      <c r="F135">
        <v>-23.636689000000001</v>
      </c>
      <c r="G135">
        <v>-46.717740999999997</v>
      </c>
      <c r="H135">
        <v>5</v>
      </c>
      <c r="I135">
        <v>18</v>
      </c>
      <c r="J135" t="s">
        <v>6557</v>
      </c>
      <c r="K135">
        <v>10</v>
      </c>
      <c r="L135">
        <v>1</v>
      </c>
      <c r="M135" t="s">
        <v>6685</v>
      </c>
      <c r="N135" t="s">
        <v>6768</v>
      </c>
    </row>
    <row r="136" spans="1:14" x14ac:dyDescent="0.35">
      <c r="A136" t="s">
        <v>137</v>
      </c>
      <c r="B136" t="s">
        <v>1663</v>
      </c>
      <c r="C136" t="s">
        <v>1798</v>
      </c>
      <c r="D136" t="s">
        <v>3457</v>
      </c>
      <c r="E136" t="s">
        <v>5072</v>
      </c>
      <c r="F136">
        <v>-23.609931700000001</v>
      </c>
      <c r="G136">
        <v>-46.727356299999997</v>
      </c>
      <c r="H136">
        <v>4.5</v>
      </c>
      <c r="I136">
        <v>84</v>
      </c>
      <c r="J136" t="s">
        <v>6563</v>
      </c>
      <c r="K136">
        <v>10</v>
      </c>
      <c r="L136">
        <v>1</v>
      </c>
      <c r="M136" t="s">
        <v>6686</v>
      </c>
      <c r="N136" t="s">
        <v>6769</v>
      </c>
    </row>
    <row r="137" spans="1:14" x14ac:dyDescent="0.35">
      <c r="A137" t="s">
        <v>138</v>
      </c>
      <c r="B137" t="s">
        <v>1663</v>
      </c>
      <c r="C137" t="s">
        <v>1799</v>
      </c>
      <c r="D137" t="s">
        <v>3458</v>
      </c>
      <c r="E137" t="s">
        <v>5073</v>
      </c>
      <c r="F137">
        <v>-23.614967999999998</v>
      </c>
      <c r="G137">
        <v>-46.743698599999995</v>
      </c>
      <c r="H137">
        <v>4.9000000000000004</v>
      </c>
      <c r="I137">
        <v>94</v>
      </c>
      <c r="J137" t="s">
        <v>6557</v>
      </c>
      <c r="K137">
        <v>10</v>
      </c>
      <c r="L137">
        <v>1</v>
      </c>
      <c r="M137" t="s">
        <v>6686</v>
      </c>
      <c r="N137" t="s">
        <v>6769</v>
      </c>
    </row>
    <row r="138" spans="1:14" x14ac:dyDescent="0.35">
      <c r="A138" t="s">
        <v>139</v>
      </c>
      <c r="B138" t="s">
        <v>1663</v>
      </c>
      <c r="C138" t="s">
        <v>1800</v>
      </c>
      <c r="D138" t="s">
        <v>3459</v>
      </c>
      <c r="E138" t="s">
        <v>5074</v>
      </c>
      <c r="F138">
        <v>-23.607985199999998</v>
      </c>
      <c r="G138">
        <v>-46.725191299999999</v>
      </c>
      <c r="H138">
        <v>4.5</v>
      </c>
      <c r="I138">
        <v>1202</v>
      </c>
      <c r="J138" t="s">
        <v>6557</v>
      </c>
      <c r="K138">
        <v>10</v>
      </c>
      <c r="L138">
        <v>1</v>
      </c>
      <c r="M138" t="s">
        <v>6687</v>
      </c>
      <c r="N138" t="s">
        <v>6769</v>
      </c>
    </row>
    <row r="139" spans="1:14" x14ac:dyDescent="0.35">
      <c r="A139" t="s">
        <v>140</v>
      </c>
      <c r="B139" t="s">
        <v>1663</v>
      </c>
      <c r="C139" t="s">
        <v>1801</v>
      </c>
      <c r="D139" t="s">
        <v>3460</v>
      </c>
      <c r="E139" t="s">
        <v>5075</v>
      </c>
      <c r="F139">
        <v>-23.607802799999998</v>
      </c>
      <c r="G139">
        <v>-46.725446099999999</v>
      </c>
      <c r="H139">
        <v>4.7</v>
      </c>
      <c r="I139">
        <v>49</v>
      </c>
      <c r="J139" t="s">
        <v>6557</v>
      </c>
      <c r="K139">
        <v>10</v>
      </c>
      <c r="L139">
        <v>1</v>
      </c>
      <c r="M139" t="s">
        <v>6687</v>
      </c>
      <c r="N139" t="s">
        <v>6769</v>
      </c>
    </row>
    <row r="140" spans="1:14" x14ac:dyDescent="0.35">
      <c r="A140" t="s">
        <v>141</v>
      </c>
      <c r="B140" t="s">
        <v>1663</v>
      </c>
      <c r="C140" t="s">
        <v>1802</v>
      </c>
      <c r="D140" t="s">
        <v>3461</v>
      </c>
      <c r="E140" t="s">
        <v>5076</v>
      </c>
      <c r="F140">
        <v>-23.641514299999997</v>
      </c>
      <c r="G140">
        <v>-46.715285699999995</v>
      </c>
      <c r="H140">
        <v>4.7</v>
      </c>
      <c r="I140">
        <v>38</v>
      </c>
      <c r="J140" t="s">
        <v>6579</v>
      </c>
      <c r="K140">
        <v>10</v>
      </c>
      <c r="L140">
        <v>1</v>
      </c>
      <c r="M140" t="s">
        <v>6685</v>
      </c>
      <c r="N140" t="s">
        <v>6768</v>
      </c>
    </row>
    <row r="141" spans="1:14" x14ac:dyDescent="0.35">
      <c r="A141" t="s">
        <v>142</v>
      </c>
      <c r="B141" t="s">
        <v>1663</v>
      </c>
      <c r="C141" t="s">
        <v>1803</v>
      </c>
      <c r="D141" t="s">
        <v>3462</v>
      </c>
      <c r="E141" t="s">
        <v>5077</v>
      </c>
      <c r="F141">
        <v>-23.640905099999998</v>
      </c>
      <c r="G141">
        <v>-46.711561199999998</v>
      </c>
      <c r="H141">
        <v>4.7</v>
      </c>
      <c r="I141">
        <v>215</v>
      </c>
      <c r="J141" t="s">
        <v>6568</v>
      </c>
      <c r="K141">
        <v>10</v>
      </c>
      <c r="L141">
        <v>1</v>
      </c>
      <c r="M141" t="s">
        <v>6685</v>
      </c>
      <c r="N141" t="s">
        <v>6768</v>
      </c>
    </row>
    <row r="142" spans="1:14" x14ac:dyDescent="0.35">
      <c r="A142" t="s">
        <v>143</v>
      </c>
      <c r="B142" t="s">
        <v>1663</v>
      </c>
      <c r="C142" t="s">
        <v>1804</v>
      </c>
      <c r="D142" t="s">
        <v>3463</v>
      </c>
      <c r="E142" t="s">
        <v>5078</v>
      </c>
      <c r="F142">
        <v>-23.6173462</v>
      </c>
      <c r="G142">
        <v>-46.704005000000002</v>
      </c>
      <c r="H142">
        <v>4.9000000000000004</v>
      </c>
      <c r="I142">
        <v>187</v>
      </c>
      <c r="J142" t="s">
        <v>6557</v>
      </c>
      <c r="K142">
        <v>10</v>
      </c>
      <c r="L142">
        <v>1</v>
      </c>
      <c r="M142" t="s">
        <v>6687</v>
      </c>
      <c r="N142" t="s">
        <v>6769</v>
      </c>
    </row>
    <row r="143" spans="1:14" x14ac:dyDescent="0.35">
      <c r="A143" t="s">
        <v>144</v>
      </c>
      <c r="B143" t="s">
        <v>1663</v>
      </c>
      <c r="C143" t="s">
        <v>1805</v>
      </c>
      <c r="D143" t="s">
        <v>3464</v>
      </c>
      <c r="E143" t="s">
        <v>5079</v>
      </c>
      <c r="F143">
        <v>-23.602976699999999</v>
      </c>
      <c r="G143">
        <v>-46.738610999999999</v>
      </c>
      <c r="H143">
        <v>4.7</v>
      </c>
      <c r="I143">
        <v>395</v>
      </c>
      <c r="J143" t="s">
        <v>6579</v>
      </c>
      <c r="K143">
        <v>10</v>
      </c>
      <c r="L143">
        <v>1</v>
      </c>
      <c r="M143" t="s">
        <v>6686</v>
      </c>
      <c r="N143" t="s">
        <v>6769</v>
      </c>
    </row>
    <row r="144" spans="1:14" x14ac:dyDescent="0.35">
      <c r="A144" t="s">
        <v>145</v>
      </c>
      <c r="B144" t="s">
        <v>1663</v>
      </c>
      <c r="C144" t="s">
        <v>1806</v>
      </c>
      <c r="D144" t="s">
        <v>3465</v>
      </c>
      <c r="E144" t="s">
        <v>5080</v>
      </c>
      <c r="F144">
        <v>-23.6332913</v>
      </c>
      <c r="G144">
        <v>-46.702653699999999</v>
      </c>
      <c r="H144">
        <v>4.8</v>
      </c>
      <c r="I144">
        <v>45</v>
      </c>
      <c r="J144" t="s">
        <v>6557</v>
      </c>
      <c r="K144">
        <v>10</v>
      </c>
      <c r="L144">
        <v>1</v>
      </c>
      <c r="M144" t="s">
        <v>6685</v>
      </c>
      <c r="N144" t="s">
        <v>6768</v>
      </c>
    </row>
    <row r="145" spans="1:14" x14ac:dyDescent="0.35">
      <c r="A145" t="s">
        <v>146</v>
      </c>
      <c r="B145" t="s">
        <v>1663</v>
      </c>
      <c r="C145" t="s">
        <v>1807</v>
      </c>
      <c r="D145" t="s">
        <v>3466</v>
      </c>
      <c r="E145" t="s">
        <v>5081</v>
      </c>
      <c r="F145">
        <v>-23.639995299999999</v>
      </c>
      <c r="G145">
        <v>-46.696870799999999</v>
      </c>
      <c r="H145">
        <v>4.4000000000000004</v>
      </c>
      <c r="I145">
        <v>5557</v>
      </c>
      <c r="J145" t="s">
        <v>6569</v>
      </c>
      <c r="K145">
        <v>11</v>
      </c>
      <c r="L145">
        <v>1</v>
      </c>
      <c r="M145" t="s">
        <v>6685</v>
      </c>
      <c r="N145" t="s">
        <v>6768</v>
      </c>
    </row>
    <row r="146" spans="1:14" x14ac:dyDescent="0.35">
      <c r="A146" t="s">
        <v>147</v>
      </c>
      <c r="B146" t="s">
        <v>1663</v>
      </c>
      <c r="C146" t="s">
        <v>1808</v>
      </c>
      <c r="D146" t="s">
        <v>3467</v>
      </c>
      <c r="E146" t="s">
        <v>5082</v>
      </c>
      <c r="F146">
        <v>-23.633505299999999</v>
      </c>
      <c r="G146">
        <v>-46.702028499999997</v>
      </c>
      <c r="H146">
        <v>4.9000000000000004</v>
      </c>
      <c r="I146">
        <v>86</v>
      </c>
      <c r="J146" t="s">
        <v>6557</v>
      </c>
      <c r="K146">
        <v>11</v>
      </c>
      <c r="L146">
        <v>1</v>
      </c>
      <c r="M146" t="s">
        <v>6685</v>
      </c>
      <c r="N146" t="s">
        <v>6768</v>
      </c>
    </row>
    <row r="147" spans="1:14" x14ac:dyDescent="0.35">
      <c r="A147" t="s">
        <v>148</v>
      </c>
      <c r="B147" t="s">
        <v>1663</v>
      </c>
      <c r="C147" t="s">
        <v>1809</v>
      </c>
      <c r="D147" t="s">
        <v>3468</v>
      </c>
      <c r="E147" t="s">
        <v>5083</v>
      </c>
      <c r="F147">
        <v>-23.646305099999999</v>
      </c>
      <c r="G147">
        <v>-46.7064418</v>
      </c>
      <c r="H147">
        <v>4.8</v>
      </c>
      <c r="I147">
        <v>94</v>
      </c>
      <c r="J147" t="s">
        <v>6557</v>
      </c>
      <c r="K147">
        <v>11</v>
      </c>
      <c r="L147">
        <v>1</v>
      </c>
      <c r="M147" t="s">
        <v>6685</v>
      </c>
      <c r="N147" t="s">
        <v>6768</v>
      </c>
    </row>
    <row r="148" spans="1:14" x14ac:dyDescent="0.35">
      <c r="A148" t="s">
        <v>149</v>
      </c>
      <c r="B148" t="s">
        <v>1663</v>
      </c>
      <c r="C148" t="s">
        <v>1810</v>
      </c>
      <c r="D148" t="s">
        <v>3469</v>
      </c>
      <c r="E148" t="s">
        <v>5084</v>
      </c>
      <c r="F148">
        <v>-23.649298599999998</v>
      </c>
      <c r="G148">
        <v>-46.706222699999998</v>
      </c>
      <c r="H148">
        <v>4.9000000000000004</v>
      </c>
      <c r="I148">
        <v>59</v>
      </c>
      <c r="J148" t="s">
        <v>6557</v>
      </c>
      <c r="K148">
        <v>11</v>
      </c>
      <c r="L148">
        <v>1</v>
      </c>
      <c r="M148" t="s">
        <v>6685</v>
      </c>
      <c r="N148" t="s">
        <v>6768</v>
      </c>
    </row>
    <row r="149" spans="1:14" x14ac:dyDescent="0.35">
      <c r="A149" t="s">
        <v>150</v>
      </c>
      <c r="B149" t="s">
        <v>1663</v>
      </c>
      <c r="C149" t="s">
        <v>1811</v>
      </c>
      <c r="D149" t="s">
        <v>3470</v>
      </c>
      <c r="E149" t="s">
        <v>5085</v>
      </c>
      <c r="F149">
        <v>-23.650738999999998</v>
      </c>
      <c r="G149">
        <v>-46.701248</v>
      </c>
      <c r="H149">
        <v>4.4000000000000004</v>
      </c>
      <c r="I149">
        <v>539</v>
      </c>
      <c r="J149" t="s">
        <v>6557</v>
      </c>
      <c r="K149">
        <v>11</v>
      </c>
      <c r="L149">
        <v>1</v>
      </c>
      <c r="M149" t="s">
        <v>6685</v>
      </c>
      <c r="N149" t="s">
        <v>6768</v>
      </c>
    </row>
    <row r="150" spans="1:14" x14ac:dyDescent="0.35">
      <c r="A150" t="s">
        <v>151</v>
      </c>
      <c r="B150" t="s">
        <v>1663</v>
      </c>
      <c r="C150" t="s">
        <v>1812</v>
      </c>
      <c r="D150" t="s">
        <v>3471</v>
      </c>
      <c r="E150" t="s">
        <v>5086</v>
      </c>
      <c r="F150">
        <v>-23.650998099999999</v>
      </c>
      <c r="G150">
        <v>-46.6996137</v>
      </c>
      <c r="H150">
        <v>4.9000000000000004</v>
      </c>
      <c r="I150">
        <v>158</v>
      </c>
      <c r="J150" t="s">
        <v>6557</v>
      </c>
      <c r="K150">
        <v>11</v>
      </c>
      <c r="L150">
        <v>1</v>
      </c>
      <c r="M150" t="s">
        <v>6685</v>
      </c>
      <c r="N150" t="s">
        <v>6768</v>
      </c>
    </row>
    <row r="151" spans="1:14" x14ac:dyDescent="0.35">
      <c r="A151" t="s">
        <v>152</v>
      </c>
      <c r="B151" t="s">
        <v>1663</v>
      </c>
      <c r="C151" t="s">
        <v>1813</v>
      </c>
      <c r="D151" t="s">
        <v>3472</v>
      </c>
      <c r="E151" t="s">
        <v>5087</v>
      </c>
      <c r="F151">
        <v>-23.651085999999999</v>
      </c>
      <c r="G151">
        <v>-46.6996745</v>
      </c>
      <c r="H151">
        <v>4.9000000000000004</v>
      </c>
      <c r="I151">
        <v>60</v>
      </c>
      <c r="J151" t="s">
        <v>6557</v>
      </c>
      <c r="K151">
        <v>11</v>
      </c>
      <c r="L151">
        <v>1</v>
      </c>
      <c r="M151" t="s">
        <v>6685</v>
      </c>
      <c r="N151" t="s">
        <v>6768</v>
      </c>
    </row>
    <row r="152" spans="1:14" x14ac:dyDescent="0.35">
      <c r="A152" t="s">
        <v>153</v>
      </c>
      <c r="B152" t="s">
        <v>1663</v>
      </c>
      <c r="C152" t="s">
        <v>1814</v>
      </c>
      <c r="D152" t="s">
        <v>3473</v>
      </c>
      <c r="E152" t="s">
        <v>5087</v>
      </c>
      <c r="F152">
        <v>-23.651105599999998</v>
      </c>
      <c r="G152">
        <v>-46.699704599999997</v>
      </c>
      <c r="H152">
        <v>4.7</v>
      </c>
      <c r="I152">
        <v>337</v>
      </c>
      <c r="J152" t="s">
        <v>6560</v>
      </c>
      <c r="K152">
        <v>11</v>
      </c>
      <c r="L152">
        <v>1</v>
      </c>
      <c r="M152" t="s">
        <v>6685</v>
      </c>
      <c r="N152" t="s">
        <v>6768</v>
      </c>
    </row>
    <row r="153" spans="1:14" x14ac:dyDescent="0.35">
      <c r="A153" t="s">
        <v>154</v>
      </c>
      <c r="B153" t="s">
        <v>1663</v>
      </c>
      <c r="C153" t="s">
        <v>1815</v>
      </c>
      <c r="D153" t="s">
        <v>3474</v>
      </c>
      <c r="E153" t="s">
        <v>5088</v>
      </c>
      <c r="F153">
        <v>-23.630322399999997</v>
      </c>
      <c r="G153">
        <v>-46.6960731</v>
      </c>
      <c r="H153">
        <v>5</v>
      </c>
      <c r="I153">
        <v>34</v>
      </c>
      <c r="J153" t="s">
        <v>6557</v>
      </c>
      <c r="K153">
        <v>11</v>
      </c>
      <c r="L153">
        <v>1</v>
      </c>
      <c r="M153" t="s">
        <v>6685</v>
      </c>
      <c r="N153" t="s">
        <v>6768</v>
      </c>
    </row>
    <row r="154" spans="1:14" x14ac:dyDescent="0.35">
      <c r="A154" t="s">
        <v>155</v>
      </c>
      <c r="B154" t="s">
        <v>1663</v>
      </c>
      <c r="C154" t="s">
        <v>1816</v>
      </c>
      <c r="D154" t="s">
        <v>3475</v>
      </c>
      <c r="E154" t="s">
        <v>5089</v>
      </c>
      <c r="F154">
        <v>-23.630694999999999</v>
      </c>
      <c r="G154">
        <v>-46.693304999999995</v>
      </c>
      <c r="H154">
        <v>4.7</v>
      </c>
      <c r="I154">
        <v>1695</v>
      </c>
      <c r="J154" t="s">
        <v>6557</v>
      </c>
      <c r="K154">
        <v>11</v>
      </c>
      <c r="L154">
        <v>1</v>
      </c>
      <c r="M154" t="s">
        <v>6685</v>
      </c>
      <c r="N154" t="s">
        <v>6768</v>
      </c>
    </row>
    <row r="155" spans="1:14" x14ac:dyDescent="0.35">
      <c r="A155" t="s">
        <v>156</v>
      </c>
      <c r="B155" t="s">
        <v>1663</v>
      </c>
      <c r="C155" t="s">
        <v>1817</v>
      </c>
      <c r="D155" t="s">
        <v>3476</v>
      </c>
      <c r="E155" t="s">
        <v>5090</v>
      </c>
      <c r="F155">
        <v>-23.631285399999999</v>
      </c>
      <c r="G155">
        <v>-46.691629599999999</v>
      </c>
      <c r="H155">
        <v>4.8</v>
      </c>
      <c r="I155">
        <v>111</v>
      </c>
      <c r="J155" t="s">
        <v>6557</v>
      </c>
      <c r="K155">
        <v>11</v>
      </c>
      <c r="L155">
        <v>1</v>
      </c>
      <c r="M155" t="s">
        <v>6685</v>
      </c>
      <c r="N155" t="s">
        <v>6768</v>
      </c>
    </row>
    <row r="156" spans="1:14" x14ac:dyDescent="0.35">
      <c r="A156" t="s">
        <v>157</v>
      </c>
      <c r="B156" t="s">
        <v>1663</v>
      </c>
      <c r="C156" t="s">
        <v>1818</v>
      </c>
      <c r="D156" t="s">
        <v>3477</v>
      </c>
      <c r="E156" t="s">
        <v>5091</v>
      </c>
      <c r="F156">
        <v>-23.628157899999998</v>
      </c>
      <c r="G156">
        <v>-46.698700099999996</v>
      </c>
      <c r="H156">
        <v>4.7</v>
      </c>
      <c r="I156">
        <v>146</v>
      </c>
      <c r="J156" t="s">
        <v>6560</v>
      </c>
      <c r="K156">
        <v>11</v>
      </c>
      <c r="L156">
        <v>1</v>
      </c>
      <c r="M156" t="s">
        <v>6685</v>
      </c>
      <c r="N156" t="s">
        <v>6768</v>
      </c>
    </row>
    <row r="157" spans="1:14" x14ac:dyDescent="0.35">
      <c r="A157" t="s">
        <v>158</v>
      </c>
      <c r="B157" t="s">
        <v>1663</v>
      </c>
      <c r="C157" t="s">
        <v>1819</v>
      </c>
      <c r="D157" t="s">
        <v>3478</v>
      </c>
      <c r="E157" t="s">
        <v>5092</v>
      </c>
      <c r="F157">
        <v>-23.6528432</v>
      </c>
      <c r="G157">
        <v>-46.697392499999999</v>
      </c>
      <c r="H157">
        <v>4.7</v>
      </c>
      <c r="I157">
        <v>303</v>
      </c>
      <c r="J157" t="s">
        <v>6566</v>
      </c>
      <c r="K157">
        <v>11</v>
      </c>
      <c r="L157">
        <v>1</v>
      </c>
      <c r="M157" t="s">
        <v>6685</v>
      </c>
      <c r="N157" t="s">
        <v>6768</v>
      </c>
    </row>
    <row r="158" spans="1:14" x14ac:dyDescent="0.35">
      <c r="A158" t="s">
        <v>159</v>
      </c>
      <c r="B158" t="s">
        <v>1663</v>
      </c>
      <c r="C158" t="s">
        <v>1820</v>
      </c>
      <c r="D158" t="s">
        <v>3479</v>
      </c>
      <c r="E158" t="s">
        <v>5093</v>
      </c>
      <c r="F158">
        <v>-23.6531798</v>
      </c>
      <c r="G158">
        <v>-46.697296799999997</v>
      </c>
      <c r="H158">
        <v>4.5999999999999996</v>
      </c>
      <c r="I158">
        <v>131</v>
      </c>
      <c r="J158" t="s">
        <v>6560</v>
      </c>
      <c r="K158">
        <v>11</v>
      </c>
      <c r="L158">
        <v>1</v>
      </c>
      <c r="M158" t="s">
        <v>6685</v>
      </c>
      <c r="N158" t="s">
        <v>6768</v>
      </c>
    </row>
    <row r="159" spans="1:14" x14ac:dyDescent="0.35">
      <c r="A159" t="s">
        <v>160</v>
      </c>
      <c r="B159" t="s">
        <v>1663</v>
      </c>
      <c r="C159" t="s">
        <v>1821</v>
      </c>
      <c r="D159" t="s">
        <v>3480</v>
      </c>
      <c r="E159" t="s">
        <v>5094</v>
      </c>
      <c r="F159">
        <v>-23.657026999999999</v>
      </c>
      <c r="G159">
        <v>-46.696035999999999</v>
      </c>
      <c r="H159">
        <v>4.3</v>
      </c>
      <c r="I159">
        <v>553</v>
      </c>
      <c r="J159" t="s">
        <v>6560</v>
      </c>
      <c r="K159">
        <v>11</v>
      </c>
      <c r="L159">
        <v>1</v>
      </c>
      <c r="M159" t="s">
        <v>6685</v>
      </c>
      <c r="N159" t="s">
        <v>6768</v>
      </c>
    </row>
    <row r="160" spans="1:14" x14ac:dyDescent="0.35">
      <c r="A160" t="s">
        <v>161</v>
      </c>
      <c r="B160" t="s">
        <v>1663</v>
      </c>
      <c r="C160" t="s">
        <v>1822</v>
      </c>
      <c r="D160" t="s">
        <v>3481</v>
      </c>
      <c r="E160" t="s">
        <v>5095</v>
      </c>
      <c r="F160">
        <v>-23.657492299999998</v>
      </c>
      <c r="G160">
        <v>-46.6927187</v>
      </c>
      <c r="H160">
        <v>4.5</v>
      </c>
      <c r="I160">
        <v>171</v>
      </c>
      <c r="J160" t="s">
        <v>6557</v>
      </c>
      <c r="K160">
        <v>11</v>
      </c>
      <c r="L160">
        <v>1</v>
      </c>
      <c r="M160" t="s">
        <v>6682</v>
      </c>
      <c r="N160" t="s">
        <v>6768</v>
      </c>
    </row>
    <row r="161" spans="1:14" x14ac:dyDescent="0.35">
      <c r="A161" t="s">
        <v>162</v>
      </c>
      <c r="B161" t="s">
        <v>1663</v>
      </c>
      <c r="C161" t="s">
        <v>1823</v>
      </c>
      <c r="D161" t="s">
        <v>3482</v>
      </c>
      <c r="E161" t="s">
        <v>5096</v>
      </c>
      <c r="F161">
        <v>-23.685543499999998</v>
      </c>
      <c r="G161">
        <v>-46.7132352</v>
      </c>
      <c r="H161">
        <v>5</v>
      </c>
      <c r="I161">
        <v>8</v>
      </c>
      <c r="J161" t="s">
        <v>6557</v>
      </c>
      <c r="K161">
        <v>12</v>
      </c>
      <c r="L161">
        <v>1</v>
      </c>
      <c r="M161" t="s">
        <v>6679</v>
      </c>
      <c r="N161" t="s">
        <v>6768</v>
      </c>
    </row>
    <row r="162" spans="1:14" x14ac:dyDescent="0.35">
      <c r="A162" t="s">
        <v>163</v>
      </c>
      <c r="B162" t="s">
        <v>1663</v>
      </c>
      <c r="C162" t="s">
        <v>1824</v>
      </c>
      <c r="D162" t="s">
        <v>3483</v>
      </c>
      <c r="E162" t="s">
        <v>5097</v>
      </c>
      <c r="F162">
        <v>-23.6927439</v>
      </c>
      <c r="G162">
        <v>-46.706864400000001</v>
      </c>
      <c r="H162">
        <v>4.5999999999999996</v>
      </c>
      <c r="I162">
        <v>1243</v>
      </c>
      <c r="J162" t="s">
        <v>6557</v>
      </c>
      <c r="K162">
        <v>12</v>
      </c>
      <c r="L162">
        <v>1</v>
      </c>
      <c r="M162" t="s">
        <v>6679</v>
      </c>
      <c r="N162" t="s">
        <v>6768</v>
      </c>
    </row>
    <row r="163" spans="1:14" x14ac:dyDescent="0.35">
      <c r="A163" t="s">
        <v>164</v>
      </c>
      <c r="B163" t="s">
        <v>1663</v>
      </c>
      <c r="C163" t="s">
        <v>1825</v>
      </c>
      <c r="D163" t="s">
        <v>3484</v>
      </c>
      <c r="E163" t="s">
        <v>5098</v>
      </c>
      <c r="F163">
        <v>-23.676550799999998</v>
      </c>
      <c r="G163">
        <v>-46.6934106</v>
      </c>
      <c r="H163">
        <v>4.2</v>
      </c>
      <c r="I163">
        <v>4849</v>
      </c>
      <c r="J163" t="s">
        <v>6557</v>
      </c>
      <c r="K163">
        <v>12</v>
      </c>
      <c r="L163">
        <v>1</v>
      </c>
      <c r="M163" t="s">
        <v>6682</v>
      </c>
      <c r="N163" t="s">
        <v>6768</v>
      </c>
    </row>
    <row r="164" spans="1:14" x14ac:dyDescent="0.35">
      <c r="A164" t="s">
        <v>165</v>
      </c>
      <c r="B164" t="s">
        <v>1663</v>
      </c>
      <c r="C164" t="s">
        <v>1826</v>
      </c>
      <c r="D164" t="s">
        <v>3485</v>
      </c>
      <c r="E164" t="s">
        <v>5099</v>
      </c>
      <c r="F164">
        <v>-23.660149000000001</v>
      </c>
      <c r="G164">
        <v>-46.703110199999998</v>
      </c>
      <c r="H164">
        <v>3.8</v>
      </c>
      <c r="I164">
        <v>86</v>
      </c>
      <c r="J164" t="s">
        <v>6557</v>
      </c>
      <c r="K164">
        <v>12</v>
      </c>
      <c r="L164">
        <v>1</v>
      </c>
      <c r="M164" t="s">
        <v>6685</v>
      </c>
      <c r="N164" t="s">
        <v>6768</v>
      </c>
    </row>
    <row r="165" spans="1:14" x14ac:dyDescent="0.35">
      <c r="A165" t="s">
        <v>166</v>
      </c>
      <c r="B165" t="s">
        <v>1663</v>
      </c>
      <c r="C165" t="s">
        <v>1827</v>
      </c>
      <c r="D165" t="s">
        <v>3486</v>
      </c>
      <c r="E165" t="s">
        <v>5100</v>
      </c>
      <c r="F165">
        <v>-23.6772679</v>
      </c>
      <c r="G165">
        <v>-46.689556799999998</v>
      </c>
      <c r="H165">
        <v>3.3</v>
      </c>
      <c r="I165">
        <v>4</v>
      </c>
      <c r="J165" t="s">
        <v>6557</v>
      </c>
      <c r="K165">
        <v>13</v>
      </c>
      <c r="L165">
        <v>1</v>
      </c>
      <c r="M165" t="s">
        <v>6682</v>
      </c>
      <c r="N165" t="s">
        <v>6768</v>
      </c>
    </row>
    <row r="166" spans="1:14" x14ac:dyDescent="0.35">
      <c r="A166" t="s">
        <v>167</v>
      </c>
      <c r="B166" t="s">
        <v>1663</v>
      </c>
      <c r="C166" t="s">
        <v>1828</v>
      </c>
      <c r="D166" t="s">
        <v>3339</v>
      </c>
      <c r="E166" t="s">
        <v>5101</v>
      </c>
      <c r="F166">
        <v>-23.678296199999998</v>
      </c>
      <c r="G166">
        <v>-46.684085899999999</v>
      </c>
      <c r="H166">
        <v>4</v>
      </c>
      <c r="I166">
        <v>1</v>
      </c>
      <c r="J166" t="s">
        <v>6557</v>
      </c>
      <c r="K166">
        <v>13</v>
      </c>
      <c r="L166">
        <v>1</v>
      </c>
      <c r="M166" t="s">
        <v>6682</v>
      </c>
      <c r="N166" t="s">
        <v>6768</v>
      </c>
    </row>
    <row r="167" spans="1:14" x14ac:dyDescent="0.35">
      <c r="A167" t="s">
        <v>168</v>
      </c>
      <c r="B167" t="s">
        <v>1663</v>
      </c>
      <c r="C167" t="s">
        <v>1829</v>
      </c>
      <c r="D167" t="s">
        <v>3487</v>
      </c>
      <c r="E167" t="s">
        <v>5102</v>
      </c>
      <c r="F167">
        <v>-23.670672900000003</v>
      </c>
      <c r="G167">
        <v>-46.6812605</v>
      </c>
      <c r="H167">
        <v>4.8</v>
      </c>
      <c r="I167">
        <v>171</v>
      </c>
      <c r="J167" t="s">
        <v>6557</v>
      </c>
      <c r="K167">
        <v>13</v>
      </c>
      <c r="L167">
        <v>1</v>
      </c>
      <c r="M167" t="s">
        <v>6682</v>
      </c>
      <c r="N167" t="s">
        <v>6768</v>
      </c>
    </row>
    <row r="168" spans="1:14" x14ac:dyDescent="0.35">
      <c r="A168" t="s">
        <v>169</v>
      </c>
      <c r="B168" t="s">
        <v>1663</v>
      </c>
      <c r="C168" t="s">
        <v>1830</v>
      </c>
      <c r="D168" t="s">
        <v>3488</v>
      </c>
      <c r="E168" t="s">
        <v>5103</v>
      </c>
      <c r="F168">
        <v>-23.684636299999998</v>
      </c>
      <c r="G168">
        <v>-46.681123100000001</v>
      </c>
      <c r="H168">
        <v>5</v>
      </c>
      <c r="I168">
        <v>117</v>
      </c>
      <c r="J168" t="s">
        <v>6557</v>
      </c>
      <c r="K168">
        <v>13</v>
      </c>
      <c r="L168">
        <v>1</v>
      </c>
      <c r="M168" t="s">
        <v>6682</v>
      </c>
      <c r="N168" t="s">
        <v>6768</v>
      </c>
    </row>
    <row r="169" spans="1:14" x14ac:dyDescent="0.35">
      <c r="A169" t="s">
        <v>170</v>
      </c>
      <c r="B169" t="s">
        <v>1663</v>
      </c>
      <c r="C169" t="s">
        <v>1831</v>
      </c>
      <c r="D169" t="s">
        <v>3489</v>
      </c>
      <c r="E169" t="s">
        <v>5103</v>
      </c>
      <c r="F169">
        <v>-23.684654500000001</v>
      </c>
      <c r="G169">
        <v>-46.6811036</v>
      </c>
      <c r="H169">
        <v>4.5999999999999996</v>
      </c>
      <c r="I169">
        <v>297</v>
      </c>
      <c r="J169" t="s">
        <v>6557</v>
      </c>
      <c r="K169">
        <v>13</v>
      </c>
      <c r="L169">
        <v>1</v>
      </c>
      <c r="M169" t="s">
        <v>6682</v>
      </c>
      <c r="N169" t="s">
        <v>6768</v>
      </c>
    </row>
    <row r="170" spans="1:14" x14ac:dyDescent="0.35">
      <c r="A170" t="s">
        <v>171</v>
      </c>
      <c r="B170" t="s">
        <v>1663</v>
      </c>
      <c r="C170" t="s">
        <v>1832</v>
      </c>
      <c r="D170" t="s">
        <v>3490</v>
      </c>
      <c r="E170" t="s">
        <v>5104</v>
      </c>
      <c r="F170">
        <v>-23.674239</v>
      </c>
      <c r="G170">
        <v>-46.673240700000001</v>
      </c>
      <c r="H170">
        <v>4.3</v>
      </c>
      <c r="I170">
        <v>205</v>
      </c>
      <c r="J170" t="s">
        <v>6563</v>
      </c>
      <c r="K170">
        <v>13</v>
      </c>
      <c r="L170">
        <v>1</v>
      </c>
      <c r="M170" t="s">
        <v>6682</v>
      </c>
      <c r="N170" t="s">
        <v>6768</v>
      </c>
    </row>
    <row r="171" spans="1:14" x14ac:dyDescent="0.35">
      <c r="A171" t="s">
        <v>172</v>
      </c>
      <c r="B171" t="s">
        <v>1663</v>
      </c>
      <c r="C171" t="s">
        <v>1833</v>
      </c>
      <c r="D171" t="s">
        <v>3491</v>
      </c>
      <c r="E171" t="s">
        <v>5105</v>
      </c>
      <c r="F171">
        <v>-23.669267299999998</v>
      </c>
      <c r="G171">
        <v>-46.671215400000001</v>
      </c>
      <c r="H171">
        <v>4.5999999999999996</v>
      </c>
      <c r="I171">
        <v>10</v>
      </c>
      <c r="J171" t="s">
        <v>6557</v>
      </c>
      <c r="K171">
        <v>13</v>
      </c>
      <c r="L171">
        <v>1</v>
      </c>
      <c r="M171" t="s">
        <v>6681</v>
      </c>
      <c r="N171" t="s">
        <v>6768</v>
      </c>
    </row>
    <row r="172" spans="1:14" x14ac:dyDescent="0.35">
      <c r="A172" t="s">
        <v>173</v>
      </c>
      <c r="B172" t="s">
        <v>1663</v>
      </c>
      <c r="C172" t="s">
        <v>1834</v>
      </c>
      <c r="D172" t="s">
        <v>3492</v>
      </c>
      <c r="E172" t="s">
        <v>5106</v>
      </c>
      <c r="F172">
        <v>-23.669877</v>
      </c>
      <c r="G172">
        <v>-46.665932999999995</v>
      </c>
      <c r="H172">
        <v>4.5999999999999996</v>
      </c>
      <c r="I172">
        <v>1779</v>
      </c>
      <c r="J172" t="s">
        <v>6582</v>
      </c>
      <c r="K172">
        <v>13</v>
      </c>
      <c r="L172">
        <v>1</v>
      </c>
      <c r="M172" t="s">
        <v>6681</v>
      </c>
      <c r="N172" t="s">
        <v>6768</v>
      </c>
    </row>
    <row r="173" spans="1:14" x14ac:dyDescent="0.35">
      <c r="A173" t="s">
        <v>174</v>
      </c>
      <c r="B173" t="s">
        <v>1663</v>
      </c>
      <c r="C173" t="s">
        <v>1835</v>
      </c>
      <c r="D173" t="s">
        <v>3493</v>
      </c>
      <c r="E173" t="s">
        <v>5107</v>
      </c>
      <c r="F173">
        <v>-23.652669499999998</v>
      </c>
      <c r="G173">
        <v>-46.681313599999996</v>
      </c>
      <c r="H173">
        <v>4.8</v>
      </c>
      <c r="I173">
        <v>220</v>
      </c>
      <c r="J173" t="s">
        <v>6557</v>
      </c>
      <c r="K173">
        <v>13</v>
      </c>
      <c r="L173">
        <v>1</v>
      </c>
      <c r="M173" t="s">
        <v>6682</v>
      </c>
      <c r="N173" t="s">
        <v>6768</v>
      </c>
    </row>
    <row r="174" spans="1:14" x14ac:dyDescent="0.35">
      <c r="A174" t="s">
        <v>175</v>
      </c>
      <c r="B174" t="s">
        <v>1663</v>
      </c>
      <c r="C174" t="s">
        <v>1836</v>
      </c>
      <c r="D174" t="s">
        <v>3494</v>
      </c>
      <c r="E174" t="s">
        <v>5108</v>
      </c>
      <c r="F174">
        <v>-23.652487399999998</v>
      </c>
      <c r="G174">
        <v>-46.679823299999995</v>
      </c>
      <c r="H174">
        <v>3.8</v>
      </c>
      <c r="I174">
        <v>13</v>
      </c>
      <c r="J174" t="s">
        <v>6557</v>
      </c>
      <c r="K174">
        <v>13</v>
      </c>
      <c r="L174">
        <v>1</v>
      </c>
      <c r="M174" t="s">
        <v>6685</v>
      </c>
      <c r="N174" t="s">
        <v>6768</v>
      </c>
    </row>
    <row r="175" spans="1:14" x14ac:dyDescent="0.35">
      <c r="A175" t="s">
        <v>176</v>
      </c>
      <c r="B175" t="s">
        <v>1663</v>
      </c>
      <c r="C175" t="s">
        <v>1837</v>
      </c>
      <c r="D175" t="s">
        <v>3495</v>
      </c>
      <c r="E175" t="s">
        <v>5109</v>
      </c>
      <c r="F175">
        <v>-23.6765021</v>
      </c>
      <c r="G175">
        <v>-46.658831999999997</v>
      </c>
      <c r="H175">
        <v>4.9000000000000004</v>
      </c>
      <c r="I175">
        <v>211</v>
      </c>
      <c r="J175" t="s">
        <v>6583</v>
      </c>
      <c r="K175">
        <v>14</v>
      </c>
      <c r="L175">
        <v>1</v>
      </c>
      <c r="M175" t="s">
        <v>6681</v>
      </c>
      <c r="N175" t="s">
        <v>6768</v>
      </c>
    </row>
    <row r="176" spans="1:14" x14ac:dyDescent="0.35">
      <c r="A176" t="s">
        <v>177</v>
      </c>
      <c r="B176" t="s">
        <v>1663</v>
      </c>
      <c r="C176" t="s">
        <v>1838</v>
      </c>
      <c r="D176" t="s">
        <v>3496</v>
      </c>
      <c r="E176" t="s">
        <v>5110</v>
      </c>
      <c r="F176">
        <v>-23.672236599999998</v>
      </c>
      <c r="G176">
        <v>-46.645366899999999</v>
      </c>
      <c r="H176">
        <v>4.0999999999999996</v>
      </c>
      <c r="I176">
        <v>354</v>
      </c>
      <c r="J176" t="s">
        <v>6568</v>
      </c>
      <c r="K176">
        <v>14</v>
      </c>
      <c r="L176">
        <v>1</v>
      </c>
      <c r="M176" t="s">
        <v>6681</v>
      </c>
      <c r="N176" t="s">
        <v>6768</v>
      </c>
    </row>
    <row r="177" spans="1:14" x14ac:dyDescent="0.35">
      <c r="A177" t="s">
        <v>178</v>
      </c>
      <c r="B177" t="s">
        <v>1663</v>
      </c>
      <c r="C177" t="s">
        <v>1839</v>
      </c>
      <c r="D177" t="s">
        <v>3497</v>
      </c>
      <c r="E177" t="s">
        <v>5111</v>
      </c>
      <c r="F177">
        <v>-23.6579041</v>
      </c>
      <c r="G177">
        <v>-46.655066100000006</v>
      </c>
      <c r="H177">
        <v>4.7</v>
      </c>
      <c r="I177">
        <v>341</v>
      </c>
      <c r="J177" t="s">
        <v>6557</v>
      </c>
      <c r="K177">
        <v>14</v>
      </c>
      <c r="L177">
        <v>1</v>
      </c>
      <c r="M177" t="s">
        <v>6688</v>
      </c>
      <c r="N177" t="s">
        <v>6770</v>
      </c>
    </row>
    <row r="178" spans="1:14" x14ac:dyDescent="0.35">
      <c r="A178" t="s">
        <v>179</v>
      </c>
      <c r="B178" t="s">
        <v>1663</v>
      </c>
      <c r="C178" t="s">
        <v>1840</v>
      </c>
      <c r="D178" t="s">
        <v>3498</v>
      </c>
      <c r="E178" t="s">
        <v>5112</v>
      </c>
      <c r="F178">
        <v>-23.655781399999999</v>
      </c>
      <c r="G178">
        <v>-46.654623600000001</v>
      </c>
      <c r="H178">
        <v>4.8</v>
      </c>
      <c r="I178">
        <v>245</v>
      </c>
      <c r="J178" t="s">
        <v>6568</v>
      </c>
      <c r="K178">
        <v>14</v>
      </c>
      <c r="L178">
        <v>1</v>
      </c>
      <c r="M178" t="s">
        <v>6688</v>
      </c>
      <c r="N178" t="s">
        <v>6770</v>
      </c>
    </row>
    <row r="179" spans="1:14" x14ac:dyDescent="0.35">
      <c r="A179" t="s">
        <v>180</v>
      </c>
      <c r="B179" t="s">
        <v>1663</v>
      </c>
      <c r="C179" t="s">
        <v>1841</v>
      </c>
      <c r="D179" t="s">
        <v>3499</v>
      </c>
      <c r="E179" t="s">
        <v>5113</v>
      </c>
      <c r="F179">
        <v>-23.668078999999999</v>
      </c>
      <c r="G179">
        <v>-46.637330499999997</v>
      </c>
      <c r="H179">
        <v>4.8</v>
      </c>
      <c r="I179">
        <v>49</v>
      </c>
      <c r="J179" t="s">
        <v>6557</v>
      </c>
      <c r="K179">
        <v>14</v>
      </c>
      <c r="L179">
        <v>1</v>
      </c>
      <c r="M179" t="s">
        <v>6688</v>
      </c>
      <c r="N179" t="s">
        <v>6770</v>
      </c>
    </row>
    <row r="180" spans="1:14" x14ac:dyDescent="0.35">
      <c r="A180" t="s">
        <v>181</v>
      </c>
      <c r="B180" t="s">
        <v>1663</v>
      </c>
      <c r="C180" t="s">
        <v>1842</v>
      </c>
      <c r="D180" t="s">
        <v>3500</v>
      </c>
      <c r="E180" t="s">
        <v>5114</v>
      </c>
      <c r="F180">
        <v>-23.648465099999999</v>
      </c>
      <c r="G180">
        <v>-46.666799499999996</v>
      </c>
      <c r="H180">
        <v>4.3</v>
      </c>
      <c r="I180">
        <v>118</v>
      </c>
      <c r="J180" t="s">
        <v>6557</v>
      </c>
      <c r="K180">
        <v>14</v>
      </c>
      <c r="L180">
        <v>1</v>
      </c>
      <c r="M180" t="s">
        <v>6688</v>
      </c>
      <c r="N180" t="s">
        <v>6770</v>
      </c>
    </row>
    <row r="181" spans="1:14" x14ac:dyDescent="0.35">
      <c r="A181" t="s">
        <v>182</v>
      </c>
      <c r="B181" t="s">
        <v>1663</v>
      </c>
      <c r="C181" t="s">
        <v>1843</v>
      </c>
      <c r="D181" t="s">
        <v>3501</v>
      </c>
      <c r="E181" t="s">
        <v>5115</v>
      </c>
      <c r="F181">
        <v>-23.646362399999997</v>
      </c>
      <c r="G181">
        <v>-46.664779099999997</v>
      </c>
      <c r="H181">
        <v>4.5</v>
      </c>
      <c r="I181">
        <v>652</v>
      </c>
      <c r="J181" t="s">
        <v>6568</v>
      </c>
      <c r="K181">
        <v>14</v>
      </c>
      <c r="L181">
        <v>1</v>
      </c>
      <c r="M181" t="s">
        <v>6688</v>
      </c>
      <c r="N181" t="s">
        <v>6770</v>
      </c>
    </row>
    <row r="182" spans="1:14" x14ac:dyDescent="0.35">
      <c r="A182" t="s">
        <v>183</v>
      </c>
      <c r="B182" t="s">
        <v>1663</v>
      </c>
      <c r="C182" t="s">
        <v>1844</v>
      </c>
      <c r="D182" t="s">
        <v>3502</v>
      </c>
      <c r="E182" t="s">
        <v>5116</v>
      </c>
      <c r="F182">
        <v>-23.648069199999998</v>
      </c>
      <c r="G182">
        <v>-46.645956099999999</v>
      </c>
      <c r="H182">
        <v>5</v>
      </c>
      <c r="I182">
        <v>5</v>
      </c>
      <c r="J182" t="s">
        <v>6557</v>
      </c>
      <c r="K182">
        <v>15</v>
      </c>
      <c r="L182">
        <v>1</v>
      </c>
      <c r="M182" t="s">
        <v>6688</v>
      </c>
      <c r="N182" t="s">
        <v>6770</v>
      </c>
    </row>
    <row r="183" spans="1:14" x14ac:dyDescent="0.35">
      <c r="A183" t="s">
        <v>184</v>
      </c>
      <c r="B183" t="s">
        <v>1663</v>
      </c>
      <c r="C183" t="s">
        <v>1845</v>
      </c>
      <c r="D183" t="s">
        <v>3503</v>
      </c>
      <c r="E183" t="s">
        <v>5117</v>
      </c>
      <c r="F183">
        <v>-23.648233399999999</v>
      </c>
      <c r="G183">
        <v>-46.644993700000001</v>
      </c>
      <c r="H183">
        <v>4.7</v>
      </c>
      <c r="I183">
        <v>228</v>
      </c>
      <c r="J183" t="s">
        <v>6568</v>
      </c>
      <c r="K183">
        <v>15</v>
      </c>
      <c r="L183">
        <v>1</v>
      </c>
      <c r="M183" t="s">
        <v>6688</v>
      </c>
      <c r="N183" t="s">
        <v>6770</v>
      </c>
    </row>
    <row r="184" spans="1:14" x14ac:dyDescent="0.35">
      <c r="A184" t="s">
        <v>185</v>
      </c>
      <c r="B184" t="s">
        <v>1663</v>
      </c>
      <c r="C184" t="s">
        <v>1846</v>
      </c>
      <c r="D184" t="s">
        <v>3504</v>
      </c>
      <c r="E184" t="s">
        <v>5118</v>
      </c>
      <c r="F184">
        <v>-23.646616699999999</v>
      </c>
      <c r="G184">
        <v>-46.646011900000005</v>
      </c>
      <c r="H184">
        <v>4.7</v>
      </c>
      <c r="I184">
        <v>587</v>
      </c>
      <c r="J184" t="s">
        <v>6584</v>
      </c>
      <c r="K184">
        <v>15</v>
      </c>
      <c r="L184">
        <v>1</v>
      </c>
      <c r="M184" t="s">
        <v>6688</v>
      </c>
      <c r="N184" t="s">
        <v>6770</v>
      </c>
    </row>
    <row r="185" spans="1:14" x14ac:dyDescent="0.35">
      <c r="A185" t="s">
        <v>186</v>
      </c>
      <c r="B185" t="s">
        <v>1663</v>
      </c>
      <c r="C185" t="s">
        <v>1847</v>
      </c>
      <c r="D185" t="s">
        <v>3505</v>
      </c>
      <c r="E185" t="s">
        <v>5119</v>
      </c>
      <c r="F185">
        <v>-23.642482599999997</v>
      </c>
      <c r="G185">
        <v>-46.641543299999995</v>
      </c>
      <c r="H185">
        <v>4.7</v>
      </c>
      <c r="I185">
        <v>199</v>
      </c>
      <c r="J185" t="s">
        <v>6557</v>
      </c>
      <c r="K185">
        <v>15</v>
      </c>
      <c r="L185">
        <v>1</v>
      </c>
      <c r="M185" t="s">
        <v>6688</v>
      </c>
      <c r="N185" t="s">
        <v>6770</v>
      </c>
    </row>
    <row r="186" spans="1:14" x14ac:dyDescent="0.35">
      <c r="A186" t="s">
        <v>187</v>
      </c>
      <c r="B186" t="s">
        <v>1663</v>
      </c>
      <c r="C186" t="s">
        <v>1848</v>
      </c>
      <c r="D186" t="s">
        <v>3506</v>
      </c>
      <c r="E186" t="s">
        <v>5120</v>
      </c>
      <c r="F186">
        <v>-23.646995399999998</v>
      </c>
      <c r="G186">
        <v>-46.635035500000001</v>
      </c>
      <c r="H186">
        <v>5</v>
      </c>
      <c r="I186">
        <v>65</v>
      </c>
      <c r="J186" t="s">
        <v>6557</v>
      </c>
      <c r="K186">
        <v>15</v>
      </c>
      <c r="L186">
        <v>1</v>
      </c>
      <c r="M186" t="s">
        <v>6688</v>
      </c>
      <c r="N186" t="s">
        <v>6770</v>
      </c>
    </row>
    <row r="187" spans="1:14" x14ac:dyDescent="0.35">
      <c r="A187" t="s">
        <v>188</v>
      </c>
      <c r="B187" t="s">
        <v>1663</v>
      </c>
      <c r="C187" t="s">
        <v>1849</v>
      </c>
      <c r="D187" t="s">
        <v>3507</v>
      </c>
      <c r="E187" t="s">
        <v>5121</v>
      </c>
      <c r="F187">
        <v>-23.639518199999998</v>
      </c>
      <c r="G187">
        <v>-46.644083099999996</v>
      </c>
      <c r="H187">
        <v>4.4000000000000004</v>
      </c>
      <c r="I187">
        <v>1910</v>
      </c>
      <c r="J187" t="s">
        <v>6563</v>
      </c>
      <c r="K187">
        <v>15</v>
      </c>
      <c r="L187">
        <v>1</v>
      </c>
      <c r="M187" t="s">
        <v>6688</v>
      </c>
      <c r="N187" t="s">
        <v>6770</v>
      </c>
    </row>
    <row r="188" spans="1:14" x14ac:dyDescent="0.35">
      <c r="A188" t="s">
        <v>189</v>
      </c>
      <c r="B188" t="s">
        <v>1663</v>
      </c>
      <c r="C188" t="s">
        <v>1850</v>
      </c>
      <c r="D188" t="s">
        <v>3508</v>
      </c>
      <c r="E188" t="s">
        <v>5122</v>
      </c>
      <c r="F188">
        <v>-23.638572399999997</v>
      </c>
      <c r="G188">
        <v>-46.639941899999997</v>
      </c>
      <c r="H188">
        <v>4.7</v>
      </c>
      <c r="I188">
        <v>137</v>
      </c>
      <c r="J188" t="s">
        <v>6557</v>
      </c>
      <c r="K188">
        <v>15</v>
      </c>
      <c r="L188">
        <v>1</v>
      </c>
      <c r="M188" t="s">
        <v>6688</v>
      </c>
      <c r="N188" t="s">
        <v>6770</v>
      </c>
    </row>
    <row r="189" spans="1:14" x14ac:dyDescent="0.35">
      <c r="A189" t="s">
        <v>190</v>
      </c>
      <c r="B189" t="s">
        <v>1663</v>
      </c>
      <c r="C189" t="s">
        <v>1851</v>
      </c>
      <c r="D189" t="s">
        <v>3509</v>
      </c>
      <c r="E189" t="s">
        <v>5123</v>
      </c>
      <c r="F189">
        <v>-23.640265400000001</v>
      </c>
      <c r="G189">
        <v>-46.635740800000001</v>
      </c>
      <c r="H189">
        <v>4.8</v>
      </c>
      <c r="I189">
        <v>55</v>
      </c>
      <c r="J189" t="s">
        <v>6557</v>
      </c>
      <c r="K189">
        <v>15</v>
      </c>
      <c r="L189">
        <v>1</v>
      </c>
      <c r="M189" t="s">
        <v>6688</v>
      </c>
      <c r="N189" t="s">
        <v>6770</v>
      </c>
    </row>
    <row r="190" spans="1:14" x14ac:dyDescent="0.35">
      <c r="A190" t="s">
        <v>191</v>
      </c>
      <c r="B190" t="s">
        <v>1663</v>
      </c>
      <c r="C190" t="s">
        <v>1852</v>
      </c>
      <c r="D190" t="s">
        <v>3510</v>
      </c>
      <c r="E190" t="s">
        <v>5124</v>
      </c>
      <c r="F190">
        <v>-23.635750299999998</v>
      </c>
      <c r="G190">
        <v>-46.649470099999995</v>
      </c>
      <c r="H190">
        <v>4.8</v>
      </c>
      <c r="I190">
        <v>2435</v>
      </c>
      <c r="J190" t="s">
        <v>6557</v>
      </c>
      <c r="K190">
        <v>15</v>
      </c>
      <c r="L190">
        <v>1</v>
      </c>
      <c r="M190" t="s">
        <v>6688</v>
      </c>
      <c r="N190" t="s">
        <v>6770</v>
      </c>
    </row>
    <row r="191" spans="1:14" x14ac:dyDescent="0.35">
      <c r="A191" t="s">
        <v>192</v>
      </c>
      <c r="B191" t="s">
        <v>1663</v>
      </c>
      <c r="C191" t="s">
        <v>1853</v>
      </c>
      <c r="D191" t="s">
        <v>3511</v>
      </c>
      <c r="E191" t="s">
        <v>5125</v>
      </c>
      <c r="F191">
        <v>-23.632541399999997</v>
      </c>
      <c r="G191">
        <v>-46.644939199999996</v>
      </c>
      <c r="H191">
        <v>4.8</v>
      </c>
      <c r="I191">
        <v>778</v>
      </c>
      <c r="J191" t="s">
        <v>6557</v>
      </c>
      <c r="K191">
        <v>15</v>
      </c>
      <c r="L191">
        <v>1</v>
      </c>
      <c r="M191" t="s">
        <v>6688</v>
      </c>
      <c r="N191" t="s">
        <v>6770</v>
      </c>
    </row>
    <row r="192" spans="1:14" x14ac:dyDescent="0.35">
      <c r="A192" t="s">
        <v>193</v>
      </c>
      <c r="B192" t="s">
        <v>1663</v>
      </c>
      <c r="C192" t="s">
        <v>1854</v>
      </c>
      <c r="D192" t="s">
        <v>3512</v>
      </c>
      <c r="E192" t="s">
        <v>5126</v>
      </c>
      <c r="F192">
        <v>-23.633671</v>
      </c>
      <c r="G192">
        <v>-46.638385999999997</v>
      </c>
      <c r="H192">
        <v>4.2</v>
      </c>
      <c r="I192">
        <v>496</v>
      </c>
      <c r="J192" t="s">
        <v>6563</v>
      </c>
      <c r="K192">
        <v>15</v>
      </c>
      <c r="L192">
        <v>1</v>
      </c>
      <c r="M192" t="s">
        <v>6688</v>
      </c>
      <c r="N192" t="s">
        <v>6770</v>
      </c>
    </row>
    <row r="193" spans="1:14" x14ac:dyDescent="0.35">
      <c r="A193" t="s">
        <v>194</v>
      </c>
      <c r="B193" t="s">
        <v>1663</v>
      </c>
      <c r="C193" t="s">
        <v>1855</v>
      </c>
      <c r="D193" t="s">
        <v>3513</v>
      </c>
      <c r="E193" t="s">
        <v>5127</v>
      </c>
      <c r="F193">
        <v>-23.6367087</v>
      </c>
      <c r="G193">
        <v>-46.666899000000001</v>
      </c>
      <c r="H193">
        <v>4.4000000000000004</v>
      </c>
      <c r="I193">
        <v>428</v>
      </c>
      <c r="J193" t="s">
        <v>6585</v>
      </c>
      <c r="K193">
        <v>15</v>
      </c>
      <c r="L193">
        <v>1</v>
      </c>
      <c r="M193" t="s">
        <v>6689</v>
      </c>
      <c r="N193" t="s">
        <v>6768</v>
      </c>
    </row>
    <row r="194" spans="1:14" x14ac:dyDescent="0.35">
      <c r="A194" t="s">
        <v>195</v>
      </c>
      <c r="B194" t="s">
        <v>1663</v>
      </c>
      <c r="C194" t="s">
        <v>1856</v>
      </c>
      <c r="D194" t="s">
        <v>3514</v>
      </c>
      <c r="E194" t="s">
        <v>5128</v>
      </c>
      <c r="F194">
        <v>-23.639458999999999</v>
      </c>
      <c r="G194">
        <v>-46.669313099999997</v>
      </c>
      <c r="H194">
        <v>4.8</v>
      </c>
      <c r="I194">
        <v>82</v>
      </c>
      <c r="J194" t="s">
        <v>6586</v>
      </c>
      <c r="K194">
        <v>15</v>
      </c>
      <c r="L194">
        <v>1</v>
      </c>
      <c r="M194" t="s">
        <v>6689</v>
      </c>
      <c r="N194" t="s">
        <v>6768</v>
      </c>
    </row>
    <row r="195" spans="1:14" x14ac:dyDescent="0.35">
      <c r="A195" t="s">
        <v>196</v>
      </c>
      <c r="B195" t="s">
        <v>1663</v>
      </c>
      <c r="C195" t="s">
        <v>1857</v>
      </c>
      <c r="D195" t="s">
        <v>3515</v>
      </c>
      <c r="E195" t="s">
        <v>5129</v>
      </c>
      <c r="F195">
        <v>-23.625576799999997</v>
      </c>
      <c r="G195">
        <v>-46.645175299999998</v>
      </c>
      <c r="H195">
        <v>4.5999999999999996</v>
      </c>
      <c r="I195">
        <v>330</v>
      </c>
      <c r="J195" t="s">
        <v>6584</v>
      </c>
      <c r="K195">
        <v>15</v>
      </c>
      <c r="L195">
        <v>1</v>
      </c>
      <c r="M195" t="s">
        <v>6690</v>
      </c>
      <c r="N195" t="s">
        <v>6770</v>
      </c>
    </row>
    <row r="196" spans="1:14" x14ac:dyDescent="0.35">
      <c r="A196" t="s">
        <v>197</v>
      </c>
      <c r="B196" t="s">
        <v>1663</v>
      </c>
      <c r="C196" t="s">
        <v>1858</v>
      </c>
      <c r="D196" t="s">
        <v>3516</v>
      </c>
      <c r="E196" t="s">
        <v>5130</v>
      </c>
      <c r="F196">
        <v>-23.626559799999999</v>
      </c>
      <c r="G196">
        <v>-46.665647999999997</v>
      </c>
      <c r="H196">
        <v>4.2</v>
      </c>
      <c r="I196">
        <v>856</v>
      </c>
      <c r="J196" t="s">
        <v>6563</v>
      </c>
      <c r="K196">
        <v>16</v>
      </c>
      <c r="L196">
        <v>1</v>
      </c>
      <c r="M196" t="s">
        <v>6689</v>
      </c>
      <c r="N196" t="s">
        <v>6768</v>
      </c>
    </row>
    <row r="197" spans="1:14" x14ac:dyDescent="0.35">
      <c r="A197" t="s">
        <v>198</v>
      </c>
      <c r="B197" t="s">
        <v>1663</v>
      </c>
      <c r="C197" t="s">
        <v>1859</v>
      </c>
      <c r="D197" t="s">
        <v>3517</v>
      </c>
      <c r="E197" t="s">
        <v>5131</v>
      </c>
      <c r="F197">
        <v>-23.625725799999998</v>
      </c>
      <c r="G197">
        <v>-46.665842999999995</v>
      </c>
      <c r="H197">
        <v>4.0999999999999996</v>
      </c>
      <c r="I197">
        <v>204</v>
      </c>
      <c r="J197" t="s">
        <v>6557</v>
      </c>
      <c r="K197">
        <v>16</v>
      </c>
      <c r="L197">
        <v>1</v>
      </c>
      <c r="M197" t="s">
        <v>6689</v>
      </c>
      <c r="N197" t="s">
        <v>6768</v>
      </c>
    </row>
    <row r="198" spans="1:14" x14ac:dyDescent="0.35">
      <c r="A198" t="s">
        <v>199</v>
      </c>
      <c r="B198" t="s">
        <v>1663</v>
      </c>
      <c r="C198" t="s">
        <v>1860</v>
      </c>
      <c r="D198" t="s">
        <v>3518</v>
      </c>
      <c r="E198" t="s">
        <v>5132</v>
      </c>
      <c r="F198">
        <v>-23.624414099999999</v>
      </c>
      <c r="G198">
        <v>-46.668723100000001</v>
      </c>
      <c r="H198">
        <v>4.7</v>
      </c>
      <c r="I198">
        <v>156</v>
      </c>
      <c r="J198" t="s">
        <v>6557</v>
      </c>
      <c r="K198">
        <v>16</v>
      </c>
      <c r="L198">
        <v>1</v>
      </c>
      <c r="M198" t="s">
        <v>6689</v>
      </c>
      <c r="N198" t="s">
        <v>6768</v>
      </c>
    </row>
    <row r="199" spans="1:14" x14ac:dyDescent="0.35">
      <c r="A199" t="s">
        <v>200</v>
      </c>
      <c r="B199" t="s">
        <v>1663</v>
      </c>
      <c r="C199" t="s">
        <v>1861</v>
      </c>
      <c r="D199" t="s">
        <v>3519</v>
      </c>
      <c r="E199" t="s">
        <v>5133</v>
      </c>
      <c r="F199">
        <v>-23.623734199999998</v>
      </c>
      <c r="G199">
        <v>-46.669296099999997</v>
      </c>
      <c r="H199">
        <v>4.5</v>
      </c>
      <c r="I199">
        <v>135</v>
      </c>
      <c r="J199" t="s">
        <v>6586</v>
      </c>
      <c r="K199">
        <v>16</v>
      </c>
      <c r="L199">
        <v>1</v>
      </c>
      <c r="M199" t="s">
        <v>6689</v>
      </c>
      <c r="N199" t="s">
        <v>6768</v>
      </c>
    </row>
    <row r="200" spans="1:14" x14ac:dyDescent="0.35">
      <c r="A200" t="s">
        <v>201</v>
      </c>
      <c r="B200" t="s">
        <v>1663</v>
      </c>
      <c r="C200" t="s">
        <v>1862</v>
      </c>
      <c r="D200" t="s">
        <v>3520</v>
      </c>
      <c r="E200" t="s">
        <v>5134</v>
      </c>
      <c r="F200">
        <v>-23.627247000000001</v>
      </c>
      <c r="G200">
        <v>-46.672542700000001</v>
      </c>
      <c r="H200">
        <v>4.8</v>
      </c>
      <c r="I200">
        <v>383</v>
      </c>
      <c r="J200" t="s">
        <v>6557</v>
      </c>
      <c r="K200">
        <v>16</v>
      </c>
      <c r="L200">
        <v>1</v>
      </c>
      <c r="M200" t="s">
        <v>6689</v>
      </c>
      <c r="N200" t="s">
        <v>6768</v>
      </c>
    </row>
    <row r="201" spans="1:14" x14ac:dyDescent="0.35">
      <c r="A201" t="s">
        <v>202</v>
      </c>
      <c r="B201" t="s">
        <v>1663</v>
      </c>
      <c r="C201" t="s">
        <v>1863</v>
      </c>
      <c r="D201" t="s">
        <v>3521</v>
      </c>
      <c r="E201" t="s">
        <v>5135</v>
      </c>
      <c r="F201">
        <v>-23.623249599999998</v>
      </c>
      <c r="G201">
        <v>-46.666441299999995</v>
      </c>
      <c r="H201">
        <v>5</v>
      </c>
      <c r="I201">
        <v>22</v>
      </c>
      <c r="J201" t="s">
        <v>6557</v>
      </c>
      <c r="K201">
        <v>16</v>
      </c>
      <c r="L201">
        <v>1</v>
      </c>
      <c r="M201" t="s">
        <v>6689</v>
      </c>
      <c r="N201" t="s">
        <v>6768</v>
      </c>
    </row>
    <row r="202" spans="1:14" x14ac:dyDescent="0.35">
      <c r="A202" t="s">
        <v>203</v>
      </c>
      <c r="B202" t="s">
        <v>1663</v>
      </c>
      <c r="C202" t="s">
        <v>1864</v>
      </c>
      <c r="D202" t="s">
        <v>3522</v>
      </c>
      <c r="E202" t="s">
        <v>5136</v>
      </c>
      <c r="F202">
        <v>-23.622963599999999</v>
      </c>
      <c r="G202">
        <v>-46.669276300000007</v>
      </c>
      <c r="H202">
        <v>3.9</v>
      </c>
      <c r="I202">
        <v>145</v>
      </c>
      <c r="J202" t="s">
        <v>6563</v>
      </c>
      <c r="K202">
        <v>16</v>
      </c>
      <c r="L202">
        <v>1</v>
      </c>
      <c r="M202" t="s">
        <v>6689</v>
      </c>
      <c r="N202" t="s">
        <v>6768</v>
      </c>
    </row>
    <row r="203" spans="1:14" x14ac:dyDescent="0.35">
      <c r="A203" t="s">
        <v>204</v>
      </c>
      <c r="B203" t="s">
        <v>1663</v>
      </c>
      <c r="C203" t="s">
        <v>1865</v>
      </c>
      <c r="D203" t="s">
        <v>3523</v>
      </c>
      <c r="E203" t="s">
        <v>5137</v>
      </c>
      <c r="F203">
        <v>-23.624003899999998</v>
      </c>
      <c r="G203">
        <v>-46.662899699999997</v>
      </c>
      <c r="H203">
        <v>5</v>
      </c>
      <c r="I203">
        <v>11</v>
      </c>
      <c r="J203" t="s">
        <v>6587</v>
      </c>
      <c r="K203">
        <v>16</v>
      </c>
      <c r="L203">
        <v>1</v>
      </c>
      <c r="M203" t="s">
        <v>6689</v>
      </c>
      <c r="N203" t="s">
        <v>6768</v>
      </c>
    </row>
    <row r="204" spans="1:14" x14ac:dyDescent="0.35">
      <c r="A204" t="s">
        <v>205</v>
      </c>
      <c r="B204" t="s">
        <v>1663</v>
      </c>
      <c r="C204" t="s">
        <v>1866</v>
      </c>
      <c r="D204" t="s">
        <v>3524</v>
      </c>
      <c r="E204" t="s">
        <v>5138</v>
      </c>
      <c r="F204">
        <v>-23.623269399999998</v>
      </c>
      <c r="G204">
        <v>-46.672938899999998</v>
      </c>
      <c r="H204">
        <v>5</v>
      </c>
      <c r="I204">
        <v>64</v>
      </c>
      <c r="J204" t="s">
        <v>6557</v>
      </c>
      <c r="K204">
        <v>16</v>
      </c>
      <c r="L204">
        <v>1</v>
      </c>
      <c r="M204" t="s">
        <v>6689</v>
      </c>
      <c r="N204" t="s">
        <v>6768</v>
      </c>
    </row>
    <row r="205" spans="1:14" x14ac:dyDescent="0.35">
      <c r="A205" t="s">
        <v>206</v>
      </c>
      <c r="B205" t="s">
        <v>1663</v>
      </c>
      <c r="C205" t="s">
        <v>1867</v>
      </c>
      <c r="D205" t="s">
        <v>3525</v>
      </c>
      <c r="E205" t="s">
        <v>5139</v>
      </c>
      <c r="F205">
        <v>-23.621231999999999</v>
      </c>
      <c r="G205">
        <v>-46.670015300000003</v>
      </c>
      <c r="H205">
        <v>4.8</v>
      </c>
      <c r="I205">
        <v>157</v>
      </c>
      <c r="J205" t="s">
        <v>6557</v>
      </c>
      <c r="K205">
        <v>16</v>
      </c>
      <c r="L205">
        <v>1</v>
      </c>
      <c r="M205" t="s">
        <v>6689</v>
      </c>
      <c r="N205" t="s">
        <v>6768</v>
      </c>
    </row>
    <row r="206" spans="1:14" x14ac:dyDescent="0.35">
      <c r="A206" t="s">
        <v>207</v>
      </c>
      <c r="B206" t="s">
        <v>1663</v>
      </c>
      <c r="C206" t="s">
        <v>1868</v>
      </c>
      <c r="D206" t="s">
        <v>3526</v>
      </c>
      <c r="E206" t="s">
        <v>5140</v>
      </c>
      <c r="F206">
        <v>-23.618307699999999</v>
      </c>
      <c r="G206">
        <v>-46.670223399999998</v>
      </c>
      <c r="H206">
        <v>4.8</v>
      </c>
      <c r="I206">
        <v>441</v>
      </c>
      <c r="J206" t="s">
        <v>6557</v>
      </c>
      <c r="K206">
        <v>16</v>
      </c>
      <c r="L206">
        <v>1</v>
      </c>
      <c r="M206" t="s">
        <v>6689</v>
      </c>
      <c r="N206" t="s">
        <v>6768</v>
      </c>
    </row>
    <row r="207" spans="1:14" x14ac:dyDescent="0.35">
      <c r="A207" t="s">
        <v>208</v>
      </c>
      <c r="B207" t="s">
        <v>1663</v>
      </c>
      <c r="C207" t="s">
        <v>1869</v>
      </c>
      <c r="D207" t="s">
        <v>3527</v>
      </c>
      <c r="E207" t="s">
        <v>5141</v>
      </c>
      <c r="F207">
        <v>-23.620242599999997</v>
      </c>
      <c r="G207">
        <v>-46.675751599999998</v>
      </c>
      <c r="H207">
        <v>4.7</v>
      </c>
      <c r="I207">
        <v>413</v>
      </c>
      <c r="J207" t="s">
        <v>6588</v>
      </c>
      <c r="K207">
        <v>16</v>
      </c>
      <c r="L207">
        <v>1</v>
      </c>
      <c r="M207" t="s">
        <v>6689</v>
      </c>
      <c r="N207" t="s">
        <v>6768</v>
      </c>
    </row>
    <row r="208" spans="1:14" x14ac:dyDescent="0.35">
      <c r="A208" t="s">
        <v>209</v>
      </c>
      <c r="B208" t="s">
        <v>1663</v>
      </c>
      <c r="C208" t="s">
        <v>1870</v>
      </c>
      <c r="D208" t="s">
        <v>3528</v>
      </c>
      <c r="E208" t="s">
        <v>5142</v>
      </c>
      <c r="F208">
        <v>-23.619378899999997</v>
      </c>
      <c r="G208">
        <v>-46.677478099999995</v>
      </c>
      <c r="H208">
        <v>4.7</v>
      </c>
      <c r="I208">
        <v>321</v>
      </c>
      <c r="J208" t="s">
        <v>6557</v>
      </c>
      <c r="K208">
        <v>16</v>
      </c>
      <c r="L208">
        <v>1</v>
      </c>
      <c r="M208" t="s">
        <v>6689</v>
      </c>
      <c r="N208" t="s">
        <v>6768</v>
      </c>
    </row>
    <row r="209" spans="1:14" x14ac:dyDescent="0.35">
      <c r="A209" t="s">
        <v>210</v>
      </c>
      <c r="B209" t="s">
        <v>1663</v>
      </c>
      <c r="C209" t="s">
        <v>1871</v>
      </c>
      <c r="D209" t="s">
        <v>3529</v>
      </c>
      <c r="E209" t="s">
        <v>5143</v>
      </c>
      <c r="F209">
        <v>-23.6343456</v>
      </c>
      <c r="G209">
        <v>-46.678798899999997</v>
      </c>
      <c r="H209">
        <v>4.4000000000000004</v>
      </c>
      <c r="I209">
        <v>371</v>
      </c>
      <c r="J209" t="s">
        <v>6557</v>
      </c>
      <c r="K209">
        <v>16</v>
      </c>
      <c r="L209">
        <v>1</v>
      </c>
      <c r="M209" t="s">
        <v>6689</v>
      </c>
      <c r="N209" t="s">
        <v>6768</v>
      </c>
    </row>
    <row r="210" spans="1:14" x14ac:dyDescent="0.35">
      <c r="A210" t="s">
        <v>211</v>
      </c>
      <c r="B210" t="s">
        <v>1663</v>
      </c>
      <c r="C210" t="s">
        <v>1872</v>
      </c>
      <c r="D210" t="s">
        <v>3530</v>
      </c>
      <c r="E210" t="s">
        <v>5144</v>
      </c>
      <c r="F210">
        <v>-23.618078000000001</v>
      </c>
      <c r="G210">
        <v>-46.658822600000001</v>
      </c>
      <c r="H210">
        <v>4.9000000000000004</v>
      </c>
      <c r="I210">
        <v>67</v>
      </c>
      <c r="J210" t="s">
        <v>6587</v>
      </c>
      <c r="K210">
        <v>16</v>
      </c>
      <c r="L210">
        <v>1</v>
      </c>
      <c r="M210" t="s">
        <v>6690</v>
      </c>
      <c r="N210" t="s">
        <v>6770</v>
      </c>
    </row>
    <row r="211" spans="1:14" x14ac:dyDescent="0.35">
      <c r="A211" t="s">
        <v>212</v>
      </c>
      <c r="B211" t="s">
        <v>1663</v>
      </c>
      <c r="C211" t="s">
        <v>1873</v>
      </c>
      <c r="D211" t="s">
        <v>3531</v>
      </c>
      <c r="E211" t="s">
        <v>5145</v>
      </c>
      <c r="F211">
        <v>-23.624397299999998</v>
      </c>
      <c r="G211">
        <v>-46.681373299999997</v>
      </c>
      <c r="H211">
        <v>4.8</v>
      </c>
      <c r="I211">
        <v>412</v>
      </c>
      <c r="J211" t="s">
        <v>6557</v>
      </c>
      <c r="K211">
        <v>16</v>
      </c>
      <c r="L211">
        <v>1</v>
      </c>
      <c r="M211" t="s">
        <v>6689</v>
      </c>
      <c r="N211" t="s">
        <v>6768</v>
      </c>
    </row>
    <row r="212" spans="1:14" x14ac:dyDescent="0.35">
      <c r="A212" t="s">
        <v>213</v>
      </c>
      <c r="B212" t="s">
        <v>1663</v>
      </c>
      <c r="C212" t="s">
        <v>1874</v>
      </c>
      <c r="D212" t="s">
        <v>3532</v>
      </c>
      <c r="E212" t="s">
        <v>5146</v>
      </c>
      <c r="F212">
        <v>-23.619689699999999</v>
      </c>
      <c r="G212">
        <v>-46.679271100000001</v>
      </c>
      <c r="H212">
        <v>5</v>
      </c>
      <c r="I212">
        <v>20</v>
      </c>
      <c r="J212" t="s">
        <v>6557</v>
      </c>
      <c r="K212">
        <v>16</v>
      </c>
      <c r="L212">
        <v>1</v>
      </c>
      <c r="M212" t="s">
        <v>6689</v>
      </c>
      <c r="N212" t="s">
        <v>6768</v>
      </c>
    </row>
    <row r="213" spans="1:14" x14ac:dyDescent="0.35">
      <c r="A213" t="s">
        <v>214</v>
      </c>
      <c r="B213" t="s">
        <v>1663</v>
      </c>
      <c r="C213" t="s">
        <v>1875</v>
      </c>
      <c r="D213" t="s">
        <v>3533</v>
      </c>
      <c r="E213" t="s">
        <v>5147</v>
      </c>
      <c r="F213">
        <v>-23.6148107</v>
      </c>
      <c r="G213">
        <v>-46.664442199999996</v>
      </c>
      <c r="H213">
        <v>4.7</v>
      </c>
      <c r="I213">
        <v>396</v>
      </c>
      <c r="J213" t="s">
        <v>6557</v>
      </c>
      <c r="K213">
        <v>16</v>
      </c>
      <c r="L213">
        <v>1</v>
      </c>
      <c r="M213" t="s">
        <v>6691</v>
      </c>
      <c r="N213" t="s">
        <v>6770</v>
      </c>
    </row>
    <row r="214" spans="1:14" x14ac:dyDescent="0.35">
      <c r="A214" t="s">
        <v>215</v>
      </c>
      <c r="B214" t="s">
        <v>1663</v>
      </c>
      <c r="C214" t="s">
        <v>1876</v>
      </c>
      <c r="D214" t="s">
        <v>3534</v>
      </c>
      <c r="E214" t="s">
        <v>5148</v>
      </c>
      <c r="F214">
        <v>-23.599262899999999</v>
      </c>
      <c r="G214">
        <v>-46.736696599999995</v>
      </c>
      <c r="H214">
        <v>5</v>
      </c>
      <c r="I214">
        <v>2</v>
      </c>
      <c r="J214" t="s">
        <v>6557</v>
      </c>
      <c r="K214">
        <v>17</v>
      </c>
      <c r="L214">
        <v>1</v>
      </c>
      <c r="M214" t="s">
        <v>6686</v>
      </c>
      <c r="N214" t="s">
        <v>6769</v>
      </c>
    </row>
    <row r="215" spans="1:14" x14ac:dyDescent="0.35">
      <c r="A215" t="s">
        <v>216</v>
      </c>
      <c r="B215" t="s">
        <v>1663</v>
      </c>
      <c r="C215" t="s">
        <v>1877</v>
      </c>
      <c r="D215" t="s">
        <v>3535</v>
      </c>
      <c r="E215" t="s">
        <v>5149</v>
      </c>
      <c r="F215">
        <v>-23.598379299999998</v>
      </c>
      <c r="G215">
        <v>-46.739431599999996</v>
      </c>
      <c r="H215">
        <v>5</v>
      </c>
      <c r="I215">
        <v>1</v>
      </c>
      <c r="J215" t="s">
        <v>6563</v>
      </c>
      <c r="K215">
        <v>17</v>
      </c>
      <c r="L215">
        <v>1</v>
      </c>
      <c r="M215" t="s">
        <v>6686</v>
      </c>
      <c r="N215" t="s">
        <v>6769</v>
      </c>
    </row>
    <row r="216" spans="1:14" x14ac:dyDescent="0.35">
      <c r="A216" t="s">
        <v>217</v>
      </c>
      <c r="B216" t="s">
        <v>1663</v>
      </c>
      <c r="C216" t="s">
        <v>1878</v>
      </c>
      <c r="D216" t="s">
        <v>3536</v>
      </c>
      <c r="E216" t="s">
        <v>5150</v>
      </c>
      <c r="F216">
        <v>-23.595395300000003</v>
      </c>
      <c r="G216">
        <v>-46.728329700000003</v>
      </c>
      <c r="H216">
        <v>4.5</v>
      </c>
      <c r="I216">
        <v>132</v>
      </c>
      <c r="J216" t="s">
        <v>6557</v>
      </c>
      <c r="K216">
        <v>17</v>
      </c>
      <c r="L216">
        <v>1</v>
      </c>
      <c r="M216" t="s">
        <v>6686</v>
      </c>
      <c r="N216" t="s">
        <v>6769</v>
      </c>
    </row>
    <row r="217" spans="1:14" x14ac:dyDescent="0.35">
      <c r="A217" t="s">
        <v>218</v>
      </c>
      <c r="B217" t="s">
        <v>1663</v>
      </c>
      <c r="C217" t="s">
        <v>1879</v>
      </c>
      <c r="D217" t="s">
        <v>3537</v>
      </c>
      <c r="E217" t="s">
        <v>5151</v>
      </c>
      <c r="F217">
        <v>-23.5921588</v>
      </c>
      <c r="G217">
        <v>-46.731564599999999</v>
      </c>
      <c r="H217">
        <v>4.8</v>
      </c>
      <c r="I217">
        <v>258</v>
      </c>
      <c r="J217" t="s">
        <v>6557</v>
      </c>
      <c r="K217">
        <v>17</v>
      </c>
      <c r="L217">
        <v>1</v>
      </c>
      <c r="M217" t="s">
        <v>6686</v>
      </c>
      <c r="N217" t="s">
        <v>6769</v>
      </c>
    </row>
    <row r="218" spans="1:14" x14ac:dyDescent="0.35">
      <c r="A218" t="s">
        <v>219</v>
      </c>
      <c r="B218" t="s">
        <v>1663</v>
      </c>
      <c r="C218" t="s">
        <v>1880</v>
      </c>
      <c r="D218" t="s">
        <v>3538</v>
      </c>
      <c r="E218" t="s">
        <v>5152</v>
      </c>
      <c r="F218">
        <v>-23.609024399999999</v>
      </c>
      <c r="G218">
        <v>-46.743750399999996</v>
      </c>
      <c r="H218">
        <v>4.4000000000000004</v>
      </c>
      <c r="I218">
        <v>11</v>
      </c>
      <c r="J218" t="s">
        <v>6557</v>
      </c>
      <c r="K218">
        <v>17</v>
      </c>
      <c r="L218">
        <v>1</v>
      </c>
      <c r="M218" t="s">
        <v>6686</v>
      </c>
      <c r="N218" t="s">
        <v>6769</v>
      </c>
    </row>
    <row r="219" spans="1:14" x14ac:dyDescent="0.35">
      <c r="A219" t="s">
        <v>220</v>
      </c>
      <c r="B219" t="s">
        <v>1663</v>
      </c>
      <c r="C219" t="s">
        <v>1881</v>
      </c>
      <c r="D219" t="s">
        <v>3539</v>
      </c>
      <c r="E219" t="s">
        <v>5153</v>
      </c>
      <c r="F219">
        <v>-23.603610199999999</v>
      </c>
      <c r="G219">
        <v>-46.748648799999998</v>
      </c>
      <c r="H219">
        <v>4.4000000000000004</v>
      </c>
      <c r="I219">
        <v>1798</v>
      </c>
      <c r="J219" t="s">
        <v>6557</v>
      </c>
      <c r="K219">
        <v>17</v>
      </c>
      <c r="L219">
        <v>1</v>
      </c>
      <c r="M219" t="s">
        <v>6686</v>
      </c>
      <c r="N219" t="s">
        <v>6769</v>
      </c>
    </row>
    <row r="220" spans="1:14" x14ac:dyDescent="0.35">
      <c r="A220" t="s">
        <v>221</v>
      </c>
      <c r="B220" t="s">
        <v>1663</v>
      </c>
      <c r="C220" t="s">
        <v>1882</v>
      </c>
      <c r="D220" t="s">
        <v>3540</v>
      </c>
      <c r="E220" t="s">
        <v>5154</v>
      </c>
      <c r="F220">
        <v>-23.587645199999997</v>
      </c>
      <c r="G220">
        <v>-46.735553099999997</v>
      </c>
      <c r="H220">
        <v>4.5999999999999996</v>
      </c>
      <c r="I220">
        <v>369</v>
      </c>
      <c r="J220" t="s">
        <v>6557</v>
      </c>
      <c r="K220">
        <v>17</v>
      </c>
      <c r="L220">
        <v>1</v>
      </c>
      <c r="M220" t="s">
        <v>6692</v>
      </c>
      <c r="N220" t="s">
        <v>6769</v>
      </c>
    </row>
    <row r="221" spans="1:14" x14ac:dyDescent="0.35">
      <c r="A221" t="s">
        <v>222</v>
      </c>
      <c r="B221" t="s">
        <v>1663</v>
      </c>
      <c r="C221" t="s">
        <v>1883</v>
      </c>
      <c r="D221" t="s">
        <v>3541</v>
      </c>
      <c r="E221" t="s">
        <v>5155</v>
      </c>
      <c r="F221">
        <v>-23.5895516</v>
      </c>
      <c r="G221">
        <v>-46.7285586</v>
      </c>
      <c r="H221">
        <v>5</v>
      </c>
      <c r="I221">
        <v>43</v>
      </c>
      <c r="J221" t="s">
        <v>6568</v>
      </c>
      <c r="K221">
        <v>17</v>
      </c>
      <c r="L221">
        <v>1</v>
      </c>
      <c r="M221" t="s">
        <v>6686</v>
      </c>
      <c r="N221" t="s">
        <v>6769</v>
      </c>
    </row>
    <row r="222" spans="1:14" x14ac:dyDescent="0.35">
      <c r="A222" t="s">
        <v>223</v>
      </c>
      <c r="B222" t="s">
        <v>1663</v>
      </c>
      <c r="C222" t="s">
        <v>1884</v>
      </c>
      <c r="D222" t="s">
        <v>3542</v>
      </c>
      <c r="E222" t="s">
        <v>5156</v>
      </c>
      <c r="F222">
        <v>-23.6017613</v>
      </c>
      <c r="G222">
        <v>-46.753233299999998</v>
      </c>
      <c r="H222">
        <v>4.8</v>
      </c>
      <c r="I222">
        <v>151</v>
      </c>
      <c r="J222" t="s">
        <v>6579</v>
      </c>
      <c r="K222">
        <v>17</v>
      </c>
      <c r="L222">
        <v>1</v>
      </c>
      <c r="M222" t="s">
        <v>6786</v>
      </c>
      <c r="N222" t="s">
        <v>6786</v>
      </c>
    </row>
    <row r="223" spans="1:14" x14ac:dyDescent="0.35">
      <c r="A223" t="s">
        <v>224</v>
      </c>
      <c r="B223" t="s">
        <v>1663</v>
      </c>
      <c r="C223" t="s">
        <v>1885</v>
      </c>
      <c r="D223" t="s">
        <v>3543</v>
      </c>
      <c r="E223" t="s">
        <v>5157</v>
      </c>
      <c r="F223">
        <v>-23.6067696</v>
      </c>
      <c r="G223">
        <v>-46.754782499999997</v>
      </c>
      <c r="H223">
        <v>4.8</v>
      </c>
      <c r="I223">
        <v>96</v>
      </c>
      <c r="J223" t="s">
        <v>6588</v>
      </c>
      <c r="K223">
        <v>17</v>
      </c>
      <c r="L223">
        <v>1</v>
      </c>
      <c r="M223" t="s">
        <v>6786</v>
      </c>
      <c r="N223" t="s">
        <v>6786</v>
      </c>
    </row>
    <row r="224" spans="1:14" x14ac:dyDescent="0.35">
      <c r="A224" t="s">
        <v>225</v>
      </c>
      <c r="B224" t="s">
        <v>1663</v>
      </c>
      <c r="C224" t="s">
        <v>1886</v>
      </c>
      <c r="D224" t="s">
        <v>3544</v>
      </c>
      <c r="E224" t="s">
        <v>5158</v>
      </c>
      <c r="F224">
        <v>-23.589887399999999</v>
      </c>
      <c r="G224">
        <v>-46.7195076</v>
      </c>
      <c r="H224">
        <v>5</v>
      </c>
      <c r="I224">
        <v>66</v>
      </c>
      <c r="J224" t="s">
        <v>6563</v>
      </c>
      <c r="K224">
        <v>17</v>
      </c>
      <c r="L224">
        <v>1</v>
      </c>
      <c r="M224" t="s">
        <v>6687</v>
      </c>
      <c r="N224" t="s">
        <v>6769</v>
      </c>
    </row>
    <row r="225" spans="1:14" x14ac:dyDescent="0.35">
      <c r="A225" t="s">
        <v>226</v>
      </c>
      <c r="B225" t="s">
        <v>1663</v>
      </c>
      <c r="C225" t="s">
        <v>1887</v>
      </c>
      <c r="D225" t="s">
        <v>3545</v>
      </c>
      <c r="E225" t="s">
        <v>5159</v>
      </c>
      <c r="F225">
        <v>-23.609581299999999</v>
      </c>
      <c r="G225">
        <v>-46.755489399999995</v>
      </c>
      <c r="H225">
        <v>4.5999999999999996</v>
      </c>
      <c r="I225">
        <v>496</v>
      </c>
      <c r="J225" t="s">
        <v>6568</v>
      </c>
      <c r="K225">
        <v>17</v>
      </c>
      <c r="L225">
        <v>1</v>
      </c>
      <c r="M225" t="s">
        <v>6786</v>
      </c>
      <c r="N225" t="s">
        <v>6786</v>
      </c>
    </row>
    <row r="226" spans="1:14" x14ac:dyDescent="0.35">
      <c r="A226" t="s">
        <v>227</v>
      </c>
      <c r="B226" t="s">
        <v>1663</v>
      </c>
      <c r="C226" t="s">
        <v>1888</v>
      </c>
      <c r="D226" t="s">
        <v>3546</v>
      </c>
      <c r="E226" t="s">
        <v>5160</v>
      </c>
      <c r="F226">
        <v>-23.578876099999999</v>
      </c>
      <c r="G226">
        <v>-46.739900399999996</v>
      </c>
      <c r="H226">
        <v>4.8</v>
      </c>
      <c r="I226">
        <v>408</v>
      </c>
      <c r="J226" t="s">
        <v>6557</v>
      </c>
      <c r="K226">
        <v>17</v>
      </c>
      <c r="L226">
        <v>1</v>
      </c>
      <c r="M226" t="s">
        <v>6692</v>
      </c>
      <c r="N226" t="s">
        <v>6769</v>
      </c>
    </row>
    <row r="227" spans="1:14" x14ac:dyDescent="0.35">
      <c r="A227" t="s">
        <v>228</v>
      </c>
      <c r="B227" t="s">
        <v>1663</v>
      </c>
      <c r="C227" t="s">
        <v>1889</v>
      </c>
      <c r="D227" t="s">
        <v>3547</v>
      </c>
      <c r="E227" t="s">
        <v>5161</v>
      </c>
      <c r="F227">
        <v>-23.588232399999999</v>
      </c>
      <c r="G227">
        <v>-46.718606099999995</v>
      </c>
      <c r="H227">
        <v>4.9000000000000004</v>
      </c>
      <c r="I227">
        <v>107</v>
      </c>
      <c r="J227" t="s">
        <v>6563</v>
      </c>
      <c r="K227">
        <v>18</v>
      </c>
      <c r="L227">
        <v>1</v>
      </c>
      <c r="M227" t="s">
        <v>6687</v>
      </c>
      <c r="N227" t="s">
        <v>6769</v>
      </c>
    </row>
    <row r="228" spans="1:14" x14ac:dyDescent="0.35">
      <c r="A228" t="s">
        <v>229</v>
      </c>
      <c r="B228" t="s">
        <v>1663</v>
      </c>
      <c r="C228" t="s">
        <v>1890</v>
      </c>
      <c r="D228" t="s">
        <v>3548</v>
      </c>
      <c r="E228" t="s">
        <v>5162</v>
      </c>
      <c r="F228">
        <v>-23.6089536</v>
      </c>
      <c r="G228">
        <v>-46.704176000000004</v>
      </c>
      <c r="H228">
        <v>4.5999999999999996</v>
      </c>
      <c r="I228">
        <v>103</v>
      </c>
      <c r="J228" t="s">
        <v>6557</v>
      </c>
      <c r="K228">
        <v>18</v>
      </c>
      <c r="L228">
        <v>1</v>
      </c>
      <c r="M228" t="s">
        <v>6687</v>
      </c>
      <c r="N228" t="s">
        <v>6769</v>
      </c>
    </row>
    <row r="229" spans="1:14" x14ac:dyDescent="0.35">
      <c r="A229" t="s">
        <v>230</v>
      </c>
      <c r="B229" t="s">
        <v>1663</v>
      </c>
      <c r="C229" t="s">
        <v>1891</v>
      </c>
      <c r="D229" t="s">
        <v>3549</v>
      </c>
      <c r="E229" t="s">
        <v>5163</v>
      </c>
      <c r="F229">
        <v>-23.582404099999998</v>
      </c>
      <c r="G229">
        <v>-46.713338399999998</v>
      </c>
      <c r="H229">
        <v>4.7</v>
      </c>
      <c r="I229">
        <v>134</v>
      </c>
      <c r="J229" t="s">
        <v>6560</v>
      </c>
      <c r="K229">
        <v>18</v>
      </c>
      <c r="L229">
        <v>1</v>
      </c>
      <c r="M229" t="s">
        <v>6692</v>
      </c>
      <c r="N229" t="s">
        <v>6769</v>
      </c>
    </row>
    <row r="230" spans="1:14" x14ac:dyDescent="0.35">
      <c r="A230" t="s">
        <v>231</v>
      </c>
      <c r="B230" t="s">
        <v>1663</v>
      </c>
      <c r="C230" t="s">
        <v>1892</v>
      </c>
      <c r="D230" t="s">
        <v>3550</v>
      </c>
      <c r="E230" t="s">
        <v>5164</v>
      </c>
      <c r="F230">
        <v>-23.5839283</v>
      </c>
      <c r="G230">
        <v>-46.717404599999995</v>
      </c>
      <c r="H230">
        <v>4.5999999999999996</v>
      </c>
      <c r="I230">
        <v>107</v>
      </c>
      <c r="J230" t="s">
        <v>6557</v>
      </c>
      <c r="K230">
        <v>18</v>
      </c>
      <c r="L230">
        <v>1</v>
      </c>
      <c r="M230" t="s">
        <v>6692</v>
      </c>
      <c r="N230" t="s">
        <v>6769</v>
      </c>
    </row>
    <row r="231" spans="1:14" x14ac:dyDescent="0.35">
      <c r="A231" t="s">
        <v>232</v>
      </c>
      <c r="B231" t="s">
        <v>1663</v>
      </c>
      <c r="C231" t="s">
        <v>1893</v>
      </c>
      <c r="D231" t="s">
        <v>3551</v>
      </c>
      <c r="E231" t="s">
        <v>5165</v>
      </c>
      <c r="F231">
        <v>-23.582599500000001</v>
      </c>
      <c r="G231">
        <v>-46.716480099999998</v>
      </c>
      <c r="H231">
        <v>5</v>
      </c>
      <c r="I231">
        <v>23</v>
      </c>
      <c r="J231" t="s">
        <v>6557</v>
      </c>
      <c r="K231">
        <v>18</v>
      </c>
      <c r="L231">
        <v>1</v>
      </c>
      <c r="M231" t="s">
        <v>6692</v>
      </c>
      <c r="N231" t="s">
        <v>6769</v>
      </c>
    </row>
    <row r="232" spans="1:14" x14ac:dyDescent="0.35">
      <c r="A232" t="s">
        <v>233</v>
      </c>
      <c r="B232" t="s">
        <v>1663</v>
      </c>
      <c r="C232" t="s">
        <v>1894</v>
      </c>
      <c r="D232" t="s">
        <v>3552</v>
      </c>
      <c r="E232" t="s">
        <v>5166</v>
      </c>
      <c r="F232">
        <v>-23.579004299999998</v>
      </c>
      <c r="G232">
        <v>-46.718193499999998</v>
      </c>
      <c r="H232">
        <v>4.5999999999999996</v>
      </c>
      <c r="I232">
        <v>258</v>
      </c>
      <c r="J232" t="s">
        <v>6563</v>
      </c>
      <c r="K232">
        <v>18</v>
      </c>
      <c r="L232">
        <v>1</v>
      </c>
      <c r="M232" t="s">
        <v>6692</v>
      </c>
      <c r="N232" t="s">
        <v>6769</v>
      </c>
    </row>
    <row r="233" spans="1:14" x14ac:dyDescent="0.35">
      <c r="A233" t="s">
        <v>234</v>
      </c>
      <c r="B233" t="s">
        <v>1663</v>
      </c>
      <c r="C233" t="s">
        <v>1895</v>
      </c>
      <c r="D233" t="s">
        <v>3553</v>
      </c>
      <c r="E233" t="s">
        <v>5167</v>
      </c>
      <c r="F233">
        <v>-23.576309500000001</v>
      </c>
      <c r="G233">
        <v>-46.707167599999998</v>
      </c>
      <c r="H233">
        <v>4.7</v>
      </c>
      <c r="I233">
        <v>487</v>
      </c>
      <c r="J233" t="s">
        <v>6563</v>
      </c>
      <c r="K233">
        <v>18</v>
      </c>
      <c r="L233">
        <v>1</v>
      </c>
      <c r="M233" t="s">
        <v>6687</v>
      </c>
      <c r="N233" t="s">
        <v>6769</v>
      </c>
    </row>
    <row r="234" spans="1:14" x14ac:dyDescent="0.35">
      <c r="A234" t="s">
        <v>235</v>
      </c>
      <c r="B234" t="s">
        <v>1663</v>
      </c>
      <c r="C234" t="s">
        <v>1896</v>
      </c>
      <c r="D234" t="s">
        <v>3554</v>
      </c>
      <c r="E234" t="s">
        <v>5168</v>
      </c>
      <c r="F234">
        <v>-23.5817996</v>
      </c>
      <c r="G234">
        <v>-46.724246399999998</v>
      </c>
      <c r="H234">
        <v>4.5999999999999996</v>
      </c>
      <c r="I234">
        <v>121</v>
      </c>
      <c r="J234" t="s">
        <v>6563</v>
      </c>
      <c r="K234">
        <v>18</v>
      </c>
      <c r="L234">
        <v>1</v>
      </c>
      <c r="M234" t="s">
        <v>6692</v>
      </c>
      <c r="N234" t="s">
        <v>6769</v>
      </c>
    </row>
    <row r="235" spans="1:14" x14ac:dyDescent="0.35">
      <c r="A235" t="s">
        <v>236</v>
      </c>
      <c r="B235" t="s">
        <v>1663</v>
      </c>
      <c r="C235" t="s">
        <v>1897</v>
      </c>
      <c r="D235" t="s">
        <v>3555</v>
      </c>
      <c r="E235" t="s">
        <v>5169</v>
      </c>
      <c r="F235">
        <v>-23.612332199999997</v>
      </c>
      <c r="G235">
        <v>-46.694625599999995</v>
      </c>
      <c r="H235">
        <v>5</v>
      </c>
      <c r="I235">
        <v>2</v>
      </c>
      <c r="J235" t="s">
        <v>6557</v>
      </c>
      <c r="K235">
        <v>18</v>
      </c>
      <c r="L235">
        <v>1</v>
      </c>
      <c r="M235" t="s">
        <v>6693</v>
      </c>
      <c r="N235" t="s">
        <v>6769</v>
      </c>
    </row>
    <row r="236" spans="1:14" x14ac:dyDescent="0.35">
      <c r="A236" t="s">
        <v>237</v>
      </c>
      <c r="B236" t="s">
        <v>1663</v>
      </c>
      <c r="C236" t="s">
        <v>1898</v>
      </c>
      <c r="D236" t="s">
        <v>3556</v>
      </c>
      <c r="E236" t="s">
        <v>5170</v>
      </c>
      <c r="F236">
        <v>-23.607353800000002</v>
      </c>
      <c r="G236">
        <v>-46.689116599999998</v>
      </c>
      <c r="H236">
        <v>5</v>
      </c>
      <c r="I236">
        <v>88</v>
      </c>
      <c r="J236" t="s">
        <v>6557</v>
      </c>
      <c r="K236">
        <v>18</v>
      </c>
      <c r="L236">
        <v>1</v>
      </c>
      <c r="M236" t="s">
        <v>6693</v>
      </c>
      <c r="N236" t="s">
        <v>6769</v>
      </c>
    </row>
    <row r="237" spans="1:14" x14ac:dyDescent="0.35">
      <c r="A237" t="s">
        <v>238</v>
      </c>
      <c r="B237" t="s">
        <v>1663</v>
      </c>
      <c r="C237" t="s">
        <v>1899</v>
      </c>
      <c r="D237" t="s">
        <v>3557</v>
      </c>
      <c r="E237" t="s">
        <v>5171</v>
      </c>
      <c r="F237">
        <v>-23.609542900000001</v>
      </c>
      <c r="G237">
        <v>-46.689090199999995</v>
      </c>
      <c r="H237">
        <v>4.7</v>
      </c>
      <c r="I237">
        <v>144</v>
      </c>
      <c r="J237" t="s">
        <v>6557</v>
      </c>
      <c r="K237">
        <v>18</v>
      </c>
      <c r="L237">
        <v>1</v>
      </c>
      <c r="M237" t="s">
        <v>6693</v>
      </c>
      <c r="N237" t="s">
        <v>6769</v>
      </c>
    </row>
    <row r="238" spans="1:14" x14ac:dyDescent="0.35">
      <c r="A238" t="s">
        <v>239</v>
      </c>
      <c r="B238" t="s">
        <v>1663</v>
      </c>
      <c r="C238" t="s">
        <v>1900</v>
      </c>
      <c r="D238" t="s">
        <v>3558</v>
      </c>
      <c r="E238" t="s">
        <v>5172</v>
      </c>
      <c r="F238">
        <v>-23.611477399999998</v>
      </c>
      <c r="G238">
        <v>-46.689645499999997</v>
      </c>
      <c r="H238">
        <v>4.7</v>
      </c>
      <c r="I238">
        <v>90</v>
      </c>
      <c r="J238" t="s">
        <v>6557</v>
      </c>
      <c r="K238">
        <v>18</v>
      </c>
      <c r="L238">
        <v>1</v>
      </c>
      <c r="M238" t="s">
        <v>6693</v>
      </c>
      <c r="N238" t="s">
        <v>6769</v>
      </c>
    </row>
    <row r="239" spans="1:14" x14ac:dyDescent="0.35">
      <c r="A239" t="s">
        <v>240</v>
      </c>
      <c r="B239" t="s">
        <v>1663</v>
      </c>
      <c r="C239" t="s">
        <v>1901</v>
      </c>
      <c r="D239" t="s">
        <v>3559</v>
      </c>
      <c r="E239" t="s">
        <v>5173</v>
      </c>
      <c r="F239">
        <v>-23.6187392</v>
      </c>
      <c r="G239">
        <v>-46.697423699999995</v>
      </c>
      <c r="H239">
        <v>4.9000000000000004</v>
      </c>
      <c r="I239">
        <v>335</v>
      </c>
      <c r="J239" t="s">
        <v>6557</v>
      </c>
      <c r="K239">
        <v>18</v>
      </c>
      <c r="L239">
        <v>1</v>
      </c>
      <c r="M239" t="s">
        <v>6693</v>
      </c>
      <c r="N239" t="s">
        <v>6769</v>
      </c>
    </row>
    <row r="240" spans="1:14" x14ac:dyDescent="0.35">
      <c r="A240" t="s">
        <v>241</v>
      </c>
      <c r="B240" t="s">
        <v>1663</v>
      </c>
      <c r="C240" t="s">
        <v>1902</v>
      </c>
      <c r="D240" t="s">
        <v>3560</v>
      </c>
      <c r="E240" t="s">
        <v>5174</v>
      </c>
      <c r="F240">
        <v>-23.603490300000001</v>
      </c>
      <c r="G240">
        <v>-46.683821699999996</v>
      </c>
      <c r="H240">
        <v>4.9000000000000004</v>
      </c>
      <c r="I240">
        <v>61</v>
      </c>
      <c r="J240" t="s">
        <v>6557</v>
      </c>
      <c r="K240">
        <v>19</v>
      </c>
      <c r="L240">
        <v>1</v>
      </c>
      <c r="M240" t="s">
        <v>6693</v>
      </c>
      <c r="N240" t="s">
        <v>6769</v>
      </c>
    </row>
    <row r="241" spans="1:14" x14ac:dyDescent="0.35">
      <c r="A241" t="s">
        <v>242</v>
      </c>
      <c r="B241" t="s">
        <v>1663</v>
      </c>
      <c r="C241" t="s">
        <v>1903</v>
      </c>
      <c r="D241" t="s">
        <v>3561</v>
      </c>
      <c r="E241" t="s">
        <v>5175</v>
      </c>
      <c r="F241">
        <v>-23.601885799999998</v>
      </c>
      <c r="G241">
        <v>-46.679476999999999</v>
      </c>
      <c r="H241">
        <v>4.7</v>
      </c>
      <c r="I241">
        <v>986</v>
      </c>
      <c r="J241" t="s">
        <v>6582</v>
      </c>
      <c r="K241">
        <v>19</v>
      </c>
      <c r="L241">
        <v>1</v>
      </c>
      <c r="M241" t="s">
        <v>6693</v>
      </c>
      <c r="N241" t="s">
        <v>6769</v>
      </c>
    </row>
    <row r="242" spans="1:14" x14ac:dyDescent="0.35">
      <c r="A242" t="s">
        <v>243</v>
      </c>
      <c r="B242" t="s">
        <v>1663</v>
      </c>
      <c r="C242" t="s">
        <v>1904</v>
      </c>
      <c r="D242" t="s">
        <v>3562</v>
      </c>
      <c r="E242" t="s">
        <v>5176</v>
      </c>
      <c r="F242">
        <v>-23.593074599999998</v>
      </c>
      <c r="G242">
        <v>-46.681936700000001</v>
      </c>
      <c r="H242">
        <v>5</v>
      </c>
      <c r="I242">
        <v>67</v>
      </c>
      <c r="J242" t="s">
        <v>6557</v>
      </c>
      <c r="K242">
        <v>19</v>
      </c>
      <c r="L242">
        <v>1</v>
      </c>
      <c r="M242" t="s">
        <v>6693</v>
      </c>
      <c r="N242" t="s">
        <v>6769</v>
      </c>
    </row>
    <row r="243" spans="1:14" x14ac:dyDescent="0.35">
      <c r="A243" t="s">
        <v>244</v>
      </c>
      <c r="B243" t="s">
        <v>1663</v>
      </c>
      <c r="C243" t="s">
        <v>1905</v>
      </c>
      <c r="D243" t="s">
        <v>3563</v>
      </c>
      <c r="E243" t="s">
        <v>5177</v>
      </c>
      <c r="F243">
        <v>-23.604535199999997</v>
      </c>
      <c r="G243">
        <v>-46.6758065</v>
      </c>
      <c r="H243">
        <v>4.9000000000000004</v>
      </c>
      <c r="I243">
        <v>199</v>
      </c>
      <c r="J243" t="s">
        <v>6579</v>
      </c>
      <c r="K243">
        <v>19</v>
      </c>
      <c r="L243">
        <v>1</v>
      </c>
      <c r="M243" t="s">
        <v>6693</v>
      </c>
      <c r="N243" t="s">
        <v>6769</v>
      </c>
    </row>
    <row r="244" spans="1:14" x14ac:dyDescent="0.35">
      <c r="A244" t="s">
        <v>245</v>
      </c>
      <c r="B244" t="s">
        <v>1663</v>
      </c>
      <c r="C244" t="s">
        <v>1906</v>
      </c>
      <c r="D244" t="s">
        <v>3494</v>
      </c>
      <c r="E244" t="s">
        <v>5178</v>
      </c>
      <c r="F244">
        <v>-23.608112000000002</v>
      </c>
      <c r="G244">
        <v>-46.677894699999996</v>
      </c>
      <c r="H244">
        <v>4.5999999999999996</v>
      </c>
      <c r="I244">
        <v>34</v>
      </c>
      <c r="J244" t="s">
        <v>6557</v>
      </c>
      <c r="K244">
        <v>19</v>
      </c>
      <c r="L244">
        <v>1</v>
      </c>
      <c r="M244" t="s">
        <v>6693</v>
      </c>
      <c r="N244" t="s">
        <v>6769</v>
      </c>
    </row>
    <row r="245" spans="1:14" x14ac:dyDescent="0.35">
      <c r="A245" t="s">
        <v>246</v>
      </c>
      <c r="B245" t="s">
        <v>1663</v>
      </c>
      <c r="C245" t="s">
        <v>1907</v>
      </c>
      <c r="D245" t="s">
        <v>3564</v>
      </c>
      <c r="E245" t="s">
        <v>5179</v>
      </c>
      <c r="F245">
        <v>-23.608066899999997</v>
      </c>
      <c r="G245">
        <v>-46.677843199999998</v>
      </c>
      <c r="H245">
        <v>4</v>
      </c>
      <c r="I245">
        <v>626</v>
      </c>
      <c r="J245" t="s">
        <v>6557</v>
      </c>
      <c r="K245">
        <v>19</v>
      </c>
      <c r="L245">
        <v>1</v>
      </c>
      <c r="M245" t="s">
        <v>6693</v>
      </c>
      <c r="N245" t="s">
        <v>6769</v>
      </c>
    </row>
    <row r="246" spans="1:14" x14ac:dyDescent="0.35">
      <c r="A246" t="s">
        <v>247</v>
      </c>
      <c r="B246" t="s">
        <v>1663</v>
      </c>
      <c r="C246" t="s">
        <v>1908</v>
      </c>
      <c r="D246" t="s">
        <v>3565</v>
      </c>
      <c r="E246" t="s">
        <v>5180</v>
      </c>
      <c r="F246">
        <v>-23.611686000000002</v>
      </c>
      <c r="G246">
        <v>-46.684719799999996</v>
      </c>
      <c r="H246">
        <v>5</v>
      </c>
      <c r="I246">
        <v>15</v>
      </c>
      <c r="J246" t="s">
        <v>6557</v>
      </c>
      <c r="K246">
        <v>19</v>
      </c>
      <c r="L246">
        <v>1</v>
      </c>
      <c r="M246" t="s">
        <v>6693</v>
      </c>
      <c r="N246" t="s">
        <v>6769</v>
      </c>
    </row>
    <row r="247" spans="1:14" x14ac:dyDescent="0.35">
      <c r="A247" t="s">
        <v>248</v>
      </c>
      <c r="B247" t="s">
        <v>1663</v>
      </c>
      <c r="C247" t="s">
        <v>1909</v>
      </c>
      <c r="D247" t="s">
        <v>3566</v>
      </c>
      <c r="E247" t="s">
        <v>5181</v>
      </c>
      <c r="F247">
        <v>-23.611788499999999</v>
      </c>
      <c r="G247">
        <v>-46.686106699999996</v>
      </c>
      <c r="H247">
        <v>4.7</v>
      </c>
      <c r="I247">
        <v>171</v>
      </c>
      <c r="J247" t="s">
        <v>6557</v>
      </c>
      <c r="K247">
        <v>19</v>
      </c>
      <c r="L247">
        <v>1</v>
      </c>
      <c r="M247" t="s">
        <v>6693</v>
      </c>
      <c r="N247" t="s">
        <v>6769</v>
      </c>
    </row>
    <row r="248" spans="1:14" x14ac:dyDescent="0.35">
      <c r="A248" t="s">
        <v>249</v>
      </c>
      <c r="B248" t="s">
        <v>1663</v>
      </c>
      <c r="C248" t="s">
        <v>1910</v>
      </c>
      <c r="D248" t="s">
        <v>3567</v>
      </c>
      <c r="E248" t="s">
        <v>5182</v>
      </c>
      <c r="F248">
        <v>-23.612560899999998</v>
      </c>
      <c r="G248">
        <v>-46.679004000000006</v>
      </c>
      <c r="H248">
        <v>4.5</v>
      </c>
      <c r="I248">
        <v>706</v>
      </c>
      <c r="J248" t="s">
        <v>6565</v>
      </c>
      <c r="K248">
        <v>19</v>
      </c>
      <c r="L248">
        <v>1</v>
      </c>
      <c r="M248" t="s">
        <v>6693</v>
      </c>
      <c r="N248" t="s">
        <v>6769</v>
      </c>
    </row>
    <row r="249" spans="1:14" x14ac:dyDescent="0.35">
      <c r="A249" t="s">
        <v>250</v>
      </c>
      <c r="B249" t="s">
        <v>1663</v>
      </c>
      <c r="C249" t="s">
        <v>1911</v>
      </c>
      <c r="D249" t="s">
        <v>3568</v>
      </c>
      <c r="E249" t="s">
        <v>5183</v>
      </c>
      <c r="F249">
        <v>-23.6078607</v>
      </c>
      <c r="G249">
        <v>-46.672086700000001</v>
      </c>
      <c r="H249">
        <v>5</v>
      </c>
      <c r="I249">
        <v>10</v>
      </c>
      <c r="J249" t="s">
        <v>6557</v>
      </c>
      <c r="K249">
        <v>19</v>
      </c>
      <c r="L249">
        <v>1</v>
      </c>
      <c r="M249" t="s">
        <v>6691</v>
      </c>
      <c r="N249" t="s">
        <v>6770</v>
      </c>
    </row>
    <row r="250" spans="1:14" x14ac:dyDescent="0.35">
      <c r="A250" t="s">
        <v>251</v>
      </c>
      <c r="B250" t="s">
        <v>1663</v>
      </c>
      <c r="C250" t="s">
        <v>1912</v>
      </c>
      <c r="D250" t="s">
        <v>3569</v>
      </c>
      <c r="E250" t="s">
        <v>5184</v>
      </c>
      <c r="F250">
        <v>-23.604182599999998</v>
      </c>
      <c r="G250">
        <v>-46.669255199999995</v>
      </c>
      <c r="H250">
        <v>4.8</v>
      </c>
      <c r="I250">
        <v>80</v>
      </c>
      <c r="J250" t="s">
        <v>6565</v>
      </c>
      <c r="K250">
        <v>19</v>
      </c>
      <c r="L250">
        <v>1</v>
      </c>
      <c r="M250" t="s">
        <v>6691</v>
      </c>
      <c r="N250" t="s">
        <v>6770</v>
      </c>
    </row>
    <row r="251" spans="1:14" x14ac:dyDescent="0.35">
      <c r="A251" t="s">
        <v>252</v>
      </c>
      <c r="B251" t="s">
        <v>1663</v>
      </c>
      <c r="C251" t="s">
        <v>1913</v>
      </c>
      <c r="D251" t="s">
        <v>3570</v>
      </c>
      <c r="E251" t="s">
        <v>5185</v>
      </c>
      <c r="F251">
        <v>-23.6093385</v>
      </c>
      <c r="G251">
        <v>-46.670194699999996</v>
      </c>
      <c r="H251">
        <v>4.8</v>
      </c>
      <c r="I251">
        <v>511</v>
      </c>
      <c r="J251" t="s">
        <v>6589</v>
      </c>
      <c r="K251">
        <v>19</v>
      </c>
      <c r="L251">
        <v>1</v>
      </c>
      <c r="M251" t="s">
        <v>6691</v>
      </c>
      <c r="N251" t="s">
        <v>6770</v>
      </c>
    </row>
    <row r="252" spans="1:14" x14ac:dyDescent="0.35">
      <c r="A252" t="s">
        <v>253</v>
      </c>
      <c r="B252" t="s">
        <v>1663</v>
      </c>
      <c r="C252" t="s">
        <v>1914</v>
      </c>
      <c r="D252" t="s">
        <v>3571</v>
      </c>
      <c r="E252" t="s">
        <v>5186</v>
      </c>
      <c r="F252">
        <v>-23.617555400000004</v>
      </c>
      <c r="G252">
        <v>-46.683920999999998</v>
      </c>
      <c r="H252">
        <v>4.8</v>
      </c>
      <c r="I252">
        <v>45</v>
      </c>
      <c r="J252" t="s">
        <v>6557</v>
      </c>
      <c r="K252">
        <v>19</v>
      </c>
      <c r="L252">
        <v>1</v>
      </c>
      <c r="M252" t="s">
        <v>6693</v>
      </c>
      <c r="N252" t="s">
        <v>6769</v>
      </c>
    </row>
    <row r="253" spans="1:14" x14ac:dyDescent="0.35">
      <c r="A253" t="s">
        <v>254</v>
      </c>
      <c r="B253" t="s">
        <v>1663</v>
      </c>
      <c r="C253" t="s">
        <v>1915</v>
      </c>
      <c r="D253" t="s">
        <v>3572</v>
      </c>
      <c r="E253" t="s">
        <v>5187</v>
      </c>
      <c r="F253">
        <v>-23.605202599999998</v>
      </c>
      <c r="G253">
        <v>-46.667555999999998</v>
      </c>
      <c r="H253">
        <v>4.9000000000000004</v>
      </c>
      <c r="I253">
        <v>102</v>
      </c>
      <c r="J253" t="s">
        <v>6582</v>
      </c>
      <c r="K253">
        <v>19</v>
      </c>
      <c r="L253">
        <v>1</v>
      </c>
      <c r="M253" t="s">
        <v>6691</v>
      </c>
      <c r="N253" t="s">
        <v>6770</v>
      </c>
    </row>
    <row r="254" spans="1:14" x14ac:dyDescent="0.35">
      <c r="A254" t="s">
        <v>255</v>
      </c>
      <c r="B254" t="s">
        <v>1663</v>
      </c>
      <c r="C254" t="s">
        <v>1916</v>
      </c>
      <c r="D254" t="s">
        <v>3573</v>
      </c>
      <c r="E254" t="s">
        <v>5188</v>
      </c>
      <c r="F254">
        <v>-23.615766399999998</v>
      </c>
      <c r="G254">
        <v>-46.6760229</v>
      </c>
      <c r="H254">
        <v>4.7</v>
      </c>
      <c r="I254">
        <v>668</v>
      </c>
      <c r="J254" t="s">
        <v>6557</v>
      </c>
      <c r="K254">
        <v>19</v>
      </c>
      <c r="L254">
        <v>1</v>
      </c>
      <c r="M254" t="s">
        <v>6689</v>
      </c>
      <c r="N254" t="s">
        <v>6768</v>
      </c>
    </row>
    <row r="255" spans="1:14" x14ac:dyDescent="0.35">
      <c r="A255" t="s">
        <v>256</v>
      </c>
      <c r="B255" t="s">
        <v>1663</v>
      </c>
      <c r="C255" t="s">
        <v>1917</v>
      </c>
      <c r="D255" t="s">
        <v>3574</v>
      </c>
      <c r="E255" t="s">
        <v>5189</v>
      </c>
      <c r="F255">
        <v>-23.615801500000003</v>
      </c>
      <c r="G255">
        <v>-46.674727499999996</v>
      </c>
      <c r="H255">
        <v>5</v>
      </c>
      <c r="I255">
        <v>490</v>
      </c>
      <c r="J255" t="s">
        <v>6563</v>
      </c>
      <c r="K255">
        <v>19</v>
      </c>
      <c r="L255">
        <v>1</v>
      </c>
      <c r="M255" t="s">
        <v>6689</v>
      </c>
      <c r="N255" t="s">
        <v>6768</v>
      </c>
    </row>
    <row r="256" spans="1:14" x14ac:dyDescent="0.35">
      <c r="A256" t="s">
        <v>257</v>
      </c>
      <c r="B256" t="s">
        <v>1663</v>
      </c>
      <c r="C256" t="s">
        <v>1918</v>
      </c>
      <c r="D256" t="s">
        <v>3575</v>
      </c>
      <c r="E256" t="s">
        <v>5190</v>
      </c>
      <c r="F256">
        <v>-23.592212000000004</v>
      </c>
      <c r="G256">
        <v>-46.790812799999998</v>
      </c>
      <c r="H256">
        <v>4.5999999999999996</v>
      </c>
      <c r="I256">
        <v>320</v>
      </c>
      <c r="J256" t="s">
        <v>6557</v>
      </c>
      <c r="K256">
        <v>20</v>
      </c>
      <c r="L256">
        <v>1</v>
      </c>
      <c r="M256" t="s">
        <v>6694</v>
      </c>
      <c r="N256" t="s">
        <v>6769</v>
      </c>
    </row>
    <row r="257" spans="1:14" x14ac:dyDescent="0.35">
      <c r="A257" t="s">
        <v>258</v>
      </c>
      <c r="B257" t="s">
        <v>1663</v>
      </c>
      <c r="C257" t="s">
        <v>1919</v>
      </c>
      <c r="D257" t="s">
        <v>3576</v>
      </c>
      <c r="E257" t="s">
        <v>5191</v>
      </c>
      <c r="F257">
        <v>-23.597783199999999</v>
      </c>
      <c r="G257">
        <v>-46.794521099999997</v>
      </c>
      <c r="H257">
        <v>5</v>
      </c>
      <c r="I257">
        <v>19</v>
      </c>
      <c r="J257" t="s">
        <v>6557</v>
      </c>
      <c r="K257">
        <v>20</v>
      </c>
      <c r="L257">
        <v>1</v>
      </c>
      <c r="M257" t="s">
        <v>6694</v>
      </c>
      <c r="N257" t="s">
        <v>6769</v>
      </c>
    </row>
    <row r="258" spans="1:14" x14ac:dyDescent="0.35">
      <c r="A258" t="s">
        <v>259</v>
      </c>
      <c r="B258" t="s">
        <v>1663</v>
      </c>
      <c r="C258" t="s">
        <v>1920</v>
      </c>
      <c r="D258" t="s">
        <v>3577</v>
      </c>
      <c r="E258" t="s">
        <v>5192</v>
      </c>
      <c r="F258">
        <v>-23.582414</v>
      </c>
      <c r="G258">
        <v>-46.794132999999995</v>
      </c>
      <c r="H258">
        <v>4.5999999999999996</v>
      </c>
      <c r="I258">
        <v>108</v>
      </c>
      <c r="J258" t="s">
        <v>6582</v>
      </c>
      <c r="K258">
        <v>20</v>
      </c>
      <c r="L258">
        <v>1</v>
      </c>
      <c r="M258" t="s">
        <v>6694</v>
      </c>
      <c r="N258" t="s">
        <v>6769</v>
      </c>
    </row>
    <row r="259" spans="1:14" x14ac:dyDescent="0.35">
      <c r="A259" t="s">
        <v>260</v>
      </c>
      <c r="B259" t="s">
        <v>1663</v>
      </c>
      <c r="C259" t="s">
        <v>1921</v>
      </c>
      <c r="D259" t="s">
        <v>3578</v>
      </c>
      <c r="E259" t="s">
        <v>5193</v>
      </c>
      <c r="F259">
        <v>-23.595407599999998</v>
      </c>
      <c r="G259">
        <v>-46.797446399999998</v>
      </c>
      <c r="H259">
        <v>4</v>
      </c>
      <c r="I259">
        <v>5</v>
      </c>
      <c r="J259" t="s">
        <v>6557</v>
      </c>
      <c r="K259">
        <v>20</v>
      </c>
      <c r="L259">
        <v>1</v>
      </c>
      <c r="M259" t="s">
        <v>6694</v>
      </c>
      <c r="N259" t="s">
        <v>6769</v>
      </c>
    </row>
    <row r="260" spans="1:14" x14ac:dyDescent="0.35">
      <c r="A260" t="s">
        <v>261</v>
      </c>
      <c r="B260" t="s">
        <v>1663</v>
      </c>
      <c r="C260" t="s">
        <v>1922</v>
      </c>
      <c r="D260" t="s">
        <v>3579</v>
      </c>
      <c r="E260" t="s">
        <v>5194</v>
      </c>
      <c r="F260">
        <v>-23.5757671</v>
      </c>
      <c r="G260">
        <v>-46.779510500000001</v>
      </c>
      <c r="H260">
        <v>4.4000000000000004</v>
      </c>
      <c r="I260">
        <v>523</v>
      </c>
      <c r="J260" t="s">
        <v>6565</v>
      </c>
      <c r="K260">
        <v>20</v>
      </c>
      <c r="L260">
        <v>1</v>
      </c>
      <c r="M260" t="s">
        <v>6695</v>
      </c>
      <c r="N260" t="s">
        <v>6769</v>
      </c>
    </row>
    <row r="261" spans="1:14" x14ac:dyDescent="0.35">
      <c r="A261" t="s">
        <v>262</v>
      </c>
      <c r="B261" t="s">
        <v>1663</v>
      </c>
      <c r="C261" t="s">
        <v>1923</v>
      </c>
      <c r="D261" t="s">
        <v>3580</v>
      </c>
      <c r="E261" t="s">
        <v>5195</v>
      </c>
      <c r="F261">
        <v>-23.589302199999999</v>
      </c>
      <c r="G261">
        <v>-46.767333199999996</v>
      </c>
      <c r="H261">
        <v>4.2</v>
      </c>
      <c r="I261">
        <v>528</v>
      </c>
      <c r="J261" t="s">
        <v>6565</v>
      </c>
      <c r="K261">
        <v>20</v>
      </c>
      <c r="L261">
        <v>1</v>
      </c>
      <c r="M261" t="s">
        <v>6694</v>
      </c>
      <c r="N261" t="s">
        <v>6769</v>
      </c>
    </row>
    <row r="262" spans="1:14" x14ac:dyDescent="0.35">
      <c r="A262" t="s">
        <v>263</v>
      </c>
      <c r="B262" t="s">
        <v>1663</v>
      </c>
      <c r="C262" t="s">
        <v>1924</v>
      </c>
      <c r="D262" t="s">
        <v>3581</v>
      </c>
      <c r="E262" t="s">
        <v>5196</v>
      </c>
      <c r="F262">
        <v>-23.5830278</v>
      </c>
      <c r="G262">
        <v>-46.769171399999998</v>
      </c>
      <c r="H262">
        <v>5</v>
      </c>
      <c r="I262">
        <v>4</v>
      </c>
      <c r="J262" t="s">
        <v>6557</v>
      </c>
      <c r="K262">
        <v>20</v>
      </c>
      <c r="L262">
        <v>1</v>
      </c>
      <c r="M262" t="s">
        <v>6695</v>
      </c>
      <c r="N262" t="s">
        <v>6769</v>
      </c>
    </row>
    <row r="263" spans="1:14" x14ac:dyDescent="0.35">
      <c r="A263" t="s">
        <v>264</v>
      </c>
      <c r="B263" t="s">
        <v>1663</v>
      </c>
      <c r="C263" t="s">
        <v>1925</v>
      </c>
      <c r="D263" t="s">
        <v>3582</v>
      </c>
      <c r="E263" t="s">
        <v>5197</v>
      </c>
      <c r="F263">
        <v>-23.600477599999998</v>
      </c>
      <c r="G263">
        <v>-46.767141899999999</v>
      </c>
      <c r="H263">
        <v>4</v>
      </c>
      <c r="I263">
        <v>28</v>
      </c>
      <c r="J263" t="s">
        <v>6557</v>
      </c>
      <c r="K263">
        <v>20</v>
      </c>
      <c r="L263">
        <v>1</v>
      </c>
      <c r="M263" t="s">
        <v>6786</v>
      </c>
      <c r="N263" t="s">
        <v>6786</v>
      </c>
    </row>
    <row r="264" spans="1:14" x14ac:dyDescent="0.35">
      <c r="A264" t="s">
        <v>265</v>
      </c>
      <c r="B264" t="s">
        <v>1663</v>
      </c>
      <c r="C264" t="s">
        <v>1926</v>
      </c>
      <c r="D264" t="s">
        <v>3583</v>
      </c>
      <c r="E264" t="s">
        <v>5198</v>
      </c>
      <c r="F264">
        <v>-23.602036399999999</v>
      </c>
      <c r="G264">
        <v>-46.767083499999998</v>
      </c>
      <c r="H264">
        <v>4.7</v>
      </c>
      <c r="I264">
        <v>235</v>
      </c>
      <c r="J264" t="s">
        <v>6582</v>
      </c>
      <c r="K264">
        <v>20</v>
      </c>
      <c r="L264">
        <v>1</v>
      </c>
      <c r="M264" t="s">
        <v>6786</v>
      </c>
      <c r="N264" t="s">
        <v>6786</v>
      </c>
    </row>
    <row r="265" spans="1:14" x14ac:dyDescent="0.35">
      <c r="A265" t="s">
        <v>266</v>
      </c>
      <c r="B265" t="s">
        <v>1663</v>
      </c>
      <c r="C265" t="s">
        <v>1927</v>
      </c>
      <c r="D265" t="s">
        <v>3584</v>
      </c>
      <c r="E265" t="s">
        <v>5199</v>
      </c>
      <c r="F265">
        <v>-23.581320299999998</v>
      </c>
      <c r="G265">
        <v>-46.764579499999996</v>
      </c>
      <c r="H265">
        <v>5</v>
      </c>
      <c r="I265">
        <v>62</v>
      </c>
      <c r="J265" t="s">
        <v>6557</v>
      </c>
      <c r="K265">
        <v>20</v>
      </c>
      <c r="L265">
        <v>1</v>
      </c>
      <c r="M265" t="s">
        <v>6695</v>
      </c>
      <c r="N265" t="s">
        <v>6769</v>
      </c>
    </row>
    <row r="266" spans="1:14" x14ac:dyDescent="0.35">
      <c r="A266" t="s">
        <v>267</v>
      </c>
      <c r="B266" t="s">
        <v>1663</v>
      </c>
      <c r="C266" t="s">
        <v>1928</v>
      </c>
      <c r="D266" t="s">
        <v>3585</v>
      </c>
      <c r="E266" t="s">
        <v>5200</v>
      </c>
      <c r="F266">
        <v>-23.610290299999999</v>
      </c>
      <c r="G266">
        <v>-46.773706999999995</v>
      </c>
      <c r="H266">
        <v>4.5999999999999996</v>
      </c>
      <c r="I266">
        <v>936</v>
      </c>
      <c r="J266" t="s">
        <v>6563</v>
      </c>
      <c r="K266">
        <v>20</v>
      </c>
      <c r="L266">
        <v>1</v>
      </c>
      <c r="M266" t="s">
        <v>6786</v>
      </c>
      <c r="N266" t="s">
        <v>6786</v>
      </c>
    </row>
    <row r="267" spans="1:14" x14ac:dyDescent="0.35">
      <c r="A267" t="s">
        <v>268</v>
      </c>
      <c r="B267" t="s">
        <v>1663</v>
      </c>
      <c r="C267" t="s">
        <v>1929</v>
      </c>
      <c r="D267" t="s">
        <v>3586</v>
      </c>
      <c r="E267" t="s">
        <v>5201</v>
      </c>
      <c r="F267">
        <v>-23.5824563</v>
      </c>
      <c r="G267">
        <v>-46.761297100000007</v>
      </c>
      <c r="H267">
        <v>4.8</v>
      </c>
      <c r="I267">
        <v>167</v>
      </c>
      <c r="J267" t="s">
        <v>6557</v>
      </c>
      <c r="K267">
        <v>20</v>
      </c>
      <c r="L267">
        <v>1</v>
      </c>
      <c r="M267" t="s">
        <v>6695</v>
      </c>
      <c r="N267" t="s">
        <v>6769</v>
      </c>
    </row>
    <row r="268" spans="1:14" x14ac:dyDescent="0.35">
      <c r="A268" t="s">
        <v>269</v>
      </c>
      <c r="B268" t="s">
        <v>1663</v>
      </c>
      <c r="C268" t="s">
        <v>1930</v>
      </c>
      <c r="D268" t="s">
        <v>3587</v>
      </c>
      <c r="E268" t="s">
        <v>5202</v>
      </c>
      <c r="F268">
        <v>-23.571193299999997</v>
      </c>
      <c r="G268">
        <v>-46.763283000000001</v>
      </c>
      <c r="H268">
        <v>4.5999999999999996</v>
      </c>
      <c r="I268">
        <v>767</v>
      </c>
      <c r="J268" t="s">
        <v>6557</v>
      </c>
      <c r="K268">
        <v>20</v>
      </c>
      <c r="L268">
        <v>1</v>
      </c>
      <c r="M268" t="s">
        <v>6695</v>
      </c>
      <c r="N268" t="s">
        <v>6769</v>
      </c>
    </row>
    <row r="269" spans="1:14" x14ac:dyDescent="0.35">
      <c r="A269" t="s">
        <v>270</v>
      </c>
      <c r="B269" t="s">
        <v>1663</v>
      </c>
      <c r="C269" t="s">
        <v>1931</v>
      </c>
      <c r="D269" t="s">
        <v>3588</v>
      </c>
      <c r="E269" t="s">
        <v>5203</v>
      </c>
      <c r="F269">
        <v>-23.620036199999998</v>
      </c>
      <c r="G269">
        <v>-46.779545399999996</v>
      </c>
      <c r="H269">
        <v>4.3</v>
      </c>
      <c r="I269">
        <v>332</v>
      </c>
      <c r="J269" t="s">
        <v>6557</v>
      </c>
      <c r="K269">
        <v>20</v>
      </c>
      <c r="L269">
        <v>1</v>
      </c>
      <c r="M269" t="s">
        <v>6786</v>
      </c>
      <c r="N269" t="s">
        <v>6786</v>
      </c>
    </row>
    <row r="270" spans="1:14" x14ac:dyDescent="0.35">
      <c r="A270" t="s">
        <v>271</v>
      </c>
      <c r="B270" t="s">
        <v>1663</v>
      </c>
      <c r="C270" t="s">
        <v>1932</v>
      </c>
      <c r="D270" t="s">
        <v>3589</v>
      </c>
      <c r="E270" t="s">
        <v>5204</v>
      </c>
      <c r="F270">
        <v>-23.612533499999998</v>
      </c>
      <c r="G270">
        <v>-46.762801099999997</v>
      </c>
      <c r="H270">
        <v>4.7</v>
      </c>
      <c r="I270">
        <v>609</v>
      </c>
      <c r="J270" t="s">
        <v>6557</v>
      </c>
      <c r="K270">
        <v>20</v>
      </c>
      <c r="L270">
        <v>1</v>
      </c>
      <c r="M270" t="s">
        <v>6786</v>
      </c>
      <c r="N270" t="s">
        <v>6786</v>
      </c>
    </row>
    <row r="271" spans="1:14" x14ac:dyDescent="0.35">
      <c r="A271" t="s">
        <v>272</v>
      </c>
      <c r="B271" t="s">
        <v>1663</v>
      </c>
      <c r="C271" t="s">
        <v>1933</v>
      </c>
      <c r="D271" t="s">
        <v>3590</v>
      </c>
      <c r="E271" t="s">
        <v>5205</v>
      </c>
      <c r="F271">
        <v>-23.622273</v>
      </c>
      <c r="G271">
        <v>-46.785283199999995</v>
      </c>
      <c r="H271">
        <v>4.7</v>
      </c>
      <c r="I271">
        <v>213</v>
      </c>
      <c r="J271" t="s">
        <v>6582</v>
      </c>
      <c r="K271">
        <v>20</v>
      </c>
      <c r="L271">
        <v>1</v>
      </c>
      <c r="M271" t="s">
        <v>6786</v>
      </c>
      <c r="N271" t="s">
        <v>6786</v>
      </c>
    </row>
    <row r="272" spans="1:14" x14ac:dyDescent="0.35">
      <c r="A272" t="s">
        <v>273</v>
      </c>
      <c r="B272" t="s">
        <v>1663</v>
      </c>
      <c r="C272" t="s">
        <v>1934</v>
      </c>
      <c r="D272" t="s">
        <v>3591</v>
      </c>
      <c r="E272" t="s">
        <v>5206</v>
      </c>
      <c r="F272">
        <v>-23.622609199999999</v>
      </c>
      <c r="G272">
        <v>-46.792964699999999</v>
      </c>
      <c r="H272">
        <v>4.8</v>
      </c>
      <c r="I272">
        <v>46</v>
      </c>
      <c r="J272" t="s">
        <v>6557</v>
      </c>
      <c r="K272">
        <v>20</v>
      </c>
      <c r="L272">
        <v>1</v>
      </c>
      <c r="M272" t="s">
        <v>6786</v>
      </c>
      <c r="N272" t="s">
        <v>6786</v>
      </c>
    </row>
    <row r="273" spans="1:14" x14ac:dyDescent="0.35">
      <c r="A273" t="s">
        <v>274</v>
      </c>
      <c r="B273" t="s">
        <v>1663</v>
      </c>
      <c r="C273" t="s">
        <v>1935</v>
      </c>
      <c r="D273" t="s">
        <v>3592</v>
      </c>
      <c r="E273" t="s">
        <v>5207</v>
      </c>
      <c r="F273">
        <v>-23.6215513</v>
      </c>
      <c r="G273">
        <v>-46.798851299999995</v>
      </c>
      <c r="H273">
        <v>5</v>
      </c>
      <c r="I273">
        <v>93</v>
      </c>
      <c r="J273" t="s">
        <v>6557</v>
      </c>
      <c r="K273">
        <v>20</v>
      </c>
      <c r="L273">
        <v>1</v>
      </c>
      <c r="M273" t="s">
        <v>6786</v>
      </c>
      <c r="N273" t="s">
        <v>6786</v>
      </c>
    </row>
    <row r="274" spans="1:14" x14ac:dyDescent="0.35">
      <c r="A274" t="s">
        <v>275</v>
      </c>
      <c r="B274" t="s">
        <v>1663</v>
      </c>
      <c r="C274" t="s">
        <v>1936</v>
      </c>
      <c r="D274" t="s">
        <v>3593</v>
      </c>
      <c r="E274" t="s">
        <v>5208</v>
      </c>
      <c r="F274">
        <v>-23.569740400000001</v>
      </c>
      <c r="G274">
        <v>-46.757618199999996</v>
      </c>
      <c r="H274" t="e">
        <v>#N/A</v>
      </c>
      <c r="I274" t="e">
        <v>#N/A</v>
      </c>
      <c r="J274" t="s">
        <v>6557</v>
      </c>
      <c r="K274">
        <v>21</v>
      </c>
      <c r="L274">
        <v>1</v>
      </c>
      <c r="M274" t="s">
        <v>6695</v>
      </c>
      <c r="N274" t="s">
        <v>6769</v>
      </c>
    </row>
    <row r="275" spans="1:14" x14ac:dyDescent="0.35">
      <c r="A275" t="s">
        <v>276</v>
      </c>
      <c r="B275" t="s">
        <v>1663</v>
      </c>
      <c r="C275" t="s">
        <v>1937</v>
      </c>
      <c r="D275" t="s">
        <v>3594</v>
      </c>
      <c r="E275" t="s">
        <v>5209</v>
      </c>
      <c r="F275">
        <v>-23.570043399999999</v>
      </c>
      <c r="G275">
        <v>-46.7586868</v>
      </c>
      <c r="H275">
        <v>4.8</v>
      </c>
      <c r="I275">
        <v>375</v>
      </c>
      <c r="J275" t="s">
        <v>6557</v>
      </c>
      <c r="K275">
        <v>21</v>
      </c>
      <c r="L275">
        <v>1</v>
      </c>
      <c r="M275" t="s">
        <v>6695</v>
      </c>
      <c r="N275" t="s">
        <v>6769</v>
      </c>
    </row>
    <row r="276" spans="1:14" x14ac:dyDescent="0.35">
      <c r="A276" t="s">
        <v>277</v>
      </c>
      <c r="B276" t="s">
        <v>1663</v>
      </c>
      <c r="C276" t="s">
        <v>1938</v>
      </c>
      <c r="D276" t="s">
        <v>3595</v>
      </c>
      <c r="E276" t="s">
        <v>5210</v>
      </c>
      <c r="F276">
        <v>-23.572846600000002</v>
      </c>
      <c r="G276">
        <v>-46.753585199999996</v>
      </c>
      <c r="H276">
        <v>4.9000000000000004</v>
      </c>
      <c r="I276">
        <v>92</v>
      </c>
      <c r="J276" t="s">
        <v>6557</v>
      </c>
      <c r="K276">
        <v>21</v>
      </c>
      <c r="L276">
        <v>1</v>
      </c>
      <c r="M276" t="s">
        <v>6695</v>
      </c>
      <c r="N276" t="s">
        <v>6769</v>
      </c>
    </row>
    <row r="277" spans="1:14" x14ac:dyDescent="0.35">
      <c r="A277" t="s">
        <v>278</v>
      </c>
      <c r="B277" t="s">
        <v>1663</v>
      </c>
      <c r="C277" t="s">
        <v>1939</v>
      </c>
      <c r="D277" t="s">
        <v>3596</v>
      </c>
      <c r="E277" t="s">
        <v>5211</v>
      </c>
      <c r="F277">
        <v>-23.575260199999999</v>
      </c>
      <c r="G277">
        <v>-46.756771099999995</v>
      </c>
      <c r="H277">
        <v>5</v>
      </c>
      <c r="I277">
        <v>55</v>
      </c>
      <c r="J277" t="s">
        <v>6557</v>
      </c>
      <c r="K277">
        <v>21</v>
      </c>
      <c r="L277">
        <v>1</v>
      </c>
      <c r="M277" t="s">
        <v>6695</v>
      </c>
      <c r="N277" t="s">
        <v>6769</v>
      </c>
    </row>
    <row r="278" spans="1:14" x14ac:dyDescent="0.35">
      <c r="A278" t="s">
        <v>279</v>
      </c>
      <c r="B278" t="s">
        <v>1663</v>
      </c>
      <c r="C278" t="s">
        <v>1940</v>
      </c>
      <c r="D278" t="s">
        <v>3597</v>
      </c>
      <c r="E278" t="s">
        <v>5212</v>
      </c>
      <c r="F278">
        <v>-23.563723799999998</v>
      </c>
      <c r="G278">
        <v>-46.7493038</v>
      </c>
      <c r="H278">
        <v>4.5</v>
      </c>
      <c r="I278">
        <v>436</v>
      </c>
      <c r="J278" t="s">
        <v>6568</v>
      </c>
      <c r="K278">
        <v>21</v>
      </c>
      <c r="L278">
        <v>1</v>
      </c>
      <c r="M278" t="s">
        <v>6695</v>
      </c>
      <c r="N278" t="s">
        <v>6769</v>
      </c>
    </row>
    <row r="279" spans="1:14" x14ac:dyDescent="0.35">
      <c r="A279" t="s">
        <v>280</v>
      </c>
      <c r="B279" t="s">
        <v>1663</v>
      </c>
      <c r="C279" t="s">
        <v>1941</v>
      </c>
      <c r="D279" t="s">
        <v>3598</v>
      </c>
      <c r="E279" t="s">
        <v>5213</v>
      </c>
      <c r="F279">
        <v>-23.561460999999998</v>
      </c>
      <c r="G279">
        <v>-46.764423199999996</v>
      </c>
      <c r="H279">
        <v>4.5</v>
      </c>
      <c r="I279">
        <v>98</v>
      </c>
      <c r="J279" t="s">
        <v>6557</v>
      </c>
      <c r="K279">
        <v>21</v>
      </c>
      <c r="L279">
        <v>1</v>
      </c>
      <c r="M279" t="s">
        <v>6695</v>
      </c>
      <c r="N279" t="s">
        <v>6769</v>
      </c>
    </row>
    <row r="280" spans="1:14" x14ac:dyDescent="0.35">
      <c r="A280" t="s">
        <v>281</v>
      </c>
      <c r="B280" t="s">
        <v>1663</v>
      </c>
      <c r="C280" t="s">
        <v>1942</v>
      </c>
      <c r="D280" t="s">
        <v>3599</v>
      </c>
      <c r="E280" t="s">
        <v>5214</v>
      </c>
      <c r="F280">
        <v>-23.564687899999999</v>
      </c>
      <c r="G280">
        <v>-46.7454429</v>
      </c>
      <c r="H280">
        <v>4.7</v>
      </c>
      <c r="I280">
        <v>195</v>
      </c>
      <c r="J280" t="s">
        <v>6557</v>
      </c>
      <c r="K280">
        <v>21</v>
      </c>
      <c r="L280">
        <v>1</v>
      </c>
      <c r="M280" t="s">
        <v>6695</v>
      </c>
      <c r="N280" t="s">
        <v>6769</v>
      </c>
    </row>
    <row r="281" spans="1:14" x14ac:dyDescent="0.35">
      <c r="A281" t="s">
        <v>282</v>
      </c>
      <c r="B281" t="s">
        <v>1663</v>
      </c>
      <c r="C281" t="s">
        <v>1943</v>
      </c>
      <c r="D281" t="s">
        <v>3600</v>
      </c>
      <c r="E281" t="s">
        <v>5215</v>
      </c>
      <c r="F281">
        <v>-23.580004299999999</v>
      </c>
      <c r="G281">
        <v>-46.746356899999995</v>
      </c>
      <c r="H281">
        <v>4.8</v>
      </c>
      <c r="I281">
        <v>173</v>
      </c>
      <c r="J281" t="s">
        <v>6557</v>
      </c>
      <c r="K281">
        <v>21</v>
      </c>
      <c r="L281">
        <v>1</v>
      </c>
      <c r="M281" t="s">
        <v>6692</v>
      </c>
      <c r="N281" t="s">
        <v>6769</v>
      </c>
    </row>
    <row r="282" spans="1:14" x14ac:dyDescent="0.35">
      <c r="A282" t="s">
        <v>283</v>
      </c>
      <c r="B282" t="s">
        <v>1663</v>
      </c>
      <c r="C282" t="s">
        <v>1944</v>
      </c>
      <c r="D282" t="s">
        <v>3601</v>
      </c>
      <c r="E282" t="s">
        <v>5216</v>
      </c>
      <c r="F282">
        <v>-23.573352199999999</v>
      </c>
      <c r="G282">
        <v>-46.742727799999997</v>
      </c>
      <c r="H282">
        <v>4.5999999999999996</v>
      </c>
      <c r="I282">
        <v>472</v>
      </c>
      <c r="J282" t="s">
        <v>6581</v>
      </c>
      <c r="K282">
        <v>21</v>
      </c>
      <c r="L282">
        <v>1</v>
      </c>
      <c r="M282" t="s">
        <v>6695</v>
      </c>
      <c r="N282" t="s">
        <v>6769</v>
      </c>
    </row>
    <row r="283" spans="1:14" x14ac:dyDescent="0.35">
      <c r="A283" t="s">
        <v>284</v>
      </c>
      <c r="B283" t="s">
        <v>1663</v>
      </c>
      <c r="C283" t="s">
        <v>1945</v>
      </c>
      <c r="D283" t="s">
        <v>3602</v>
      </c>
      <c r="E283" t="s">
        <v>5217</v>
      </c>
      <c r="F283">
        <v>-23.578095399999999</v>
      </c>
      <c r="G283">
        <v>-46.7440298</v>
      </c>
      <c r="H283">
        <v>4.9000000000000004</v>
      </c>
      <c r="I283">
        <v>89</v>
      </c>
      <c r="J283" t="s">
        <v>6568</v>
      </c>
      <c r="K283">
        <v>21</v>
      </c>
      <c r="L283">
        <v>1</v>
      </c>
      <c r="M283" t="s">
        <v>6692</v>
      </c>
      <c r="N283" t="s">
        <v>6769</v>
      </c>
    </row>
    <row r="284" spans="1:14" x14ac:dyDescent="0.35">
      <c r="A284" t="s">
        <v>285</v>
      </c>
      <c r="B284" t="s">
        <v>1663</v>
      </c>
      <c r="C284" t="s">
        <v>1946</v>
      </c>
      <c r="D284" t="s">
        <v>3603</v>
      </c>
      <c r="E284" t="s">
        <v>5218</v>
      </c>
      <c r="F284">
        <v>-23.576830099999999</v>
      </c>
      <c r="G284">
        <v>-46.742832700000001</v>
      </c>
      <c r="H284">
        <v>4.8</v>
      </c>
      <c r="I284">
        <v>132</v>
      </c>
      <c r="J284" t="s">
        <v>6590</v>
      </c>
      <c r="K284">
        <v>21</v>
      </c>
      <c r="L284">
        <v>1</v>
      </c>
      <c r="M284" t="s">
        <v>6692</v>
      </c>
      <c r="N284" t="s">
        <v>6769</v>
      </c>
    </row>
    <row r="285" spans="1:14" x14ac:dyDescent="0.35">
      <c r="A285" t="s">
        <v>286</v>
      </c>
      <c r="B285" t="s">
        <v>1663</v>
      </c>
      <c r="C285" t="s">
        <v>1947</v>
      </c>
      <c r="D285" t="s">
        <v>3604</v>
      </c>
      <c r="E285" t="s">
        <v>5219</v>
      </c>
      <c r="F285">
        <v>-23.5567891</v>
      </c>
      <c r="G285">
        <v>-46.753537999999999</v>
      </c>
      <c r="H285">
        <v>4.5</v>
      </c>
      <c r="I285">
        <v>247</v>
      </c>
      <c r="J285" t="s">
        <v>6557</v>
      </c>
      <c r="K285">
        <v>21</v>
      </c>
      <c r="L285">
        <v>1</v>
      </c>
      <c r="M285" t="s">
        <v>6695</v>
      </c>
      <c r="N285" t="s">
        <v>6769</v>
      </c>
    </row>
    <row r="286" spans="1:14" x14ac:dyDescent="0.35">
      <c r="A286" t="s">
        <v>287</v>
      </c>
      <c r="B286" t="s">
        <v>1663</v>
      </c>
      <c r="C286" t="s">
        <v>1948</v>
      </c>
      <c r="D286" t="s">
        <v>3605</v>
      </c>
      <c r="E286" t="s">
        <v>5220</v>
      </c>
      <c r="F286">
        <v>-23.556003</v>
      </c>
      <c r="G286">
        <v>-46.755379999999995</v>
      </c>
      <c r="H286">
        <v>4.8</v>
      </c>
      <c r="I286">
        <v>186</v>
      </c>
      <c r="J286" t="s">
        <v>6568</v>
      </c>
      <c r="K286">
        <v>21</v>
      </c>
      <c r="L286">
        <v>1</v>
      </c>
      <c r="M286" t="s">
        <v>6695</v>
      </c>
      <c r="N286" t="s">
        <v>6769</v>
      </c>
    </row>
    <row r="287" spans="1:14" x14ac:dyDescent="0.35">
      <c r="A287" t="s">
        <v>288</v>
      </c>
      <c r="B287" t="s">
        <v>1663</v>
      </c>
      <c r="C287" t="s">
        <v>1949</v>
      </c>
      <c r="D287" t="s">
        <v>3606</v>
      </c>
      <c r="E287" t="s">
        <v>5221</v>
      </c>
      <c r="F287">
        <v>-23.568859499999999</v>
      </c>
      <c r="G287">
        <v>-46.7399798</v>
      </c>
      <c r="H287">
        <v>4.3</v>
      </c>
      <c r="I287">
        <v>2922</v>
      </c>
      <c r="J287" t="s">
        <v>6557</v>
      </c>
      <c r="K287">
        <v>21</v>
      </c>
      <c r="L287">
        <v>1</v>
      </c>
      <c r="M287" t="s">
        <v>6692</v>
      </c>
      <c r="N287" t="s">
        <v>6769</v>
      </c>
    </row>
    <row r="288" spans="1:14" x14ac:dyDescent="0.35">
      <c r="A288" t="s">
        <v>289</v>
      </c>
      <c r="B288" t="s">
        <v>1663</v>
      </c>
      <c r="C288" t="s">
        <v>1950</v>
      </c>
      <c r="D288" t="s">
        <v>3607</v>
      </c>
      <c r="E288" t="s">
        <v>5222</v>
      </c>
      <c r="F288">
        <v>-23.555562399999999</v>
      </c>
      <c r="G288">
        <v>-46.751410899999996</v>
      </c>
      <c r="H288">
        <v>4.3</v>
      </c>
      <c r="I288">
        <v>480</v>
      </c>
      <c r="J288" t="s">
        <v>6557</v>
      </c>
      <c r="K288">
        <v>21</v>
      </c>
      <c r="L288">
        <v>1</v>
      </c>
      <c r="M288" t="s">
        <v>6695</v>
      </c>
      <c r="N288" t="s">
        <v>6769</v>
      </c>
    </row>
    <row r="289" spans="1:14" x14ac:dyDescent="0.35">
      <c r="A289" t="s">
        <v>290</v>
      </c>
      <c r="B289" t="s">
        <v>1663</v>
      </c>
      <c r="C289" t="s">
        <v>1951</v>
      </c>
      <c r="D289" t="s">
        <v>3608</v>
      </c>
      <c r="E289" t="s">
        <v>5223</v>
      </c>
      <c r="F289">
        <v>-23.555078999999999</v>
      </c>
      <c r="G289">
        <v>-46.761574699999997</v>
      </c>
      <c r="H289">
        <v>5</v>
      </c>
      <c r="I289">
        <v>79</v>
      </c>
      <c r="J289" t="s">
        <v>6563</v>
      </c>
      <c r="K289">
        <v>21</v>
      </c>
      <c r="L289">
        <v>1</v>
      </c>
      <c r="M289" t="s">
        <v>6786</v>
      </c>
      <c r="N289" t="s">
        <v>6786</v>
      </c>
    </row>
    <row r="290" spans="1:14" x14ac:dyDescent="0.35">
      <c r="A290" t="s">
        <v>291</v>
      </c>
      <c r="B290" t="s">
        <v>1663</v>
      </c>
      <c r="C290" t="s">
        <v>1952</v>
      </c>
      <c r="D290" t="s">
        <v>3609</v>
      </c>
      <c r="E290" t="s">
        <v>5224</v>
      </c>
      <c r="F290">
        <v>-23.5709725</v>
      </c>
      <c r="G290">
        <v>-46.720031800000008</v>
      </c>
      <c r="H290">
        <v>3.9</v>
      </c>
      <c r="I290">
        <v>10</v>
      </c>
      <c r="J290" t="s">
        <v>6557</v>
      </c>
      <c r="K290">
        <v>22</v>
      </c>
      <c r="L290">
        <v>1</v>
      </c>
      <c r="M290" t="s">
        <v>6692</v>
      </c>
      <c r="N290" t="s">
        <v>6769</v>
      </c>
    </row>
    <row r="291" spans="1:14" x14ac:dyDescent="0.35">
      <c r="A291" t="s">
        <v>292</v>
      </c>
      <c r="B291" t="s">
        <v>1663</v>
      </c>
      <c r="C291" t="s">
        <v>1953</v>
      </c>
      <c r="D291" t="s">
        <v>3610</v>
      </c>
      <c r="E291" t="s">
        <v>5225</v>
      </c>
      <c r="F291">
        <v>-23.573098299999998</v>
      </c>
      <c r="G291">
        <v>-46.723905500000001</v>
      </c>
      <c r="H291">
        <v>4.5</v>
      </c>
      <c r="I291">
        <v>816</v>
      </c>
      <c r="J291" t="s">
        <v>6557</v>
      </c>
      <c r="K291">
        <v>22</v>
      </c>
      <c r="L291">
        <v>1</v>
      </c>
      <c r="M291" t="s">
        <v>6692</v>
      </c>
      <c r="N291" t="s">
        <v>6769</v>
      </c>
    </row>
    <row r="292" spans="1:14" x14ac:dyDescent="0.35">
      <c r="A292" t="s">
        <v>293</v>
      </c>
      <c r="B292" t="s">
        <v>1663</v>
      </c>
      <c r="C292" t="s">
        <v>1954</v>
      </c>
      <c r="D292" t="s">
        <v>3611</v>
      </c>
      <c r="E292" t="s">
        <v>5226</v>
      </c>
      <c r="F292">
        <v>-23.577481100000004</v>
      </c>
      <c r="G292">
        <v>-46.722696299999996</v>
      </c>
      <c r="H292">
        <v>4.8</v>
      </c>
      <c r="I292">
        <v>58</v>
      </c>
      <c r="J292" t="s">
        <v>6557</v>
      </c>
      <c r="K292">
        <v>22</v>
      </c>
      <c r="L292">
        <v>1</v>
      </c>
      <c r="M292" t="s">
        <v>6692</v>
      </c>
      <c r="N292" t="s">
        <v>6769</v>
      </c>
    </row>
    <row r="293" spans="1:14" x14ac:dyDescent="0.35">
      <c r="A293" t="s">
        <v>294</v>
      </c>
      <c r="B293" t="s">
        <v>1663</v>
      </c>
      <c r="C293" t="s">
        <v>1955</v>
      </c>
      <c r="D293" t="s">
        <v>3612</v>
      </c>
      <c r="E293" t="s">
        <v>5227</v>
      </c>
      <c r="F293">
        <v>-23.567643399999998</v>
      </c>
      <c r="G293">
        <v>-46.711556299999998</v>
      </c>
      <c r="H293">
        <v>4.9000000000000004</v>
      </c>
      <c r="I293">
        <v>377</v>
      </c>
      <c r="J293" t="s">
        <v>6563</v>
      </c>
      <c r="K293">
        <v>22</v>
      </c>
      <c r="L293">
        <v>1</v>
      </c>
      <c r="M293" t="s">
        <v>6692</v>
      </c>
      <c r="N293" t="s">
        <v>6769</v>
      </c>
    </row>
    <row r="294" spans="1:14" x14ac:dyDescent="0.35">
      <c r="A294" t="s">
        <v>295</v>
      </c>
      <c r="B294" t="s">
        <v>1663</v>
      </c>
      <c r="C294" t="s">
        <v>1956</v>
      </c>
      <c r="D294" t="s">
        <v>3613</v>
      </c>
      <c r="E294" t="s">
        <v>5228</v>
      </c>
      <c r="F294">
        <v>-23.569724099999998</v>
      </c>
      <c r="G294">
        <v>-46.739084899999995</v>
      </c>
      <c r="H294">
        <v>3</v>
      </c>
      <c r="I294">
        <v>22</v>
      </c>
      <c r="J294" t="s">
        <v>6557</v>
      </c>
      <c r="K294">
        <v>22</v>
      </c>
      <c r="L294">
        <v>1</v>
      </c>
      <c r="M294" t="s">
        <v>6692</v>
      </c>
      <c r="N294" t="s">
        <v>6769</v>
      </c>
    </row>
    <row r="295" spans="1:14" x14ac:dyDescent="0.35">
      <c r="A295" t="s">
        <v>296</v>
      </c>
      <c r="B295" t="s">
        <v>1663</v>
      </c>
      <c r="C295" t="s">
        <v>1957</v>
      </c>
      <c r="D295" t="s">
        <v>3614</v>
      </c>
      <c r="E295" t="s">
        <v>5229</v>
      </c>
      <c r="F295">
        <v>-23.560056199999998</v>
      </c>
      <c r="G295">
        <v>-46.710890199999994</v>
      </c>
      <c r="H295">
        <v>4.7</v>
      </c>
      <c r="I295">
        <v>107</v>
      </c>
      <c r="J295" t="s">
        <v>6591</v>
      </c>
      <c r="K295">
        <v>22</v>
      </c>
      <c r="L295">
        <v>1</v>
      </c>
      <c r="M295" t="s">
        <v>6692</v>
      </c>
      <c r="N295" t="s">
        <v>6769</v>
      </c>
    </row>
    <row r="296" spans="1:14" x14ac:dyDescent="0.35">
      <c r="A296" t="s">
        <v>297</v>
      </c>
      <c r="B296" t="s">
        <v>1663</v>
      </c>
      <c r="C296" t="s">
        <v>1958</v>
      </c>
      <c r="D296" t="s">
        <v>3615</v>
      </c>
      <c r="E296" t="s">
        <v>5230</v>
      </c>
      <c r="F296">
        <v>-23.603302900000003</v>
      </c>
      <c r="G296">
        <v>-46.665798099999996</v>
      </c>
      <c r="H296">
        <v>4.8</v>
      </c>
      <c r="I296">
        <v>254</v>
      </c>
      <c r="J296" t="s">
        <v>6557</v>
      </c>
      <c r="K296">
        <v>23</v>
      </c>
      <c r="L296">
        <v>1</v>
      </c>
      <c r="M296" t="s">
        <v>6691</v>
      </c>
      <c r="N296" t="s">
        <v>6770</v>
      </c>
    </row>
    <row r="297" spans="1:14" x14ac:dyDescent="0.35">
      <c r="A297" t="s">
        <v>298</v>
      </c>
      <c r="B297" t="s">
        <v>1663</v>
      </c>
      <c r="C297" t="s">
        <v>1959</v>
      </c>
      <c r="D297" t="s">
        <v>3616</v>
      </c>
      <c r="E297" t="s">
        <v>5231</v>
      </c>
      <c r="F297">
        <v>-23.6048641</v>
      </c>
      <c r="G297">
        <v>-46.663751999999995</v>
      </c>
      <c r="H297">
        <v>4.8</v>
      </c>
      <c r="I297">
        <v>5</v>
      </c>
      <c r="J297" t="s">
        <v>6557</v>
      </c>
      <c r="K297">
        <v>23</v>
      </c>
      <c r="L297">
        <v>1</v>
      </c>
      <c r="M297" t="s">
        <v>6691</v>
      </c>
      <c r="N297" t="s">
        <v>6770</v>
      </c>
    </row>
    <row r="298" spans="1:14" x14ac:dyDescent="0.35">
      <c r="A298" t="s">
        <v>299</v>
      </c>
      <c r="B298" t="s">
        <v>1663</v>
      </c>
      <c r="C298" t="s">
        <v>1960</v>
      </c>
      <c r="D298" t="s">
        <v>3617</v>
      </c>
      <c r="E298" t="s">
        <v>5232</v>
      </c>
      <c r="F298">
        <v>-23.603952000000003</v>
      </c>
      <c r="G298">
        <v>-46.669274099999996</v>
      </c>
      <c r="H298">
        <v>4.8</v>
      </c>
      <c r="I298">
        <v>44</v>
      </c>
      <c r="J298" t="s">
        <v>6557</v>
      </c>
      <c r="K298">
        <v>23</v>
      </c>
      <c r="L298">
        <v>1</v>
      </c>
      <c r="M298" t="s">
        <v>6691</v>
      </c>
      <c r="N298" t="s">
        <v>6770</v>
      </c>
    </row>
    <row r="299" spans="1:14" x14ac:dyDescent="0.35">
      <c r="A299" t="s">
        <v>300</v>
      </c>
      <c r="B299" t="s">
        <v>1663</v>
      </c>
      <c r="C299" t="s">
        <v>1961</v>
      </c>
      <c r="D299" t="s">
        <v>3618</v>
      </c>
      <c r="E299" t="s">
        <v>5233</v>
      </c>
      <c r="F299">
        <v>-23.606133699999997</v>
      </c>
      <c r="G299">
        <v>-46.658745400000001</v>
      </c>
      <c r="H299">
        <v>4.5</v>
      </c>
      <c r="I299">
        <v>85</v>
      </c>
      <c r="J299" t="s">
        <v>6560</v>
      </c>
      <c r="K299">
        <v>23</v>
      </c>
      <c r="L299">
        <v>1</v>
      </c>
      <c r="M299" t="s">
        <v>6691</v>
      </c>
      <c r="N299" t="s">
        <v>6770</v>
      </c>
    </row>
    <row r="300" spans="1:14" x14ac:dyDescent="0.35">
      <c r="A300" t="s">
        <v>301</v>
      </c>
      <c r="B300" t="s">
        <v>1663</v>
      </c>
      <c r="C300" t="s">
        <v>1962</v>
      </c>
      <c r="D300" t="s">
        <v>3619</v>
      </c>
      <c r="E300" t="s">
        <v>5234</v>
      </c>
      <c r="F300">
        <v>-23.605247899999998</v>
      </c>
      <c r="G300">
        <v>-46.653980300000001</v>
      </c>
      <c r="H300">
        <v>4.4000000000000004</v>
      </c>
      <c r="I300">
        <v>140</v>
      </c>
      <c r="J300" t="s">
        <v>6579</v>
      </c>
      <c r="K300">
        <v>23</v>
      </c>
      <c r="L300">
        <v>1</v>
      </c>
      <c r="M300" t="s">
        <v>6691</v>
      </c>
      <c r="N300" t="s">
        <v>6770</v>
      </c>
    </row>
    <row r="301" spans="1:14" x14ac:dyDescent="0.35">
      <c r="A301" t="s">
        <v>302</v>
      </c>
      <c r="B301" t="s">
        <v>1663</v>
      </c>
      <c r="C301" t="s">
        <v>1963</v>
      </c>
      <c r="D301" t="s">
        <v>3620</v>
      </c>
      <c r="E301" t="s">
        <v>5235</v>
      </c>
      <c r="F301">
        <v>-23.599767399999998</v>
      </c>
      <c r="G301">
        <v>-46.648287200000006</v>
      </c>
      <c r="H301">
        <v>4.7</v>
      </c>
      <c r="I301">
        <v>133</v>
      </c>
      <c r="J301" t="s">
        <v>6557</v>
      </c>
      <c r="K301">
        <v>23</v>
      </c>
      <c r="L301">
        <v>1</v>
      </c>
      <c r="M301" t="s">
        <v>6690</v>
      </c>
      <c r="N301" t="s">
        <v>6770</v>
      </c>
    </row>
    <row r="302" spans="1:14" x14ac:dyDescent="0.35">
      <c r="A302" t="s">
        <v>303</v>
      </c>
      <c r="B302" t="s">
        <v>1663</v>
      </c>
      <c r="C302" t="s">
        <v>1964</v>
      </c>
      <c r="D302" t="s">
        <v>3621</v>
      </c>
      <c r="E302" t="s">
        <v>5236</v>
      </c>
      <c r="F302">
        <v>-23.582967399999998</v>
      </c>
      <c r="G302">
        <v>-46.663764499999999</v>
      </c>
      <c r="H302">
        <v>4.0999999999999996</v>
      </c>
      <c r="I302">
        <v>345</v>
      </c>
      <c r="J302" t="s">
        <v>6563</v>
      </c>
      <c r="K302">
        <v>23</v>
      </c>
      <c r="L302">
        <v>1</v>
      </c>
      <c r="M302" t="s">
        <v>6691</v>
      </c>
      <c r="N302" t="s">
        <v>6770</v>
      </c>
    </row>
    <row r="303" spans="1:14" x14ac:dyDescent="0.35">
      <c r="A303" t="s">
        <v>304</v>
      </c>
      <c r="B303" t="s">
        <v>1663</v>
      </c>
      <c r="C303" t="s">
        <v>1965</v>
      </c>
      <c r="D303" t="s">
        <v>3622</v>
      </c>
      <c r="E303" t="s">
        <v>5237</v>
      </c>
      <c r="F303">
        <v>-23.592548699999998</v>
      </c>
      <c r="G303">
        <v>-46.647554299999996</v>
      </c>
      <c r="H303">
        <v>4.5</v>
      </c>
      <c r="I303">
        <v>48</v>
      </c>
      <c r="J303" t="s">
        <v>6557</v>
      </c>
      <c r="K303">
        <v>23</v>
      </c>
      <c r="L303">
        <v>1</v>
      </c>
      <c r="M303" t="s">
        <v>6696</v>
      </c>
      <c r="N303" t="s">
        <v>6770</v>
      </c>
    </row>
    <row r="304" spans="1:14" x14ac:dyDescent="0.35">
      <c r="A304" t="s">
        <v>305</v>
      </c>
      <c r="B304" t="s">
        <v>1663</v>
      </c>
      <c r="C304" t="s">
        <v>1966</v>
      </c>
      <c r="D304" t="s">
        <v>3623</v>
      </c>
      <c r="E304" t="s">
        <v>5238</v>
      </c>
      <c r="F304">
        <v>-23.607154099999999</v>
      </c>
      <c r="G304">
        <v>-46.6532774</v>
      </c>
      <c r="H304">
        <v>4.5</v>
      </c>
      <c r="I304">
        <v>93</v>
      </c>
      <c r="J304" t="s">
        <v>6557</v>
      </c>
      <c r="K304">
        <v>23</v>
      </c>
      <c r="L304">
        <v>1</v>
      </c>
      <c r="M304" t="s">
        <v>6691</v>
      </c>
      <c r="N304" t="s">
        <v>6770</v>
      </c>
    </row>
    <row r="305" spans="1:14" x14ac:dyDescent="0.35">
      <c r="A305" t="s">
        <v>306</v>
      </c>
      <c r="B305" t="s">
        <v>1663</v>
      </c>
      <c r="C305" t="s">
        <v>1967</v>
      </c>
      <c r="D305" t="s">
        <v>3624</v>
      </c>
      <c r="E305" t="s">
        <v>5239</v>
      </c>
      <c r="F305">
        <v>-23.5819729</v>
      </c>
      <c r="G305">
        <v>-46.666115399999995</v>
      </c>
      <c r="H305">
        <v>4.5</v>
      </c>
      <c r="I305">
        <v>910</v>
      </c>
      <c r="J305" t="s">
        <v>6557</v>
      </c>
      <c r="K305">
        <v>23</v>
      </c>
      <c r="L305">
        <v>1</v>
      </c>
      <c r="M305" t="s">
        <v>6691</v>
      </c>
      <c r="N305" t="s">
        <v>6770</v>
      </c>
    </row>
    <row r="306" spans="1:14" x14ac:dyDescent="0.35">
      <c r="A306" t="s">
        <v>307</v>
      </c>
      <c r="B306" t="s">
        <v>1663</v>
      </c>
      <c r="C306" t="s">
        <v>1968</v>
      </c>
      <c r="D306" t="s">
        <v>3625</v>
      </c>
      <c r="E306" t="s">
        <v>5240</v>
      </c>
      <c r="F306">
        <v>-23.581620900000001</v>
      </c>
      <c r="G306">
        <v>-46.665423399999995</v>
      </c>
      <c r="H306">
        <v>4.5999999999999996</v>
      </c>
      <c r="I306">
        <v>225</v>
      </c>
      <c r="J306" t="s">
        <v>6560</v>
      </c>
      <c r="K306">
        <v>23</v>
      </c>
      <c r="L306">
        <v>1</v>
      </c>
      <c r="M306" t="s">
        <v>6691</v>
      </c>
      <c r="N306" t="s">
        <v>6770</v>
      </c>
    </row>
    <row r="307" spans="1:14" x14ac:dyDescent="0.35">
      <c r="A307" t="s">
        <v>308</v>
      </c>
      <c r="B307" t="s">
        <v>1663</v>
      </c>
      <c r="C307" t="s">
        <v>1969</v>
      </c>
      <c r="D307" t="s">
        <v>3626</v>
      </c>
      <c r="E307" t="s">
        <v>5241</v>
      </c>
      <c r="F307">
        <v>-23.5936567</v>
      </c>
      <c r="G307">
        <v>-46.644757399999996</v>
      </c>
      <c r="H307">
        <v>4.4000000000000004</v>
      </c>
      <c r="I307">
        <v>865</v>
      </c>
      <c r="J307" t="s">
        <v>6563</v>
      </c>
      <c r="K307">
        <v>23</v>
      </c>
      <c r="L307">
        <v>1</v>
      </c>
      <c r="M307" t="s">
        <v>6696</v>
      </c>
      <c r="N307" t="s">
        <v>6770</v>
      </c>
    </row>
    <row r="308" spans="1:14" x14ac:dyDescent="0.35">
      <c r="A308" t="s">
        <v>309</v>
      </c>
      <c r="B308" t="s">
        <v>1663</v>
      </c>
      <c r="C308" t="s">
        <v>1970</v>
      </c>
      <c r="D308" t="s">
        <v>3627</v>
      </c>
      <c r="E308" t="s">
        <v>5242</v>
      </c>
      <c r="F308">
        <v>-23.606528399999998</v>
      </c>
      <c r="G308">
        <v>-46.6488765</v>
      </c>
      <c r="H308">
        <v>4.5</v>
      </c>
      <c r="I308">
        <v>49</v>
      </c>
      <c r="J308" t="s">
        <v>6557</v>
      </c>
      <c r="K308">
        <v>23</v>
      </c>
      <c r="L308">
        <v>1</v>
      </c>
      <c r="M308" t="s">
        <v>6690</v>
      </c>
      <c r="N308" t="s">
        <v>6770</v>
      </c>
    </row>
    <row r="309" spans="1:14" x14ac:dyDescent="0.35">
      <c r="A309" t="s">
        <v>310</v>
      </c>
      <c r="B309" t="s">
        <v>1663</v>
      </c>
      <c r="C309" t="s">
        <v>1971</v>
      </c>
      <c r="D309" t="s">
        <v>3628</v>
      </c>
      <c r="E309" t="s">
        <v>5243</v>
      </c>
      <c r="F309">
        <v>-23.612652600000001</v>
      </c>
      <c r="G309">
        <v>-46.6611361</v>
      </c>
      <c r="H309" t="e">
        <v>#N/A</v>
      </c>
      <c r="I309" t="e">
        <v>#N/A</v>
      </c>
      <c r="J309" t="s">
        <v>6557</v>
      </c>
      <c r="K309">
        <v>23</v>
      </c>
      <c r="L309">
        <v>1</v>
      </c>
      <c r="M309" t="s">
        <v>6691</v>
      </c>
      <c r="N309" t="s">
        <v>6770</v>
      </c>
    </row>
    <row r="310" spans="1:14" x14ac:dyDescent="0.35">
      <c r="A310" t="s">
        <v>311</v>
      </c>
      <c r="B310" t="s">
        <v>1663</v>
      </c>
      <c r="C310" t="s">
        <v>1972</v>
      </c>
      <c r="D310" t="s">
        <v>3629</v>
      </c>
      <c r="E310" t="s">
        <v>5244</v>
      </c>
      <c r="F310">
        <v>-23.612685199999998</v>
      </c>
      <c r="G310">
        <v>-46.664221599999998</v>
      </c>
      <c r="H310">
        <v>4.9000000000000004</v>
      </c>
      <c r="I310">
        <v>132</v>
      </c>
      <c r="J310" t="s">
        <v>6560</v>
      </c>
      <c r="K310">
        <v>23</v>
      </c>
      <c r="L310">
        <v>1</v>
      </c>
      <c r="M310" t="s">
        <v>6691</v>
      </c>
      <c r="N310" t="s">
        <v>6770</v>
      </c>
    </row>
    <row r="311" spans="1:14" x14ac:dyDescent="0.35">
      <c r="A311" t="s">
        <v>312</v>
      </c>
      <c r="B311" t="s">
        <v>1663</v>
      </c>
      <c r="C311" t="s">
        <v>1973</v>
      </c>
      <c r="D311" t="s">
        <v>3630</v>
      </c>
      <c r="E311" t="s">
        <v>5245</v>
      </c>
      <c r="F311">
        <v>-23.610370099999997</v>
      </c>
      <c r="G311">
        <v>-46.636004199999995</v>
      </c>
      <c r="H311">
        <v>4.7</v>
      </c>
      <c r="I311">
        <v>34</v>
      </c>
      <c r="J311" t="s">
        <v>6557</v>
      </c>
      <c r="K311">
        <v>24</v>
      </c>
      <c r="L311">
        <v>1</v>
      </c>
      <c r="M311" t="s">
        <v>6690</v>
      </c>
      <c r="N311" t="s">
        <v>6770</v>
      </c>
    </row>
    <row r="312" spans="1:14" x14ac:dyDescent="0.35">
      <c r="A312" t="s">
        <v>313</v>
      </c>
      <c r="B312" t="s">
        <v>1663</v>
      </c>
      <c r="C312" t="s">
        <v>1974</v>
      </c>
      <c r="D312" t="s">
        <v>3631</v>
      </c>
      <c r="E312" t="s">
        <v>5246</v>
      </c>
      <c r="F312">
        <v>-23.607678600000003</v>
      </c>
      <c r="G312">
        <v>-46.639554699999998</v>
      </c>
      <c r="H312">
        <v>4.8</v>
      </c>
      <c r="I312">
        <v>276</v>
      </c>
      <c r="J312" t="s">
        <v>6581</v>
      </c>
      <c r="K312">
        <v>24</v>
      </c>
      <c r="L312">
        <v>1</v>
      </c>
      <c r="M312" t="s">
        <v>6690</v>
      </c>
      <c r="N312" t="s">
        <v>6770</v>
      </c>
    </row>
    <row r="313" spans="1:14" x14ac:dyDescent="0.35">
      <c r="A313" t="s">
        <v>314</v>
      </c>
      <c r="B313" t="s">
        <v>1663</v>
      </c>
      <c r="C313" t="s">
        <v>1975</v>
      </c>
      <c r="D313" t="s">
        <v>3632</v>
      </c>
      <c r="E313" t="s">
        <v>5247</v>
      </c>
      <c r="F313">
        <v>-23.607315399999997</v>
      </c>
      <c r="G313">
        <v>-46.637938899999995</v>
      </c>
      <c r="H313">
        <v>4.8</v>
      </c>
      <c r="I313">
        <v>72</v>
      </c>
      <c r="J313" t="s">
        <v>6557</v>
      </c>
      <c r="K313">
        <v>24</v>
      </c>
      <c r="L313">
        <v>1</v>
      </c>
      <c r="M313" t="s">
        <v>6690</v>
      </c>
      <c r="N313" t="s">
        <v>6770</v>
      </c>
    </row>
    <row r="314" spans="1:14" x14ac:dyDescent="0.35">
      <c r="A314" t="s">
        <v>315</v>
      </c>
      <c r="B314" t="s">
        <v>1663</v>
      </c>
      <c r="C314" t="s">
        <v>1976</v>
      </c>
      <c r="D314" t="s">
        <v>3633</v>
      </c>
      <c r="E314" t="s">
        <v>5248</v>
      </c>
      <c r="F314">
        <v>-23.61748</v>
      </c>
      <c r="G314">
        <v>-46.634022999999999</v>
      </c>
      <c r="H314">
        <v>4.0999999999999996</v>
      </c>
      <c r="I314">
        <v>220</v>
      </c>
      <c r="J314" t="s">
        <v>6563</v>
      </c>
      <c r="K314">
        <v>24</v>
      </c>
      <c r="L314">
        <v>1</v>
      </c>
      <c r="M314" t="s">
        <v>6690</v>
      </c>
      <c r="N314" t="s">
        <v>6770</v>
      </c>
    </row>
    <row r="315" spans="1:14" x14ac:dyDescent="0.35">
      <c r="A315" t="s">
        <v>316</v>
      </c>
      <c r="B315" t="s">
        <v>1663</v>
      </c>
      <c r="C315" t="s">
        <v>1977</v>
      </c>
      <c r="D315" t="s">
        <v>3634</v>
      </c>
      <c r="E315" t="s">
        <v>5249</v>
      </c>
      <c r="F315">
        <v>-23.6181336</v>
      </c>
      <c r="G315">
        <v>-46.648168800000001</v>
      </c>
      <c r="H315">
        <v>4.5</v>
      </c>
      <c r="I315">
        <v>492</v>
      </c>
      <c r="J315" t="s">
        <v>6563</v>
      </c>
      <c r="K315">
        <v>24</v>
      </c>
      <c r="L315">
        <v>1</v>
      </c>
      <c r="M315" t="s">
        <v>6690</v>
      </c>
      <c r="N315" t="s">
        <v>6770</v>
      </c>
    </row>
    <row r="316" spans="1:14" x14ac:dyDescent="0.35">
      <c r="A316" t="s">
        <v>317</v>
      </c>
      <c r="B316" t="s">
        <v>1663</v>
      </c>
      <c r="C316" t="s">
        <v>1978</v>
      </c>
      <c r="D316" t="s">
        <v>3635</v>
      </c>
      <c r="E316" t="s">
        <v>5250</v>
      </c>
      <c r="F316">
        <v>-23.6156021</v>
      </c>
      <c r="G316">
        <v>-46.649737599999995</v>
      </c>
      <c r="H316">
        <v>4.8</v>
      </c>
      <c r="I316">
        <v>170</v>
      </c>
      <c r="J316" t="s">
        <v>6563</v>
      </c>
      <c r="K316">
        <v>24</v>
      </c>
      <c r="L316">
        <v>1</v>
      </c>
      <c r="M316" t="s">
        <v>6690</v>
      </c>
      <c r="N316" t="s">
        <v>6770</v>
      </c>
    </row>
    <row r="317" spans="1:14" x14ac:dyDescent="0.35">
      <c r="A317" t="s">
        <v>318</v>
      </c>
      <c r="B317" t="s">
        <v>1663</v>
      </c>
      <c r="C317" t="s">
        <v>1979</v>
      </c>
      <c r="D317" t="s">
        <v>3636</v>
      </c>
      <c r="E317" t="s">
        <v>5251</v>
      </c>
      <c r="F317">
        <v>-23.6174167</v>
      </c>
      <c r="G317">
        <v>-46.631328699999997</v>
      </c>
      <c r="H317">
        <v>4.5</v>
      </c>
      <c r="I317">
        <v>239</v>
      </c>
      <c r="J317" t="s">
        <v>6563</v>
      </c>
      <c r="K317">
        <v>24</v>
      </c>
      <c r="L317">
        <v>1</v>
      </c>
      <c r="M317" t="s">
        <v>6690</v>
      </c>
      <c r="N317" t="s">
        <v>6770</v>
      </c>
    </row>
    <row r="318" spans="1:14" x14ac:dyDescent="0.35">
      <c r="A318" t="s">
        <v>319</v>
      </c>
      <c r="B318" t="s">
        <v>1663</v>
      </c>
      <c r="C318" t="s">
        <v>1980</v>
      </c>
      <c r="D318" t="s">
        <v>3637</v>
      </c>
      <c r="E318" t="s">
        <v>5252</v>
      </c>
      <c r="F318">
        <v>-23.621195300000004</v>
      </c>
      <c r="G318">
        <v>-46.647405299999996</v>
      </c>
      <c r="H318">
        <v>4.9000000000000004</v>
      </c>
      <c r="I318">
        <v>48</v>
      </c>
      <c r="J318" t="s">
        <v>6557</v>
      </c>
      <c r="K318">
        <v>24</v>
      </c>
      <c r="L318">
        <v>1</v>
      </c>
      <c r="M318" t="s">
        <v>6690</v>
      </c>
      <c r="N318" t="s">
        <v>6770</v>
      </c>
    </row>
    <row r="319" spans="1:14" x14ac:dyDescent="0.35">
      <c r="A319" t="s">
        <v>320</v>
      </c>
      <c r="B319" t="s">
        <v>1663</v>
      </c>
      <c r="C319" t="s">
        <v>1981</v>
      </c>
      <c r="D319" t="s">
        <v>3638</v>
      </c>
      <c r="E319" t="s">
        <v>5253</v>
      </c>
      <c r="F319">
        <v>-23.609432399999999</v>
      </c>
      <c r="G319">
        <v>-46.628943300000003</v>
      </c>
      <c r="H319">
        <v>5</v>
      </c>
      <c r="I319">
        <v>16</v>
      </c>
      <c r="J319" t="s">
        <v>6557</v>
      </c>
      <c r="K319">
        <v>24</v>
      </c>
      <c r="L319">
        <v>1</v>
      </c>
      <c r="M319" t="s">
        <v>6690</v>
      </c>
      <c r="N319" t="s">
        <v>6770</v>
      </c>
    </row>
    <row r="320" spans="1:14" x14ac:dyDescent="0.35">
      <c r="A320" t="s">
        <v>321</v>
      </c>
      <c r="B320" t="s">
        <v>1663</v>
      </c>
      <c r="C320" t="s">
        <v>1982</v>
      </c>
      <c r="D320" t="s">
        <v>3639</v>
      </c>
      <c r="E320" t="s">
        <v>5254</v>
      </c>
      <c r="F320">
        <v>-23.601335899999999</v>
      </c>
      <c r="G320">
        <v>-46.641811799999999</v>
      </c>
      <c r="H320">
        <v>4.9000000000000004</v>
      </c>
      <c r="I320">
        <v>36</v>
      </c>
      <c r="J320" t="s">
        <v>6557</v>
      </c>
      <c r="K320">
        <v>24</v>
      </c>
      <c r="L320">
        <v>1</v>
      </c>
      <c r="M320" t="s">
        <v>6690</v>
      </c>
      <c r="N320" t="s">
        <v>6770</v>
      </c>
    </row>
    <row r="321" spans="1:14" x14ac:dyDescent="0.35">
      <c r="A321" t="s">
        <v>322</v>
      </c>
      <c r="B321" t="s">
        <v>1663</v>
      </c>
      <c r="C321" t="s">
        <v>1983</v>
      </c>
      <c r="D321" t="s">
        <v>3640</v>
      </c>
      <c r="E321" t="s">
        <v>5255</v>
      </c>
      <c r="F321">
        <v>-23.628499899999998</v>
      </c>
      <c r="G321">
        <v>-46.636214699999996</v>
      </c>
      <c r="H321">
        <v>4.3</v>
      </c>
      <c r="I321">
        <v>6</v>
      </c>
      <c r="J321" t="s">
        <v>6557</v>
      </c>
      <c r="K321">
        <v>24</v>
      </c>
      <c r="L321">
        <v>1</v>
      </c>
      <c r="M321" t="s">
        <v>6690</v>
      </c>
      <c r="N321" t="s">
        <v>6770</v>
      </c>
    </row>
    <row r="322" spans="1:14" x14ac:dyDescent="0.35">
      <c r="A322" t="s">
        <v>323</v>
      </c>
      <c r="B322" t="s">
        <v>1663</v>
      </c>
      <c r="C322" t="s">
        <v>1984</v>
      </c>
      <c r="D322" t="s">
        <v>3641</v>
      </c>
      <c r="E322" t="s">
        <v>5256</v>
      </c>
      <c r="F322">
        <v>-23.6195731</v>
      </c>
      <c r="G322">
        <v>-46.622856800000001</v>
      </c>
      <c r="H322">
        <v>4.9000000000000004</v>
      </c>
      <c r="I322">
        <v>355</v>
      </c>
      <c r="J322" t="s">
        <v>6563</v>
      </c>
      <c r="K322">
        <v>24</v>
      </c>
      <c r="L322">
        <v>1</v>
      </c>
      <c r="M322" t="s">
        <v>6697</v>
      </c>
      <c r="N322" t="s">
        <v>6770</v>
      </c>
    </row>
    <row r="323" spans="1:14" x14ac:dyDescent="0.35">
      <c r="A323" t="s">
        <v>324</v>
      </c>
      <c r="B323" t="s">
        <v>1663</v>
      </c>
      <c r="C323" t="s">
        <v>1985</v>
      </c>
      <c r="D323" t="s">
        <v>3642</v>
      </c>
      <c r="E323" t="s">
        <v>5257</v>
      </c>
      <c r="F323">
        <v>-23.614136599999998</v>
      </c>
      <c r="G323">
        <v>-46.659886799999995</v>
      </c>
      <c r="H323">
        <v>4.9000000000000004</v>
      </c>
      <c r="I323">
        <v>177</v>
      </c>
      <c r="J323" t="s">
        <v>6557</v>
      </c>
      <c r="K323">
        <v>24</v>
      </c>
      <c r="L323">
        <v>1</v>
      </c>
      <c r="M323" t="s">
        <v>6691</v>
      </c>
      <c r="N323" t="s">
        <v>6770</v>
      </c>
    </row>
    <row r="324" spans="1:14" x14ac:dyDescent="0.35">
      <c r="A324" t="s">
        <v>325</v>
      </c>
      <c r="B324" t="s">
        <v>1663</v>
      </c>
      <c r="C324" t="s">
        <v>1986</v>
      </c>
      <c r="D324" t="s">
        <v>3643</v>
      </c>
      <c r="E324" t="s">
        <v>5258</v>
      </c>
      <c r="F324">
        <v>-23.6131244</v>
      </c>
      <c r="G324">
        <v>-46.6601207</v>
      </c>
      <c r="H324">
        <v>3.8</v>
      </c>
      <c r="I324">
        <v>664</v>
      </c>
      <c r="J324" t="s">
        <v>6563</v>
      </c>
      <c r="K324">
        <v>24</v>
      </c>
      <c r="L324">
        <v>1</v>
      </c>
      <c r="M324" t="s">
        <v>6691</v>
      </c>
      <c r="N324" t="s">
        <v>6770</v>
      </c>
    </row>
    <row r="325" spans="1:14" x14ac:dyDescent="0.35">
      <c r="A325" t="s">
        <v>326</v>
      </c>
      <c r="B325" t="s">
        <v>1663</v>
      </c>
      <c r="C325" t="s">
        <v>1987</v>
      </c>
      <c r="D325" t="s">
        <v>3644</v>
      </c>
      <c r="E325" t="s">
        <v>5259</v>
      </c>
      <c r="F325">
        <v>-23.620460300000001</v>
      </c>
      <c r="G325">
        <v>-46.622024699999997</v>
      </c>
      <c r="H325">
        <v>4.9000000000000004</v>
      </c>
      <c r="I325">
        <v>291</v>
      </c>
      <c r="J325" t="s">
        <v>6566</v>
      </c>
      <c r="K325">
        <v>25</v>
      </c>
      <c r="L325">
        <v>1</v>
      </c>
      <c r="M325" t="s">
        <v>6697</v>
      </c>
      <c r="N325" t="s">
        <v>6770</v>
      </c>
    </row>
    <row r="326" spans="1:14" x14ac:dyDescent="0.35">
      <c r="A326" t="s">
        <v>327</v>
      </c>
      <c r="B326" t="s">
        <v>1663</v>
      </c>
      <c r="C326" t="s">
        <v>1988</v>
      </c>
      <c r="D326" t="s">
        <v>3645</v>
      </c>
      <c r="E326" t="s">
        <v>5260</v>
      </c>
      <c r="F326">
        <v>-23.622927399999998</v>
      </c>
      <c r="G326">
        <v>-46.616691499999995</v>
      </c>
      <c r="H326">
        <v>4.5</v>
      </c>
      <c r="I326">
        <v>582</v>
      </c>
      <c r="J326" t="s">
        <v>6592</v>
      </c>
      <c r="K326">
        <v>25</v>
      </c>
      <c r="L326">
        <v>1</v>
      </c>
      <c r="M326" t="s">
        <v>6697</v>
      </c>
      <c r="N326" t="s">
        <v>6770</v>
      </c>
    </row>
    <row r="327" spans="1:14" x14ac:dyDescent="0.35">
      <c r="A327" t="s">
        <v>328</v>
      </c>
      <c r="B327" t="s">
        <v>1663</v>
      </c>
      <c r="C327" t="s">
        <v>1989</v>
      </c>
      <c r="D327" t="s">
        <v>3646</v>
      </c>
      <c r="E327" t="s">
        <v>5261</v>
      </c>
      <c r="F327">
        <v>-23.612557899999999</v>
      </c>
      <c r="G327">
        <v>-46.6188602</v>
      </c>
      <c r="H327">
        <v>4.5</v>
      </c>
      <c r="I327">
        <v>46</v>
      </c>
      <c r="J327" t="s">
        <v>6557</v>
      </c>
      <c r="K327">
        <v>25</v>
      </c>
      <c r="L327">
        <v>1</v>
      </c>
      <c r="M327" t="s">
        <v>6697</v>
      </c>
      <c r="N327" t="s">
        <v>6770</v>
      </c>
    </row>
    <row r="328" spans="1:14" x14ac:dyDescent="0.35">
      <c r="A328" t="s">
        <v>329</v>
      </c>
      <c r="B328" t="s">
        <v>1663</v>
      </c>
      <c r="C328" t="s">
        <v>1990</v>
      </c>
      <c r="D328" t="s">
        <v>3647</v>
      </c>
      <c r="E328" t="s">
        <v>5262</v>
      </c>
      <c r="F328">
        <v>-23.630804299999998</v>
      </c>
      <c r="G328">
        <v>-46.617354899999995</v>
      </c>
      <c r="H328">
        <v>4.7</v>
      </c>
      <c r="I328">
        <v>49</v>
      </c>
      <c r="J328" t="s">
        <v>6557</v>
      </c>
      <c r="K328">
        <v>25</v>
      </c>
      <c r="L328">
        <v>1</v>
      </c>
      <c r="M328" t="s">
        <v>6697</v>
      </c>
      <c r="N328" t="s">
        <v>6770</v>
      </c>
    </row>
    <row r="329" spans="1:14" x14ac:dyDescent="0.35">
      <c r="A329" t="s">
        <v>330</v>
      </c>
      <c r="B329" t="s">
        <v>1663</v>
      </c>
      <c r="C329" t="s">
        <v>1991</v>
      </c>
      <c r="D329" t="s">
        <v>3648</v>
      </c>
      <c r="E329" t="s">
        <v>5263</v>
      </c>
      <c r="F329">
        <v>-23.617055699999998</v>
      </c>
      <c r="G329">
        <v>-46.610308599999996</v>
      </c>
      <c r="H329">
        <v>4.9000000000000004</v>
      </c>
      <c r="I329">
        <v>143</v>
      </c>
      <c r="J329" t="s">
        <v>6557</v>
      </c>
      <c r="K329">
        <v>25</v>
      </c>
      <c r="L329">
        <v>1</v>
      </c>
      <c r="M329" t="s">
        <v>6697</v>
      </c>
      <c r="N329" t="s">
        <v>6770</v>
      </c>
    </row>
    <row r="330" spans="1:14" x14ac:dyDescent="0.35">
      <c r="A330" t="s">
        <v>331</v>
      </c>
      <c r="B330" t="s">
        <v>1663</v>
      </c>
      <c r="C330" t="s">
        <v>1992</v>
      </c>
      <c r="D330" t="s">
        <v>3649</v>
      </c>
      <c r="E330" t="s">
        <v>5264</v>
      </c>
      <c r="F330">
        <v>-23.622384699999998</v>
      </c>
      <c r="G330">
        <v>-46.608820800000004</v>
      </c>
      <c r="H330">
        <v>4.9000000000000004</v>
      </c>
      <c r="I330">
        <v>42</v>
      </c>
      <c r="J330" t="s">
        <v>6557</v>
      </c>
      <c r="K330">
        <v>25</v>
      </c>
      <c r="L330">
        <v>1</v>
      </c>
      <c r="M330" t="s">
        <v>6698</v>
      </c>
      <c r="N330" t="s">
        <v>6770</v>
      </c>
    </row>
    <row r="331" spans="1:14" x14ac:dyDescent="0.35">
      <c r="A331" t="s">
        <v>332</v>
      </c>
      <c r="B331" t="s">
        <v>1663</v>
      </c>
      <c r="C331" t="s">
        <v>1993</v>
      </c>
      <c r="D331" t="s">
        <v>3650</v>
      </c>
      <c r="E331" t="s">
        <v>5265</v>
      </c>
      <c r="F331">
        <v>-23.606971299999998</v>
      </c>
      <c r="G331">
        <v>-46.6165211</v>
      </c>
      <c r="H331">
        <v>5</v>
      </c>
      <c r="I331">
        <v>2</v>
      </c>
      <c r="J331" t="s">
        <v>6557</v>
      </c>
      <c r="K331">
        <v>25</v>
      </c>
      <c r="L331">
        <v>1</v>
      </c>
      <c r="M331" t="s">
        <v>6697</v>
      </c>
      <c r="N331" t="s">
        <v>6770</v>
      </c>
    </row>
    <row r="332" spans="1:14" x14ac:dyDescent="0.35">
      <c r="A332" t="s">
        <v>333</v>
      </c>
      <c r="B332" t="s">
        <v>1663</v>
      </c>
      <c r="C332" t="s">
        <v>1994</v>
      </c>
      <c r="D332" t="s">
        <v>3651</v>
      </c>
      <c r="E332" t="s">
        <v>5266</v>
      </c>
      <c r="F332">
        <v>-23.620022899999999</v>
      </c>
      <c r="G332">
        <v>-46.602906599999997</v>
      </c>
      <c r="H332">
        <v>4.5999999999999996</v>
      </c>
      <c r="I332">
        <v>632</v>
      </c>
      <c r="J332" t="s">
        <v>6593</v>
      </c>
      <c r="K332">
        <v>25</v>
      </c>
      <c r="L332">
        <v>1</v>
      </c>
      <c r="M332" t="s">
        <v>6698</v>
      </c>
      <c r="N332" t="s">
        <v>6770</v>
      </c>
    </row>
    <row r="333" spans="1:14" x14ac:dyDescent="0.35">
      <c r="A333" t="s">
        <v>334</v>
      </c>
      <c r="B333" t="s">
        <v>1663</v>
      </c>
      <c r="C333" t="s">
        <v>1995</v>
      </c>
      <c r="D333" t="s">
        <v>3652</v>
      </c>
      <c r="E333" t="s">
        <v>5267</v>
      </c>
      <c r="F333">
        <v>-23.619293599999999</v>
      </c>
      <c r="G333">
        <v>-46.601507499999997</v>
      </c>
      <c r="H333">
        <v>4.5999999999999996</v>
      </c>
      <c r="I333">
        <v>2847</v>
      </c>
      <c r="J333" t="s">
        <v>6567</v>
      </c>
      <c r="K333">
        <v>25</v>
      </c>
      <c r="L333">
        <v>1</v>
      </c>
      <c r="M333" t="s">
        <v>6698</v>
      </c>
      <c r="N333" t="s">
        <v>6770</v>
      </c>
    </row>
    <row r="334" spans="1:14" x14ac:dyDescent="0.35">
      <c r="A334" t="s">
        <v>335</v>
      </c>
      <c r="B334" t="s">
        <v>1663</v>
      </c>
      <c r="C334" t="s">
        <v>1996</v>
      </c>
      <c r="D334" t="s">
        <v>3653</v>
      </c>
      <c r="E334" t="s">
        <v>5268</v>
      </c>
      <c r="F334">
        <v>-23.614948699999999</v>
      </c>
      <c r="G334">
        <v>-46.601772099999998</v>
      </c>
      <c r="H334">
        <v>4.9000000000000004</v>
      </c>
      <c r="I334">
        <v>70</v>
      </c>
      <c r="J334" t="s">
        <v>6557</v>
      </c>
      <c r="K334">
        <v>25</v>
      </c>
      <c r="L334">
        <v>1</v>
      </c>
      <c r="M334" t="s">
        <v>6698</v>
      </c>
      <c r="N334" t="s">
        <v>6770</v>
      </c>
    </row>
    <row r="335" spans="1:14" x14ac:dyDescent="0.35">
      <c r="A335" t="s">
        <v>336</v>
      </c>
      <c r="B335" t="s">
        <v>1663</v>
      </c>
      <c r="C335" t="s">
        <v>1997</v>
      </c>
      <c r="D335" t="s">
        <v>3654</v>
      </c>
      <c r="E335" t="s">
        <v>5269</v>
      </c>
      <c r="F335">
        <v>-23.603268699999997</v>
      </c>
      <c r="G335">
        <v>-46.618009399999998</v>
      </c>
      <c r="H335">
        <v>4.9000000000000004</v>
      </c>
      <c r="I335">
        <v>107</v>
      </c>
      <c r="J335" t="s">
        <v>6580</v>
      </c>
      <c r="K335">
        <v>25</v>
      </c>
      <c r="L335">
        <v>1</v>
      </c>
      <c r="M335" t="s">
        <v>6697</v>
      </c>
      <c r="N335" t="s">
        <v>6770</v>
      </c>
    </row>
    <row r="336" spans="1:14" x14ac:dyDescent="0.35">
      <c r="A336" t="s">
        <v>337</v>
      </c>
      <c r="B336" t="s">
        <v>1663</v>
      </c>
      <c r="C336" t="s">
        <v>1998</v>
      </c>
      <c r="D336" t="s">
        <v>3655</v>
      </c>
      <c r="E336" t="s">
        <v>5270</v>
      </c>
      <c r="F336">
        <v>-23.636740699999997</v>
      </c>
      <c r="G336">
        <v>-46.606230400000001</v>
      </c>
      <c r="H336">
        <v>4.9000000000000004</v>
      </c>
      <c r="I336">
        <v>52</v>
      </c>
      <c r="J336" t="s">
        <v>6566</v>
      </c>
      <c r="K336">
        <v>25</v>
      </c>
      <c r="L336">
        <v>1</v>
      </c>
      <c r="M336" t="s">
        <v>6698</v>
      </c>
      <c r="N336" t="s">
        <v>6770</v>
      </c>
    </row>
    <row r="337" spans="1:14" x14ac:dyDescent="0.35">
      <c r="A337" t="s">
        <v>338</v>
      </c>
      <c r="B337" t="s">
        <v>1663</v>
      </c>
      <c r="C337" t="s">
        <v>1999</v>
      </c>
      <c r="D337" t="s">
        <v>3656</v>
      </c>
      <c r="E337" t="s">
        <v>5271</v>
      </c>
      <c r="F337">
        <v>-23.612756099999999</v>
      </c>
      <c r="G337">
        <v>-46.600412600000006</v>
      </c>
      <c r="H337">
        <v>4.7</v>
      </c>
      <c r="I337">
        <v>101</v>
      </c>
      <c r="J337" t="s">
        <v>6560</v>
      </c>
      <c r="K337">
        <v>25</v>
      </c>
      <c r="L337">
        <v>1</v>
      </c>
      <c r="M337" t="s">
        <v>6698</v>
      </c>
      <c r="N337" t="s">
        <v>6770</v>
      </c>
    </row>
    <row r="338" spans="1:14" x14ac:dyDescent="0.35">
      <c r="A338" t="s">
        <v>339</v>
      </c>
      <c r="B338" t="s">
        <v>1663</v>
      </c>
      <c r="C338" t="s">
        <v>2000</v>
      </c>
      <c r="D338" t="s">
        <v>3657</v>
      </c>
      <c r="E338" t="s">
        <v>5272</v>
      </c>
      <c r="F338">
        <v>-23.629544599999999</v>
      </c>
      <c r="G338">
        <v>-46.591848399999996</v>
      </c>
      <c r="H338">
        <v>4.5999999999999996</v>
      </c>
      <c r="I338">
        <v>40</v>
      </c>
      <c r="J338" t="s">
        <v>6574</v>
      </c>
      <c r="K338">
        <v>26</v>
      </c>
      <c r="L338">
        <v>1</v>
      </c>
      <c r="M338" t="s">
        <v>6698</v>
      </c>
      <c r="N338" t="s">
        <v>6770</v>
      </c>
    </row>
    <row r="339" spans="1:14" x14ac:dyDescent="0.35">
      <c r="A339" t="s">
        <v>340</v>
      </c>
      <c r="B339" t="s">
        <v>1663</v>
      </c>
      <c r="C339" t="s">
        <v>2001</v>
      </c>
      <c r="D339" t="s">
        <v>3658</v>
      </c>
      <c r="E339" t="s">
        <v>5273</v>
      </c>
      <c r="F339">
        <v>-23.624559599999998</v>
      </c>
      <c r="G339">
        <v>-46.5911385</v>
      </c>
      <c r="H339">
        <v>4.9000000000000004</v>
      </c>
      <c r="I339">
        <v>156</v>
      </c>
      <c r="J339" t="s">
        <v>6557</v>
      </c>
      <c r="K339">
        <v>26</v>
      </c>
      <c r="L339">
        <v>1</v>
      </c>
      <c r="M339" t="s">
        <v>6698</v>
      </c>
      <c r="N339" t="s">
        <v>6770</v>
      </c>
    </row>
    <row r="340" spans="1:14" x14ac:dyDescent="0.35">
      <c r="A340" t="s">
        <v>341</v>
      </c>
      <c r="B340" t="s">
        <v>1663</v>
      </c>
      <c r="C340" t="s">
        <v>2002</v>
      </c>
      <c r="D340" t="s">
        <v>3659</v>
      </c>
      <c r="E340" t="s">
        <v>5267</v>
      </c>
      <c r="F340">
        <v>-23.619292899999998</v>
      </c>
      <c r="G340">
        <v>-46.601514799999997</v>
      </c>
      <c r="H340">
        <v>4.9000000000000004</v>
      </c>
      <c r="I340">
        <v>31</v>
      </c>
      <c r="J340" t="s">
        <v>6557</v>
      </c>
      <c r="K340">
        <v>26</v>
      </c>
      <c r="L340">
        <v>1</v>
      </c>
      <c r="M340" t="s">
        <v>6698</v>
      </c>
      <c r="N340" t="s">
        <v>6770</v>
      </c>
    </row>
    <row r="341" spans="1:14" x14ac:dyDescent="0.35">
      <c r="A341" t="s">
        <v>342</v>
      </c>
      <c r="B341" t="s">
        <v>1663</v>
      </c>
      <c r="C341" t="s">
        <v>2003</v>
      </c>
      <c r="D341" t="s">
        <v>3660</v>
      </c>
      <c r="E341" t="s">
        <v>5274</v>
      </c>
      <c r="F341">
        <v>-23.6413814</v>
      </c>
      <c r="G341">
        <v>-46.595887500000003</v>
      </c>
      <c r="H341">
        <v>4.4000000000000004</v>
      </c>
      <c r="I341">
        <v>341</v>
      </c>
      <c r="J341" t="s">
        <v>6557</v>
      </c>
      <c r="K341">
        <v>26</v>
      </c>
      <c r="L341">
        <v>1</v>
      </c>
      <c r="M341" t="s">
        <v>6698</v>
      </c>
      <c r="N341" t="s">
        <v>6770</v>
      </c>
    </row>
    <row r="342" spans="1:14" x14ac:dyDescent="0.35">
      <c r="A342" t="s">
        <v>343</v>
      </c>
      <c r="B342" t="s">
        <v>1663</v>
      </c>
      <c r="C342" t="s">
        <v>2004</v>
      </c>
      <c r="D342" t="s">
        <v>3661</v>
      </c>
      <c r="E342" t="s">
        <v>5275</v>
      </c>
      <c r="F342">
        <v>-23.641282999999998</v>
      </c>
      <c r="G342">
        <v>-46.600644299999999</v>
      </c>
      <c r="H342">
        <v>4.9000000000000004</v>
      </c>
      <c r="I342">
        <v>178</v>
      </c>
      <c r="J342" t="s">
        <v>6579</v>
      </c>
      <c r="K342">
        <v>26</v>
      </c>
      <c r="L342">
        <v>1</v>
      </c>
      <c r="M342" t="s">
        <v>6698</v>
      </c>
      <c r="N342" t="s">
        <v>6770</v>
      </c>
    </row>
    <row r="343" spans="1:14" x14ac:dyDescent="0.35">
      <c r="A343" t="s">
        <v>344</v>
      </c>
      <c r="B343" t="s">
        <v>1663</v>
      </c>
      <c r="C343" t="s">
        <v>2005</v>
      </c>
      <c r="D343" t="s">
        <v>3662</v>
      </c>
      <c r="E343" t="s">
        <v>5276</v>
      </c>
      <c r="F343">
        <v>-23.6117171</v>
      </c>
      <c r="G343">
        <v>-46.5960088</v>
      </c>
      <c r="H343">
        <v>4.5</v>
      </c>
      <c r="I343">
        <v>44</v>
      </c>
      <c r="J343" t="s">
        <v>6557</v>
      </c>
      <c r="K343">
        <v>26</v>
      </c>
      <c r="L343">
        <v>1</v>
      </c>
      <c r="M343" t="s">
        <v>6698</v>
      </c>
      <c r="N343" t="s">
        <v>6770</v>
      </c>
    </row>
    <row r="344" spans="1:14" x14ac:dyDescent="0.35">
      <c r="A344" t="s">
        <v>345</v>
      </c>
      <c r="B344" t="s">
        <v>1663</v>
      </c>
      <c r="C344" t="s">
        <v>2006</v>
      </c>
      <c r="D344" t="s">
        <v>3663</v>
      </c>
      <c r="E344" t="s">
        <v>5277</v>
      </c>
      <c r="F344">
        <v>-23.643841399999999</v>
      </c>
      <c r="G344">
        <v>-46.604846199999997</v>
      </c>
      <c r="H344">
        <v>5</v>
      </c>
      <c r="I344">
        <v>13</v>
      </c>
      <c r="J344" t="s">
        <v>6557</v>
      </c>
      <c r="K344">
        <v>26</v>
      </c>
      <c r="L344">
        <v>1</v>
      </c>
      <c r="M344" t="s">
        <v>6698</v>
      </c>
      <c r="N344" t="s">
        <v>6770</v>
      </c>
    </row>
    <row r="345" spans="1:14" x14ac:dyDescent="0.35">
      <c r="A345" t="s">
        <v>346</v>
      </c>
      <c r="B345" t="s">
        <v>1663</v>
      </c>
      <c r="C345" t="s">
        <v>2007</v>
      </c>
      <c r="D345" t="s">
        <v>3664</v>
      </c>
      <c r="E345" t="s">
        <v>5278</v>
      </c>
      <c r="F345">
        <v>-23.6437651</v>
      </c>
      <c r="G345">
        <v>-46.584150099999995</v>
      </c>
      <c r="H345">
        <v>4.3</v>
      </c>
      <c r="I345">
        <v>443</v>
      </c>
      <c r="J345" t="s">
        <v>6557</v>
      </c>
      <c r="K345">
        <v>26</v>
      </c>
      <c r="L345">
        <v>1</v>
      </c>
      <c r="M345" t="s">
        <v>6786</v>
      </c>
      <c r="N345" t="s">
        <v>6786</v>
      </c>
    </row>
    <row r="346" spans="1:14" x14ac:dyDescent="0.35">
      <c r="A346" t="s">
        <v>347</v>
      </c>
      <c r="B346" t="s">
        <v>1663</v>
      </c>
      <c r="C346" t="s">
        <v>2008</v>
      </c>
      <c r="D346" t="s">
        <v>3665</v>
      </c>
      <c r="E346" t="s">
        <v>5279</v>
      </c>
      <c r="F346">
        <v>-23.643471299999998</v>
      </c>
      <c r="G346">
        <v>-46.5833139</v>
      </c>
      <c r="H346">
        <v>4.0999999999999996</v>
      </c>
      <c r="I346">
        <v>260</v>
      </c>
      <c r="J346" t="s">
        <v>6557</v>
      </c>
      <c r="K346">
        <v>26</v>
      </c>
      <c r="L346">
        <v>1</v>
      </c>
      <c r="M346" t="s">
        <v>6786</v>
      </c>
      <c r="N346" t="s">
        <v>6786</v>
      </c>
    </row>
    <row r="347" spans="1:14" x14ac:dyDescent="0.35">
      <c r="A347" t="s">
        <v>348</v>
      </c>
      <c r="B347" t="s">
        <v>1663</v>
      </c>
      <c r="C347" t="s">
        <v>2009</v>
      </c>
      <c r="D347" t="s">
        <v>3666</v>
      </c>
      <c r="E347" t="s">
        <v>5280</v>
      </c>
      <c r="F347">
        <v>-23.637446999999998</v>
      </c>
      <c r="G347">
        <v>-46.575949000000001</v>
      </c>
      <c r="H347">
        <v>4.5</v>
      </c>
      <c r="I347">
        <v>853</v>
      </c>
      <c r="J347" t="s">
        <v>6594</v>
      </c>
      <c r="K347">
        <v>26</v>
      </c>
      <c r="L347">
        <v>1</v>
      </c>
      <c r="M347" t="s">
        <v>6786</v>
      </c>
      <c r="N347" t="s">
        <v>6786</v>
      </c>
    </row>
    <row r="348" spans="1:14" x14ac:dyDescent="0.35">
      <c r="A348" t="s">
        <v>349</v>
      </c>
      <c r="B348" t="s">
        <v>1663</v>
      </c>
      <c r="C348" t="s">
        <v>2010</v>
      </c>
      <c r="D348" t="s">
        <v>3667</v>
      </c>
      <c r="E348" t="s">
        <v>5281</v>
      </c>
      <c r="F348">
        <v>-23.6231376</v>
      </c>
      <c r="G348">
        <v>-46.573517299999999</v>
      </c>
      <c r="H348">
        <v>4.9000000000000004</v>
      </c>
      <c r="I348">
        <v>2474</v>
      </c>
      <c r="J348" t="s">
        <v>6563</v>
      </c>
      <c r="K348">
        <v>26</v>
      </c>
      <c r="L348">
        <v>1</v>
      </c>
      <c r="M348" t="s">
        <v>6786</v>
      </c>
      <c r="N348" t="s">
        <v>6786</v>
      </c>
    </row>
    <row r="349" spans="1:14" x14ac:dyDescent="0.35">
      <c r="A349" t="s">
        <v>350</v>
      </c>
      <c r="B349" t="s">
        <v>1663</v>
      </c>
      <c r="C349" t="s">
        <v>2011</v>
      </c>
      <c r="D349" t="s">
        <v>3668</v>
      </c>
      <c r="E349" t="s">
        <v>5282</v>
      </c>
      <c r="F349">
        <v>-23.591587199999999</v>
      </c>
      <c r="G349">
        <v>-46.603940199999997</v>
      </c>
      <c r="H349">
        <v>5</v>
      </c>
      <c r="I349">
        <v>389</v>
      </c>
      <c r="J349" t="s">
        <v>6563</v>
      </c>
      <c r="K349">
        <v>27</v>
      </c>
      <c r="L349">
        <v>1</v>
      </c>
      <c r="M349" t="s">
        <v>6699</v>
      </c>
      <c r="N349" t="s">
        <v>6770</v>
      </c>
    </row>
    <row r="350" spans="1:14" x14ac:dyDescent="0.35">
      <c r="A350" t="s">
        <v>351</v>
      </c>
      <c r="B350" t="s">
        <v>1663</v>
      </c>
      <c r="C350" t="s">
        <v>2012</v>
      </c>
      <c r="D350" t="s">
        <v>3669</v>
      </c>
      <c r="E350" t="s">
        <v>5283</v>
      </c>
      <c r="F350">
        <v>-23.591595399999999</v>
      </c>
      <c r="G350">
        <v>-46.6040104</v>
      </c>
      <c r="H350">
        <v>4.8</v>
      </c>
      <c r="I350">
        <v>9</v>
      </c>
      <c r="J350" t="s">
        <v>6560</v>
      </c>
      <c r="K350">
        <v>27</v>
      </c>
      <c r="L350">
        <v>1</v>
      </c>
      <c r="M350" t="s">
        <v>6699</v>
      </c>
      <c r="N350" t="s">
        <v>6770</v>
      </c>
    </row>
    <row r="351" spans="1:14" x14ac:dyDescent="0.35">
      <c r="A351" t="s">
        <v>352</v>
      </c>
      <c r="B351" t="s">
        <v>1663</v>
      </c>
      <c r="C351" t="s">
        <v>2013</v>
      </c>
      <c r="D351" t="s">
        <v>3670</v>
      </c>
      <c r="E351" t="s">
        <v>5284</v>
      </c>
      <c r="F351">
        <v>-23.592989199999998</v>
      </c>
      <c r="G351">
        <v>-46.6062364</v>
      </c>
      <c r="H351">
        <v>4.9000000000000004</v>
      </c>
      <c r="I351">
        <v>227</v>
      </c>
      <c r="J351" t="s">
        <v>6557</v>
      </c>
      <c r="K351">
        <v>27</v>
      </c>
      <c r="L351">
        <v>1</v>
      </c>
      <c r="M351" t="s">
        <v>6699</v>
      </c>
      <c r="N351" t="s">
        <v>6770</v>
      </c>
    </row>
    <row r="352" spans="1:14" x14ac:dyDescent="0.35">
      <c r="A352" t="s">
        <v>353</v>
      </c>
      <c r="B352" t="s">
        <v>1663</v>
      </c>
      <c r="C352" t="s">
        <v>2014</v>
      </c>
      <c r="D352" t="s">
        <v>3671</v>
      </c>
      <c r="E352" t="s">
        <v>5285</v>
      </c>
      <c r="F352">
        <v>-23.594214999999998</v>
      </c>
      <c r="G352">
        <v>-46.603188400000001</v>
      </c>
      <c r="H352">
        <v>5</v>
      </c>
      <c r="I352">
        <v>5</v>
      </c>
      <c r="J352" t="s">
        <v>6557</v>
      </c>
      <c r="K352">
        <v>27</v>
      </c>
      <c r="L352">
        <v>1</v>
      </c>
      <c r="M352" t="s">
        <v>6699</v>
      </c>
      <c r="N352" t="s">
        <v>6770</v>
      </c>
    </row>
    <row r="353" spans="1:14" x14ac:dyDescent="0.35">
      <c r="A353" t="s">
        <v>354</v>
      </c>
      <c r="B353" t="s">
        <v>1663</v>
      </c>
      <c r="C353" t="s">
        <v>2015</v>
      </c>
      <c r="D353" t="s">
        <v>3672</v>
      </c>
      <c r="E353" t="s">
        <v>5286</v>
      </c>
      <c r="F353">
        <v>-23.5886669</v>
      </c>
      <c r="G353">
        <v>-46.603734199999998</v>
      </c>
      <c r="H353">
        <v>5</v>
      </c>
      <c r="I353">
        <v>2</v>
      </c>
      <c r="J353" t="s">
        <v>6557</v>
      </c>
      <c r="K353">
        <v>27</v>
      </c>
      <c r="L353">
        <v>1</v>
      </c>
      <c r="M353" t="s">
        <v>6699</v>
      </c>
      <c r="N353" t="s">
        <v>6770</v>
      </c>
    </row>
    <row r="354" spans="1:14" x14ac:dyDescent="0.35">
      <c r="A354" t="s">
        <v>355</v>
      </c>
      <c r="B354" t="s">
        <v>1663</v>
      </c>
      <c r="C354" t="s">
        <v>2016</v>
      </c>
      <c r="D354" t="s">
        <v>3673</v>
      </c>
      <c r="E354" t="s">
        <v>5287</v>
      </c>
      <c r="F354">
        <v>-23.595504500000004</v>
      </c>
      <c r="G354">
        <v>-46.603145699999999</v>
      </c>
      <c r="H354">
        <v>4.9000000000000004</v>
      </c>
      <c r="I354">
        <v>273</v>
      </c>
      <c r="J354" t="s">
        <v>6557</v>
      </c>
      <c r="K354">
        <v>27</v>
      </c>
      <c r="L354">
        <v>1</v>
      </c>
      <c r="M354" t="s">
        <v>6699</v>
      </c>
      <c r="N354" t="s">
        <v>6770</v>
      </c>
    </row>
    <row r="355" spans="1:14" x14ac:dyDescent="0.35">
      <c r="A355" t="s">
        <v>356</v>
      </c>
      <c r="B355" t="s">
        <v>1663</v>
      </c>
      <c r="C355" t="s">
        <v>2017</v>
      </c>
      <c r="D355" t="s">
        <v>3674</v>
      </c>
      <c r="E355" t="s">
        <v>5288</v>
      </c>
      <c r="F355">
        <v>-23.587672099999999</v>
      </c>
      <c r="G355">
        <v>-46.6050343</v>
      </c>
      <c r="H355">
        <v>4.7</v>
      </c>
      <c r="I355">
        <v>280</v>
      </c>
      <c r="J355" t="s">
        <v>6557</v>
      </c>
      <c r="K355">
        <v>27</v>
      </c>
      <c r="L355">
        <v>1</v>
      </c>
      <c r="M355" t="s">
        <v>6699</v>
      </c>
      <c r="N355" t="s">
        <v>6770</v>
      </c>
    </row>
    <row r="356" spans="1:14" x14ac:dyDescent="0.35">
      <c r="A356" t="s">
        <v>357</v>
      </c>
      <c r="B356" t="s">
        <v>1663</v>
      </c>
      <c r="C356" t="s">
        <v>2018</v>
      </c>
      <c r="D356" t="s">
        <v>3675</v>
      </c>
      <c r="E356" t="s">
        <v>5289</v>
      </c>
      <c r="F356">
        <v>-23.5881224</v>
      </c>
      <c r="G356">
        <v>-46.606590799999999</v>
      </c>
      <c r="H356">
        <v>4.8</v>
      </c>
      <c r="I356">
        <v>153</v>
      </c>
      <c r="J356" t="s">
        <v>6568</v>
      </c>
      <c r="K356">
        <v>27</v>
      </c>
      <c r="L356">
        <v>1</v>
      </c>
      <c r="M356" t="s">
        <v>6699</v>
      </c>
      <c r="N356" t="s">
        <v>6770</v>
      </c>
    </row>
    <row r="357" spans="1:14" x14ac:dyDescent="0.35">
      <c r="A357" t="s">
        <v>358</v>
      </c>
      <c r="B357" t="s">
        <v>1663</v>
      </c>
      <c r="C357" t="s">
        <v>2019</v>
      </c>
      <c r="D357" t="s">
        <v>3676</v>
      </c>
      <c r="E357" t="s">
        <v>5290</v>
      </c>
      <c r="F357">
        <v>-23.595905599999998</v>
      </c>
      <c r="G357">
        <v>-46.6028935</v>
      </c>
      <c r="H357">
        <v>4.8</v>
      </c>
      <c r="I357">
        <v>44</v>
      </c>
      <c r="J357" t="s">
        <v>6557</v>
      </c>
      <c r="K357">
        <v>27</v>
      </c>
      <c r="L357">
        <v>1</v>
      </c>
      <c r="M357" t="s">
        <v>6699</v>
      </c>
      <c r="N357" t="s">
        <v>6770</v>
      </c>
    </row>
    <row r="358" spans="1:14" x14ac:dyDescent="0.35">
      <c r="A358" t="s">
        <v>359</v>
      </c>
      <c r="B358" t="s">
        <v>1663</v>
      </c>
      <c r="C358" t="s">
        <v>2020</v>
      </c>
      <c r="D358" t="s">
        <v>3677</v>
      </c>
      <c r="E358" t="s">
        <v>5291</v>
      </c>
      <c r="F358">
        <v>-23.598959199999999</v>
      </c>
      <c r="G358">
        <v>-46.604842900000001</v>
      </c>
      <c r="H358">
        <v>4.4000000000000004</v>
      </c>
      <c r="I358">
        <v>1815</v>
      </c>
      <c r="J358" t="s">
        <v>6557</v>
      </c>
      <c r="K358">
        <v>27</v>
      </c>
      <c r="L358">
        <v>1</v>
      </c>
      <c r="M358" t="s">
        <v>6699</v>
      </c>
      <c r="N358" t="s">
        <v>6770</v>
      </c>
    </row>
    <row r="359" spans="1:14" x14ac:dyDescent="0.35">
      <c r="A359" t="s">
        <v>360</v>
      </c>
      <c r="B359" t="s">
        <v>1663</v>
      </c>
      <c r="C359" t="s">
        <v>2021</v>
      </c>
      <c r="D359" t="s">
        <v>3678</v>
      </c>
      <c r="E359" t="s">
        <v>5292</v>
      </c>
      <c r="F359">
        <v>-23.5979767</v>
      </c>
      <c r="G359">
        <v>-46.6111377</v>
      </c>
      <c r="H359">
        <v>5</v>
      </c>
      <c r="I359">
        <v>51</v>
      </c>
      <c r="J359" t="s">
        <v>6563</v>
      </c>
      <c r="K359">
        <v>27</v>
      </c>
      <c r="L359">
        <v>1</v>
      </c>
      <c r="M359" t="s">
        <v>6699</v>
      </c>
      <c r="N359" t="s">
        <v>6770</v>
      </c>
    </row>
    <row r="360" spans="1:14" x14ac:dyDescent="0.35">
      <c r="A360" t="s">
        <v>361</v>
      </c>
      <c r="B360" t="s">
        <v>1663</v>
      </c>
      <c r="C360" t="s">
        <v>2022</v>
      </c>
      <c r="D360" t="s">
        <v>3679</v>
      </c>
      <c r="E360" t="s">
        <v>5293</v>
      </c>
      <c r="F360">
        <v>-23.581609999999998</v>
      </c>
      <c r="G360">
        <v>-46.604761199999999</v>
      </c>
      <c r="H360">
        <v>4.8</v>
      </c>
      <c r="I360">
        <v>1011</v>
      </c>
      <c r="J360" t="s">
        <v>6557</v>
      </c>
      <c r="K360">
        <v>27</v>
      </c>
      <c r="L360">
        <v>1</v>
      </c>
      <c r="M360" t="s">
        <v>6699</v>
      </c>
      <c r="N360" t="s">
        <v>6770</v>
      </c>
    </row>
    <row r="361" spans="1:14" x14ac:dyDescent="0.35">
      <c r="A361" t="s">
        <v>362</v>
      </c>
      <c r="B361" t="s">
        <v>1663</v>
      </c>
      <c r="C361" t="s">
        <v>2023</v>
      </c>
      <c r="D361" t="s">
        <v>3680</v>
      </c>
      <c r="E361" t="s">
        <v>5294</v>
      </c>
      <c r="F361">
        <v>-23.6019629</v>
      </c>
      <c r="G361">
        <v>-46.608346999999995</v>
      </c>
      <c r="H361">
        <v>4.5999999999999996</v>
      </c>
      <c r="I361">
        <v>434</v>
      </c>
      <c r="J361" t="s">
        <v>6557</v>
      </c>
      <c r="K361">
        <v>27</v>
      </c>
      <c r="L361">
        <v>1</v>
      </c>
      <c r="M361" t="s">
        <v>6699</v>
      </c>
      <c r="N361" t="s">
        <v>6770</v>
      </c>
    </row>
    <row r="362" spans="1:14" x14ac:dyDescent="0.35">
      <c r="A362" t="s">
        <v>363</v>
      </c>
      <c r="B362" t="s">
        <v>1663</v>
      </c>
      <c r="C362" t="s">
        <v>2024</v>
      </c>
      <c r="D362" t="s">
        <v>3681</v>
      </c>
      <c r="E362" t="s">
        <v>5295</v>
      </c>
      <c r="F362">
        <v>-23.582675500000001</v>
      </c>
      <c r="G362">
        <v>-46.612252299999994</v>
      </c>
      <c r="H362">
        <v>4.5</v>
      </c>
      <c r="I362">
        <v>107</v>
      </c>
      <c r="J362" t="s">
        <v>6595</v>
      </c>
      <c r="K362">
        <v>27</v>
      </c>
      <c r="L362">
        <v>1</v>
      </c>
      <c r="M362" t="s">
        <v>6699</v>
      </c>
      <c r="N362" t="s">
        <v>6770</v>
      </c>
    </row>
    <row r="363" spans="1:14" x14ac:dyDescent="0.35">
      <c r="A363" t="s">
        <v>364</v>
      </c>
      <c r="B363" t="s">
        <v>1663</v>
      </c>
      <c r="C363" t="s">
        <v>2025</v>
      </c>
      <c r="D363" t="s">
        <v>3682</v>
      </c>
      <c r="E363" t="s">
        <v>5296</v>
      </c>
      <c r="F363">
        <v>-23.594660900000001</v>
      </c>
      <c r="G363">
        <v>-46.616418299999999</v>
      </c>
      <c r="H363">
        <v>4.9000000000000004</v>
      </c>
      <c r="I363">
        <v>91</v>
      </c>
      <c r="J363" t="s">
        <v>6557</v>
      </c>
      <c r="K363">
        <v>27</v>
      </c>
      <c r="L363">
        <v>1</v>
      </c>
      <c r="M363" t="s">
        <v>6699</v>
      </c>
      <c r="N363" t="s">
        <v>6770</v>
      </c>
    </row>
    <row r="364" spans="1:14" x14ac:dyDescent="0.35">
      <c r="A364" t="s">
        <v>365</v>
      </c>
      <c r="B364" t="s">
        <v>1663</v>
      </c>
      <c r="C364" t="s">
        <v>2026</v>
      </c>
      <c r="D364" t="s">
        <v>3683</v>
      </c>
      <c r="E364" t="s">
        <v>5297</v>
      </c>
      <c r="F364">
        <v>-23.600329299999999</v>
      </c>
      <c r="G364">
        <v>-46.615762599999996</v>
      </c>
      <c r="H364">
        <v>4.9000000000000004</v>
      </c>
      <c r="I364">
        <v>156</v>
      </c>
      <c r="J364" t="s">
        <v>6586</v>
      </c>
      <c r="K364">
        <v>27</v>
      </c>
      <c r="L364">
        <v>1</v>
      </c>
      <c r="M364" t="s">
        <v>6697</v>
      </c>
      <c r="N364" t="s">
        <v>6770</v>
      </c>
    </row>
    <row r="365" spans="1:14" x14ac:dyDescent="0.35">
      <c r="A365" t="s">
        <v>366</v>
      </c>
      <c r="B365" t="s">
        <v>1663</v>
      </c>
      <c r="C365" t="s">
        <v>2027</v>
      </c>
      <c r="D365" t="s">
        <v>3684</v>
      </c>
      <c r="E365" t="s">
        <v>5298</v>
      </c>
      <c r="F365">
        <v>-23.5777927</v>
      </c>
      <c r="G365">
        <v>-46.611966599999995</v>
      </c>
      <c r="H365">
        <v>4.9000000000000004</v>
      </c>
      <c r="I365">
        <v>47</v>
      </c>
      <c r="J365" t="s">
        <v>6557</v>
      </c>
      <c r="K365">
        <v>27</v>
      </c>
      <c r="L365">
        <v>1</v>
      </c>
      <c r="M365" t="s">
        <v>6699</v>
      </c>
      <c r="N365" t="s">
        <v>6770</v>
      </c>
    </row>
    <row r="366" spans="1:14" x14ac:dyDescent="0.35">
      <c r="A366" t="s">
        <v>367</v>
      </c>
      <c r="B366" t="s">
        <v>1663</v>
      </c>
      <c r="C366" t="s">
        <v>2028</v>
      </c>
      <c r="D366" t="s">
        <v>3685</v>
      </c>
      <c r="E366" t="s">
        <v>5299</v>
      </c>
      <c r="F366">
        <v>-23.575801499999997</v>
      </c>
      <c r="G366">
        <v>-46.606226100000001</v>
      </c>
      <c r="H366">
        <v>4.8</v>
      </c>
      <c r="I366">
        <v>55</v>
      </c>
      <c r="J366" t="s">
        <v>6557</v>
      </c>
      <c r="K366">
        <v>27</v>
      </c>
      <c r="L366">
        <v>1</v>
      </c>
      <c r="M366" t="s">
        <v>6699</v>
      </c>
      <c r="N366" t="s">
        <v>6770</v>
      </c>
    </row>
    <row r="367" spans="1:14" x14ac:dyDescent="0.35">
      <c r="A367" t="s">
        <v>368</v>
      </c>
      <c r="B367" t="s">
        <v>1663</v>
      </c>
      <c r="C367" t="s">
        <v>2029</v>
      </c>
      <c r="D367" t="s">
        <v>3686</v>
      </c>
      <c r="E367" t="s">
        <v>5300</v>
      </c>
      <c r="F367">
        <v>-23.58925</v>
      </c>
      <c r="G367">
        <v>-46.586066899999999</v>
      </c>
      <c r="H367">
        <v>4.9000000000000004</v>
      </c>
      <c r="I367">
        <v>36</v>
      </c>
      <c r="J367" t="s">
        <v>6557</v>
      </c>
      <c r="K367">
        <v>27</v>
      </c>
      <c r="L367">
        <v>1</v>
      </c>
      <c r="M367" t="s">
        <v>6700</v>
      </c>
      <c r="N367" t="s">
        <v>6771</v>
      </c>
    </row>
    <row r="368" spans="1:14" x14ac:dyDescent="0.35">
      <c r="A368" t="s">
        <v>369</v>
      </c>
      <c r="B368" t="s">
        <v>1663</v>
      </c>
      <c r="C368" t="s">
        <v>2030</v>
      </c>
      <c r="D368" t="s">
        <v>3687</v>
      </c>
      <c r="E368" t="s">
        <v>5301</v>
      </c>
      <c r="F368">
        <v>-23.594568199999998</v>
      </c>
      <c r="G368">
        <v>-46.621636699999996</v>
      </c>
      <c r="H368">
        <v>4.4000000000000004</v>
      </c>
      <c r="I368">
        <v>540</v>
      </c>
      <c r="J368" t="s">
        <v>6557</v>
      </c>
      <c r="K368">
        <v>27</v>
      </c>
      <c r="L368">
        <v>1</v>
      </c>
      <c r="M368" t="s">
        <v>6696</v>
      </c>
      <c r="N368" t="s">
        <v>6770</v>
      </c>
    </row>
    <row r="369" spans="1:14" x14ac:dyDescent="0.35">
      <c r="A369" t="s">
        <v>370</v>
      </c>
      <c r="B369" t="s">
        <v>1663</v>
      </c>
      <c r="C369" t="s">
        <v>2031</v>
      </c>
      <c r="D369" t="s">
        <v>3688</v>
      </c>
      <c r="E369" t="s">
        <v>5302</v>
      </c>
      <c r="F369">
        <v>-23.587633999999998</v>
      </c>
      <c r="G369">
        <v>-46.640250900000005</v>
      </c>
      <c r="H369">
        <v>4.5999999999999996</v>
      </c>
      <c r="I369">
        <v>359</v>
      </c>
      <c r="J369" t="s">
        <v>6596</v>
      </c>
      <c r="K369">
        <v>28</v>
      </c>
      <c r="L369">
        <v>1</v>
      </c>
      <c r="M369" t="s">
        <v>6696</v>
      </c>
      <c r="N369" t="s">
        <v>6770</v>
      </c>
    </row>
    <row r="370" spans="1:14" x14ac:dyDescent="0.35">
      <c r="A370" t="s">
        <v>371</v>
      </c>
      <c r="B370" t="s">
        <v>1663</v>
      </c>
      <c r="C370" t="s">
        <v>2032</v>
      </c>
      <c r="D370" t="s">
        <v>3689</v>
      </c>
      <c r="E370" t="s">
        <v>5302</v>
      </c>
      <c r="F370">
        <v>-23.5876701</v>
      </c>
      <c r="G370">
        <v>-46.640262399999997</v>
      </c>
      <c r="H370">
        <v>4.9000000000000004</v>
      </c>
      <c r="I370">
        <v>9</v>
      </c>
      <c r="J370" t="s">
        <v>6557</v>
      </c>
      <c r="K370">
        <v>28</v>
      </c>
      <c r="L370">
        <v>1</v>
      </c>
      <c r="M370" t="s">
        <v>6696</v>
      </c>
      <c r="N370" t="s">
        <v>6770</v>
      </c>
    </row>
    <row r="371" spans="1:14" x14ac:dyDescent="0.35">
      <c r="A371" t="s">
        <v>372</v>
      </c>
      <c r="B371" t="s">
        <v>1663</v>
      </c>
      <c r="C371" t="s">
        <v>2033</v>
      </c>
      <c r="D371" t="s">
        <v>3690</v>
      </c>
      <c r="E371" t="s">
        <v>5303</v>
      </c>
      <c r="F371">
        <v>-23.5876935</v>
      </c>
      <c r="G371">
        <v>-46.640287399999998</v>
      </c>
      <c r="H371">
        <v>4.9000000000000004</v>
      </c>
      <c r="I371">
        <v>81</v>
      </c>
      <c r="J371" t="s">
        <v>6579</v>
      </c>
      <c r="K371">
        <v>28</v>
      </c>
      <c r="L371">
        <v>1</v>
      </c>
      <c r="M371" t="s">
        <v>6696</v>
      </c>
      <c r="N371" t="s">
        <v>6770</v>
      </c>
    </row>
    <row r="372" spans="1:14" x14ac:dyDescent="0.35">
      <c r="A372" t="s">
        <v>373</v>
      </c>
      <c r="B372" t="s">
        <v>1663</v>
      </c>
      <c r="C372" t="s">
        <v>2034</v>
      </c>
      <c r="D372" t="s">
        <v>3691</v>
      </c>
      <c r="E372" t="s">
        <v>5304</v>
      </c>
      <c r="F372">
        <v>-23.583654700000004</v>
      </c>
      <c r="G372">
        <v>-46.641421199999996</v>
      </c>
      <c r="H372">
        <v>4.9000000000000004</v>
      </c>
      <c r="I372">
        <v>7</v>
      </c>
      <c r="J372" t="s">
        <v>6557</v>
      </c>
      <c r="K372">
        <v>28</v>
      </c>
      <c r="L372">
        <v>1</v>
      </c>
      <c r="M372" t="s">
        <v>6696</v>
      </c>
      <c r="N372" t="s">
        <v>6770</v>
      </c>
    </row>
    <row r="373" spans="1:14" x14ac:dyDescent="0.35">
      <c r="A373" t="s">
        <v>374</v>
      </c>
      <c r="B373" t="s">
        <v>1663</v>
      </c>
      <c r="C373" t="s">
        <v>2035</v>
      </c>
      <c r="D373" t="s">
        <v>3692</v>
      </c>
      <c r="E373" t="s">
        <v>5305</v>
      </c>
      <c r="F373">
        <v>-23.584529399999997</v>
      </c>
      <c r="G373">
        <v>-46.6429051</v>
      </c>
      <c r="H373">
        <v>4.5</v>
      </c>
      <c r="I373">
        <v>183</v>
      </c>
      <c r="J373" t="s">
        <v>6568</v>
      </c>
      <c r="K373">
        <v>28</v>
      </c>
      <c r="L373">
        <v>1</v>
      </c>
      <c r="M373" t="s">
        <v>6696</v>
      </c>
      <c r="N373" t="s">
        <v>6770</v>
      </c>
    </row>
    <row r="374" spans="1:14" x14ac:dyDescent="0.35">
      <c r="A374" t="s">
        <v>375</v>
      </c>
      <c r="B374" t="s">
        <v>1663</v>
      </c>
      <c r="C374" t="s">
        <v>2036</v>
      </c>
      <c r="D374" t="s">
        <v>3693</v>
      </c>
      <c r="E374" t="s">
        <v>5306</v>
      </c>
      <c r="F374">
        <v>-23.589398199999998</v>
      </c>
      <c r="G374">
        <v>-46.6291619</v>
      </c>
      <c r="H374">
        <v>5</v>
      </c>
      <c r="I374">
        <v>68</v>
      </c>
      <c r="J374" t="s">
        <v>6557</v>
      </c>
      <c r="K374">
        <v>28</v>
      </c>
      <c r="L374">
        <v>1</v>
      </c>
      <c r="M374" t="s">
        <v>6696</v>
      </c>
      <c r="N374" t="s">
        <v>6770</v>
      </c>
    </row>
    <row r="375" spans="1:14" x14ac:dyDescent="0.35">
      <c r="A375" t="s">
        <v>376</v>
      </c>
      <c r="B375" t="s">
        <v>1663</v>
      </c>
      <c r="C375" t="s">
        <v>2037</v>
      </c>
      <c r="D375" t="s">
        <v>3694</v>
      </c>
      <c r="E375" t="s">
        <v>5307</v>
      </c>
      <c r="F375">
        <v>-23.5782983</v>
      </c>
      <c r="G375">
        <v>-46.635671799999997</v>
      </c>
      <c r="H375">
        <v>4.7</v>
      </c>
      <c r="I375">
        <v>66</v>
      </c>
      <c r="J375" t="s">
        <v>6557</v>
      </c>
      <c r="K375">
        <v>28</v>
      </c>
      <c r="L375">
        <v>1</v>
      </c>
      <c r="M375" t="s">
        <v>6696</v>
      </c>
      <c r="N375" t="s">
        <v>6770</v>
      </c>
    </row>
    <row r="376" spans="1:14" x14ac:dyDescent="0.35">
      <c r="A376" t="s">
        <v>377</v>
      </c>
      <c r="B376" t="s">
        <v>1663</v>
      </c>
      <c r="C376" t="s">
        <v>2038</v>
      </c>
      <c r="D376" t="s">
        <v>3695</v>
      </c>
      <c r="E376" t="s">
        <v>5308</v>
      </c>
      <c r="F376">
        <v>-23.5842116</v>
      </c>
      <c r="G376">
        <v>-46.627540400000001</v>
      </c>
      <c r="H376">
        <v>4.2</v>
      </c>
      <c r="I376">
        <v>229</v>
      </c>
      <c r="J376" t="s">
        <v>6570</v>
      </c>
      <c r="K376">
        <v>28</v>
      </c>
      <c r="L376">
        <v>1</v>
      </c>
      <c r="M376" t="s">
        <v>6696</v>
      </c>
      <c r="N376" t="s">
        <v>6770</v>
      </c>
    </row>
    <row r="377" spans="1:14" x14ac:dyDescent="0.35">
      <c r="A377" t="s">
        <v>378</v>
      </c>
      <c r="B377" t="s">
        <v>1663</v>
      </c>
      <c r="C377" t="s">
        <v>2039</v>
      </c>
      <c r="D377" t="s">
        <v>3696</v>
      </c>
      <c r="E377" t="s">
        <v>5309</v>
      </c>
      <c r="F377">
        <v>-23.582066099999999</v>
      </c>
      <c r="G377">
        <v>-46.644622299999995</v>
      </c>
      <c r="H377">
        <v>5</v>
      </c>
      <c r="I377">
        <v>247</v>
      </c>
      <c r="J377" t="s">
        <v>6557</v>
      </c>
      <c r="K377">
        <v>28</v>
      </c>
      <c r="L377">
        <v>1</v>
      </c>
      <c r="M377" t="s">
        <v>6696</v>
      </c>
      <c r="N377" t="s">
        <v>6770</v>
      </c>
    </row>
    <row r="378" spans="1:14" x14ac:dyDescent="0.35">
      <c r="A378" t="s">
        <v>379</v>
      </c>
      <c r="B378" t="s">
        <v>1663</v>
      </c>
      <c r="C378" t="s">
        <v>2040</v>
      </c>
      <c r="D378" t="s">
        <v>3697</v>
      </c>
      <c r="E378" t="s">
        <v>5310</v>
      </c>
      <c r="F378">
        <v>-23.591161399999997</v>
      </c>
      <c r="G378">
        <v>-46.643851299999994</v>
      </c>
      <c r="H378">
        <v>4.9000000000000004</v>
      </c>
      <c r="I378">
        <v>134</v>
      </c>
      <c r="J378" t="s">
        <v>6568</v>
      </c>
      <c r="K378">
        <v>28</v>
      </c>
      <c r="L378">
        <v>1</v>
      </c>
      <c r="M378" t="s">
        <v>6696</v>
      </c>
      <c r="N378" t="s">
        <v>6770</v>
      </c>
    </row>
    <row r="379" spans="1:14" x14ac:dyDescent="0.35">
      <c r="A379" t="s">
        <v>380</v>
      </c>
      <c r="B379" t="s">
        <v>1663</v>
      </c>
      <c r="C379" t="s">
        <v>2041</v>
      </c>
      <c r="D379" t="s">
        <v>3698</v>
      </c>
      <c r="E379" t="s">
        <v>5311</v>
      </c>
      <c r="F379">
        <v>-23.595045599999999</v>
      </c>
      <c r="G379">
        <v>-46.640841899999998</v>
      </c>
      <c r="H379">
        <v>4.2</v>
      </c>
      <c r="I379">
        <v>796</v>
      </c>
      <c r="J379" t="s">
        <v>6563</v>
      </c>
      <c r="K379">
        <v>28</v>
      </c>
      <c r="L379">
        <v>1</v>
      </c>
      <c r="M379" t="s">
        <v>6696</v>
      </c>
      <c r="N379" t="s">
        <v>6770</v>
      </c>
    </row>
    <row r="380" spans="1:14" x14ac:dyDescent="0.35">
      <c r="A380" t="s">
        <v>381</v>
      </c>
      <c r="B380" t="s">
        <v>1663</v>
      </c>
      <c r="C380" t="s">
        <v>2042</v>
      </c>
      <c r="D380" t="s">
        <v>3699</v>
      </c>
      <c r="E380" t="s">
        <v>5312</v>
      </c>
      <c r="F380">
        <v>-23.577540899999999</v>
      </c>
      <c r="G380">
        <v>-46.629356999999999</v>
      </c>
      <c r="H380">
        <v>4.3</v>
      </c>
      <c r="I380">
        <v>57</v>
      </c>
      <c r="J380" t="s">
        <v>6568</v>
      </c>
      <c r="K380">
        <v>28</v>
      </c>
      <c r="L380">
        <v>1</v>
      </c>
      <c r="M380" t="s">
        <v>6701</v>
      </c>
      <c r="N380" t="s">
        <v>6772</v>
      </c>
    </row>
    <row r="381" spans="1:14" x14ac:dyDescent="0.35">
      <c r="A381" t="s">
        <v>382</v>
      </c>
      <c r="B381" t="s">
        <v>1663</v>
      </c>
      <c r="C381" t="s">
        <v>2043</v>
      </c>
      <c r="D381" t="s">
        <v>3700</v>
      </c>
      <c r="E381" t="s">
        <v>5313</v>
      </c>
      <c r="F381">
        <v>-23.575330299999997</v>
      </c>
      <c r="G381">
        <v>-46.6345168</v>
      </c>
      <c r="H381">
        <v>5</v>
      </c>
      <c r="I381">
        <v>56</v>
      </c>
      <c r="J381" t="s">
        <v>6581</v>
      </c>
      <c r="K381">
        <v>28</v>
      </c>
      <c r="L381">
        <v>1</v>
      </c>
      <c r="M381" t="s">
        <v>6696</v>
      </c>
      <c r="N381" t="s">
        <v>6770</v>
      </c>
    </row>
    <row r="382" spans="1:14" x14ac:dyDescent="0.35">
      <c r="A382" t="s">
        <v>383</v>
      </c>
      <c r="B382" t="s">
        <v>1663</v>
      </c>
      <c r="C382" t="s">
        <v>2044</v>
      </c>
      <c r="D382" t="s">
        <v>3701</v>
      </c>
      <c r="E382" t="s">
        <v>5314</v>
      </c>
      <c r="F382">
        <v>-23.582327199999998</v>
      </c>
      <c r="G382">
        <v>-46.647236499999998</v>
      </c>
      <c r="H382">
        <v>5</v>
      </c>
      <c r="I382">
        <v>14</v>
      </c>
      <c r="J382" t="s">
        <v>6557</v>
      </c>
      <c r="K382">
        <v>28</v>
      </c>
      <c r="L382">
        <v>1</v>
      </c>
      <c r="M382" t="s">
        <v>6696</v>
      </c>
      <c r="N382" t="s">
        <v>6770</v>
      </c>
    </row>
    <row r="383" spans="1:14" x14ac:dyDescent="0.35">
      <c r="A383" t="s">
        <v>384</v>
      </c>
      <c r="B383" t="s">
        <v>1663</v>
      </c>
      <c r="C383" t="s">
        <v>2045</v>
      </c>
      <c r="D383" t="s">
        <v>3702</v>
      </c>
      <c r="E383" t="s">
        <v>5315</v>
      </c>
      <c r="F383">
        <v>-23.576451599999999</v>
      </c>
      <c r="G383">
        <v>-46.641833600000005</v>
      </c>
      <c r="H383">
        <v>4.7</v>
      </c>
      <c r="I383">
        <v>137</v>
      </c>
      <c r="J383" t="s">
        <v>6563</v>
      </c>
      <c r="K383">
        <v>28</v>
      </c>
      <c r="L383">
        <v>1</v>
      </c>
      <c r="M383" t="s">
        <v>6696</v>
      </c>
      <c r="N383" t="s">
        <v>6770</v>
      </c>
    </row>
    <row r="384" spans="1:14" x14ac:dyDescent="0.35">
      <c r="A384" t="s">
        <v>385</v>
      </c>
      <c r="B384" t="s">
        <v>1663</v>
      </c>
      <c r="C384" t="s">
        <v>2046</v>
      </c>
      <c r="D384" t="s">
        <v>3703</v>
      </c>
      <c r="E384" t="s">
        <v>5316</v>
      </c>
      <c r="F384">
        <v>-23.580548099999998</v>
      </c>
      <c r="G384">
        <v>-46.625555999999996</v>
      </c>
      <c r="H384">
        <v>4.7</v>
      </c>
      <c r="I384">
        <v>216</v>
      </c>
      <c r="J384" t="s">
        <v>6557</v>
      </c>
      <c r="K384">
        <v>28</v>
      </c>
      <c r="L384">
        <v>1</v>
      </c>
      <c r="M384" t="s">
        <v>6696</v>
      </c>
      <c r="N384" t="s">
        <v>6770</v>
      </c>
    </row>
    <row r="385" spans="1:14" x14ac:dyDescent="0.35">
      <c r="A385" t="s">
        <v>386</v>
      </c>
      <c r="B385" t="s">
        <v>1663</v>
      </c>
      <c r="C385" t="s">
        <v>2047</v>
      </c>
      <c r="D385" t="s">
        <v>3704</v>
      </c>
      <c r="E385" t="s">
        <v>5317</v>
      </c>
      <c r="F385">
        <v>-23.573466</v>
      </c>
      <c r="G385">
        <v>-46.6326915</v>
      </c>
      <c r="H385">
        <v>5</v>
      </c>
      <c r="I385">
        <v>62</v>
      </c>
      <c r="J385" t="s">
        <v>6557</v>
      </c>
      <c r="K385">
        <v>28</v>
      </c>
      <c r="L385">
        <v>1</v>
      </c>
      <c r="M385" t="s">
        <v>6701</v>
      </c>
      <c r="N385" t="s">
        <v>6772</v>
      </c>
    </row>
    <row r="386" spans="1:14" x14ac:dyDescent="0.35">
      <c r="A386" t="s">
        <v>387</v>
      </c>
      <c r="B386" t="s">
        <v>1663</v>
      </c>
      <c r="C386" t="s">
        <v>2048</v>
      </c>
      <c r="D386" t="s">
        <v>3705</v>
      </c>
      <c r="E386" t="s">
        <v>5318</v>
      </c>
      <c r="F386">
        <v>-23.579239399999999</v>
      </c>
      <c r="G386">
        <v>-46.623915799999999</v>
      </c>
      <c r="H386">
        <v>4.2</v>
      </c>
      <c r="I386">
        <v>43</v>
      </c>
      <c r="J386" t="s">
        <v>6557</v>
      </c>
      <c r="K386">
        <v>28</v>
      </c>
      <c r="L386">
        <v>1</v>
      </c>
      <c r="M386" t="s">
        <v>6696</v>
      </c>
      <c r="N386" t="s">
        <v>6770</v>
      </c>
    </row>
    <row r="387" spans="1:14" x14ac:dyDescent="0.35">
      <c r="A387" t="s">
        <v>388</v>
      </c>
      <c r="B387" t="s">
        <v>1663</v>
      </c>
      <c r="C387" t="s">
        <v>2049</v>
      </c>
      <c r="D387" t="s">
        <v>3706</v>
      </c>
      <c r="E387" t="s">
        <v>5319</v>
      </c>
      <c r="F387">
        <v>-23.565942099999997</v>
      </c>
      <c r="G387">
        <v>-46.6694782</v>
      </c>
      <c r="H387">
        <v>4.8</v>
      </c>
      <c r="I387">
        <v>119</v>
      </c>
      <c r="J387" t="s">
        <v>6563</v>
      </c>
      <c r="K387">
        <v>29</v>
      </c>
      <c r="L387">
        <v>1</v>
      </c>
      <c r="M387" t="s">
        <v>6702</v>
      </c>
      <c r="N387" t="s">
        <v>6769</v>
      </c>
    </row>
    <row r="388" spans="1:14" x14ac:dyDescent="0.35">
      <c r="A388" t="s">
        <v>389</v>
      </c>
      <c r="B388" t="s">
        <v>1663</v>
      </c>
      <c r="C388" t="s">
        <v>2050</v>
      </c>
      <c r="D388" t="s">
        <v>3707</v>
      </c>
      <c r="E388" t="s">
        <v>5320</v>
      </c>
      <c r="F388">
        <v>-23.563440099999998</v>
      </c>
      <c r="G388">
        <v>-46.670933900000001</v>
      </c>
      <c r="H388">
        <v>4.5999999999999996</v>
      </c>
      <c r="I388">
        <v>104</v>
      </c>
      <c r="J388" t="s">
        <v>6557</v>
      </c>
      <c r="K388">
        <v>29</v>
      </c>
      <c r="L388">
        <v>1</v>
      </c>
      <c r="M388" t="s">
        <v>6702</v>
      </c>
      <c r="N388" t="s">
        <v>6769</v>
      </c>
    </row>
    <row r="389" spans="1:14" x14ac:dyDescent="0.35">
      <c r="A389" t="s">
        <v>390</v>
      </c>
      <c r="B389" t="s">
        <v>1663</v>
      </c>
      <c r="C389" t="s">
        <v>2051</v>
      </c>
      <c r="D389" t="s">
        <v>3708</v>
      </c>
      <c r="E389" t="s">
        <v>5321</v>
      </c>
      <c r="F389">
        <v>-23.572712499999998</v>
      </c>
      <c r="G389">
        <v>-46.664728700000005</v>
      </c>
      <c r="H389">
        <v>4.5</v>
      </c>
      <c r="I389">
        <v>312</v>
      </c>
      <c r="J389" t="s">
        <v>6557</v>
      </c>
      <c r="K389">
        <v>29</v>
      </c>
      <c r="L389">
        <v>1</v>
      </c>
      <c r="M389" t="s">
        <v>6702</v>
      </c>
      <c r="N389" t="s">
        <v>6769</v>
      </c>
    </row>
    <row r="390" spans="1:14" x14ac:dyDescent="0.35">
      <c r="A390" t="s">
        <v>391</v>
      </c>
      <c r="B390" t="s">
        <v>1663</v>
      </c>
      <c r="C390" t="s">
        <v>2052</v>
      </c>
      <c r="D390" t="s">
        <v>3709</v>
      </c>
      <c r="E390" t="s">
        <v>5322</v>
      </c>
      <c r="F390">
        <v>-23.558808400000004</v>
      </c>
      <c r="G390">
        <v>-46.668473499999998</v>
      </c>
      <c r="H390">
        <v>4.8</v>
      </c>
      <c r="I390">
        <v>107</v>
      </c>
      <c r="J390" t="s">
        <v>6557</v>
      </c>
      <c r="K390">
        <v>29</v>
      </c>
      <c r="L390">
        <v>1</v>
      </c>
      <c r="M390" t="s">
        <v>6702</v>
      </c>
      <c r="N390" t="s">
        <v>6769</v>
      </c>
    </row>
    <row r="391" spans="1:14" x14ac:dyDescent="0.35">
      <c r="A391" t="s">
        <v>392</v>
      </c>
      <c r="B391" t="s">
        <v>1663</v>
      </c>
      <c r="C391" t="s">
        <v>2053</v>
      </c>
      <c r="D391" t="s">
        <v>3710</v>
      </c>
      <c r="E391" t="s">
        <v>5323</v>
      </c>
      <c r="F391">
        <v>-23.5742814</v>
      </c>
      <c r="G391">
        <v>-46.666487400000001</v>
      </c>
      <c r="H391">
        <v>4.5</v>
      </c>
      <c r="I391">
        <v>139</v>
      </c>
      <c r="J391" t="s">
        <v>6557</v>
      </c>
      <c r="K391">
        <v>29</v>
      </c>
      <c r="L391">
        <v>1</v>
      </c>
      <c r="M391" t="s">
        <v>6702</v>
      </c>
      <c r="N391" t="s">
        <v>6769</v>
      </c>
    </row>
    <row r="392" spans="1:14" x14ac:dyDescent="0.35">
      <c r="A392" t="s">
        <v>393</v>
      </c>
      <c r="B392" t="s">
        <v>1663</v>
      </c>
      <c r="C392" t="s">
        <v>2054</v>
      </c>
      <c r="D392" t="s">
        <v>3711</v>
      </c>
      <c r="E392" t="s">
        <v>5324</v>
      </c>
      <c r="F392">
        <v>-23.572515199999998</v>
      </c>
      <c r="G392">
        <v>-46.659865199999999</v>
      </c>
      <c r="H392">
        <v>4.4000000000000004</v>
      </c>
      <c r="I392">
        <v>328</v>
      </c>
      <c r="J392" t="s">
        <v>6582</v>
      </c>
      <c r="K392">
        <v>29</v>
      </c>
      <c r="L392">
        <v>1</v>
      </c>
      <c r="M392" t="s">
        <v>6702</v>
      </c>
      <c r="N392" t="s">
        <v>6769</v>
      </c>
    </row>
    <row r="393" spans="1:14" x14ac:dyDescent="0.35">
      <c r="A393" t="s">
        <v>394</v>
      </c>
      <c r="B393" t="s">
        <v>1663</v>
      </c>
      <c r="C393" t="s">
        <v>2055</v>
      </c>
      <c r="D393" t="s">
        <v>3712</v>
      </c>
      <c r="E393" t="s">
        <v>5324</v>
      </c>
      <c r="F393">
        <v>-23.572509199999999</v>
      </c>
      <c r="G393">
        <v>-46.659856099999999</v>
      </c>
      <c r="H393">
        <v>4.5</v>
      </c>
      <c r="I393">
        <v>80</v>
      </c>
      <c r="J393" t="s">
        <v>6582</v>
      </c>
      <c r="K393">
        <v>29</v>
      </c>
      <c r="L393">
        <v>1</v>
      </c>
      <c r="M393" t="s">
        <v>6702</v>
      </c>
      <c r="N393" t="s">
        <v>6769</v>
      </c>
    </row>
    <row r="394" spans="1:14" x14ac:dyDescent="0.35">
      <c r="A394" t="s">
        <v>395</v>
      </c>
      <c r="B394" t="s">
        <v>1663</v>
      </c>
      <c r="C394" t="s">
        <v>2056</v>
      </c>
      <c r="D394" t="s">
        <v>3713</v>
      </c>
      <c r="E394" t="s">
        <v>5325</v>
      </c>
      <c r="F394">
        <v>-23.566089899999998</v>
      </c>
      <c r="G394">
        <v>-46.656200200000001</v>
      </c>
      <c r="H394">
        <v>5</v>
      </c>
      <c r="I394">
        <v>22</v>
      </c>
      <c r="J394" t="s">
        <v>6579</v>
      </c>
      <c r="K394">
        <v>29</v>
      </c>
      <c r="L394">
        <v>1</v>
      </c>
      <c r="M394" t="s">
        <v>6702</v>
      </c>
      <c r="N394" t="s">
        <v>6769</v>
      </c>
    </row>
    <row r="395" spans="1:14" x14ac:dyDescent="0.35">
      <c r="A395" t="s">
        <v>396</v>
      </c>
      <c r="B395" t="s">
        <v>1663</v>
      </c>
      <c r="C395" t="s">
        <v>2057</v>
      </c>
      <c r="D395" t="s">
        <v>3714</v>
      </c>
      <c r="E395" t="s">
        <v>5326</v>
      </c>
      <c r="F395">
        <v>-23.563610099999998</v>
      </c>
      <c r="G395">
        <v>-46.676294599999999</v>
      </c>
      <c r="H395">
        <v>4.2</v>
      </c>
      <c r="I395">
        <v>1133</v>
      </c>
      <c r="J395" t="s">
        <v>6557</v>
      </c>
      <c r="K395">
        <v>29</v>
      </c>
      <c r="L395">
        <v>1</v>
      </c>
      <c r="M395" t="s">
        <v>6702</v>
      </c>
      <c r="N395" t="s">
        <v>6769</v>
      </c>
    </row>
    <row r="396" spans="1:14" x14ac:dyDescent="0.35">
      <c r="A396" t="s">
        <v>397</v>
      </c>
      <c r="B396" t="s">
        <v>1663</v>
      </c>
      <c r="C396" t="s">
        <v>2058</v>
      </c>
      <c r="D396" t="s">
        <v>3339</v>
      </c>
      <c r="E396" t="s">
        <v>5327</v>
      </c>
      <c r="F396">
        <v>-23.571120199999999</v>
      </c>
      <c r="G396">
        <v>-46.656674799999998</v>
      </c>
      <c r="H396">
        <v>5</v>
      </c>
      <c r="I396">
        <v>91</v>
      </c>
      <c r="J396" t="s">
        <v>6557</v>
      </c>
      <c r="K396">
        <v>29</v>
      </c>
      <c r="L396">
        <v>1</v>
      </c>
      <c r="M396" t="s">
        <v>6702</v>
      </c>
      <c r="N396" t="s">
        <v>6769</v>
      </c>
    </row>
    <row r="397" spans="1:14" x14ac:dyDescent="0.35">
      <c r="A397" t="s">
        <v>398</v>
      </c>
      <c r="B397" t="s">
        <v>1663</v>
      </c>
      <c r="C397" t="s">
        <v>2059</v>
      </c>
      <c r="D397" t="s">
        <v>3715</v>
      </c>
      <c r="E397" t="s">
        <v>5328</v>
      </c>
      <c r="F397">
        <v>-23.574292999999997</v>
      </c>
      <c r="G397">
        <v>-46.658521999999998</v>
      </c>
      <c r="H397">
        <v>4.3</v>
      </c>
      <c r="I397">
        <v>109</v>
      </c>
      <c r="J397" t="s">
        <v>6557</v>
      </c>
      <c r="K397">
        <v>29</v>
      </c>
      <c r="L397">
        <v>1</v>
      </c>
      <c r="M397" t="s">
        <v>6702</v>
      </c>
      <c r="N397" t="s">
        <v>6769</v>
      </c>
    </row>
    <row r="398" spans="1:14" x14ac:dyDescent="0.35">
      <c r="A398" t="s">
        <v>399</v>
      </c>
      <c r="B398" t="s">
        <v>1663</v>
      </c>
      <c r="C398" t="s">
        <v>2060</v>
      </c>
      <c r="D398" t="s">
        <v>3716</v>
      </c>
      <c r="E398" t="s">
        <v>5329</v>
      </c>
      <c r="F398">
        <v>-23.568872299999999</v>
      </c>
      <c r="G398">
        <v>-46.653563499999997</v>
      </c>
      <c r="H398">
        <v>4.8</v>
      </c>
      <c r="I398">
        <v>20</v>
      </c>
      <c r="J398" t="s">
        <v>6557</v>
      </c>
      <c r="K398">
        <v>29</v>
      </c>
      <c r="L398">
        <v>1</v>
      </c>
      <c r="M398" t="s">
        <v>6702</v>
      </c>
      <c r="N398" t="s">
        <v>6769</v>
      </c>
    </row>
    <row r="399" spans="1:14" x14ac:dyDescent="0.35">
      <c r="A399" t="s">
        <v>400</v>
      </c>
      <c r="B399" t="s">
        <v>1663</v>
      </c>
      <c r="C399" t="s">
        <v>2061</v>
      </c>
      <c r="D399" t="s">
        <v>3717</v>
      </c>
      <c r="E399" t="s">
        <v>5330</v>
      </c>
      <c r="F399">
        <v>-23.576887499999998</v>
      </c>
      <c r="G399">
        <v>-46.659186200000001</v>
      </c>
      <c r="H399">
        <v>4.3</v>
      </c>
      <c r="I399">
        <v>442</v>
      </c>
      <c r="J399" t="s">
        <v>6557</v>
      </c>
      <c r="K399">
        <v>29</v>
      </c>
      <c r="L399">
        <v>1</v>
      </c>
      <c r="M399" t="s">
        <v>6702</v>
      </c>
      <c r="N399" t="s">
        <v>6769</v>
      </c>
    </row>
    <row r="400" spans="1:14" x14ac:dyDescent="0.35">
      <c r="A400" t="s">
        <v>401</v>
      </c>
      <c r="B400" t="s">
        <v>1663</v>
      </c>
      <c r="C400" t="s">
        <v>2062</v>
      </c>
      <c r="D400" t="s">
        <v>3718</v>
      </c>
      <c r="E400" t="s">
        <v>5331</v>
      </c>
      <c r="F400">
        <v>-23.567451399999999</v>
      </c>
      <c r="G400">
        <v>-46.6832432</v>
      </c>
      <c r="H400">
        <v>3.9</v>
      </c>
      <c r="I400">
        <v>96</v>
      </c>
      <c r="J400" t="s">
        <v>6557</v>
      </c>
      <c r="K400">
        <v>29</v>
      </c>
      <c r="L400">
        <v>1</v>
      </c>
      <c r="M400" t="s">
        <v>6703</v>
      </c>
      <c r="N400" t="s">
        <v>6769</v>
      </c>
    </row>
    <row r="401" spans="1:14" x14ac:dyDescent="0.35">
      <c r="A401" t="s">
        <v>402</v>
      </c>
      <c r="B401" t="s">
        <v>1663</v>
      </c>
      <c r="C401" t="s">
        <v>2063</v>
      </c>
      <c r="D401" t="s">
        <v>3719</v>
      </c>
      <c r="E401" t="s">
        <v>5332</v>
      </c>
      <c r="F401">
        <v>-23.568248199999999</v>
      </c>
      <c r="G401">
        <v>-46.684838800000001</v>
      </c>
      <c r="H401">
        <v>4.7</v>
      </c>
      <c r="I401">
        <v>129</v>
      </c>
      <c r="J401" t="s">
        <v>6582</v>
      </c>
      <c r="K401">
        <v>29</v>
      </c>
      <c r="L401">
        <v>1</v>
      </c>
      <c r="M401" t="s">
        <v>6703</v>
      </c>
      <c r="N401" t="s">
        <v>6769</v>
      </c>
    </row>
    <row r="402" spans="1:14" x14ac:dyDescent="0.35">
      <c r="A402" t="s">
        <v>403</v>
      </c>
      <c r="B402" t="s">
        <v>1663</v>
      </c>
      <c r="C402" t="s">
        <v>2064</v>
      </c>
      <c r="D402" t="s">
        <v>3720</v>
      </c>
      <c r="E402" t="s">
        <v>5333</v>
      </c>
      <c r="F402">
        <v>-23.5718219</v>
      </c>
      <c r="G402">
        <v>-46.6482916</v>
      </c>
      <c r="H402">
        <v>4.5999999999999996</v>
      </c>
      <c r="I402">
        <v>189</v>
      </c>
      <c r="J402" t="s">
        <v>6565</v>
      </c>
      <c r="K402">
        <v>29</v>
      </c>
      <c r="L402">
        <v>1</v>
      </c>
      <c r="M402" t="s">
        <v>6696</v>
      </c>
      <c r="N402" t="s">
        <v>6770</v>
      </c>
    </row>
    <row r="403" spans="1:14" x14ac:dyDescent="0.35">
      <c r="A403" t="s">
        <v>404</v>
      </c>
      <c r="B403" t="s">
        <v>1663</v>
      </c>
      <c r="C403" t="s">
        <v>2065</v>
      </c>
      <c r="D403" t="s">
        <v>3721</v>
      </c>
      <c r="E403" t="s">
        <v>5334</v>
      </c>
      <c r="F403">
        <v>-23.552672299999998</v>
      </c>
      <c r="G403">
        <v>-46.651377199999999</v>
      </c>
      <c r="H403">
        <v>4.7</v>
      </c>
      <c r="I403">
        <v>500</v>
      </c>
      <c r="J403" t="s">
        <v>6557</v>
      </c>
      <c r="K403">
        <v>29</v>
      </c>
      <c r="L403">
        <v>1</v>
      </c>
      <c r="M403" t="s">
        <v>6704</v>
      </c>
      <c r="N403" t="s">
        <v>6772</v>
      </c>
    </row>
    <row r="404" spans="1:14" x14ac:dyDescent="0.35">
      <c r="A404" t="s">
        <v>405</v>
      </c>
      <c r="B404" t="s">
        <v>1663</v>
      </c>
      <c r="C404" t="s">
        <v>2066</v>
      </c>
      <c r="D404" t="s">
        <v>3722</v>
      </c>
      <c r="E404" t="s">
        <v>5335</v>
      </c>
      <c r="F404">
        <v>-23.561380199999999</v>
      </c>
      <c r="G404">
        <v>-46.687623500000001</v>
      </c>
      <c r="H404">
        <v>5</v>
      </c>
      <c r="I404">
        <v>1</v>
      </c>
      <c r="J404" t="s">
        <v>6557</v>
      </c>
      <c r="K404">
        <v>30</v>
      </c>
      <c r="L404">
        <v>1</v>
      </c>
      <c r="M404" t="s">
        <v>6703</v>
      </c>
      <c r="N404" t="s">
        <v>6769</v>
      </c>
    </row>
    <row r="405" spans="1:14" x14ac:dyDescent="0.35">
      <c r="A405" t="s">
        <v>406</v>
      </c>
      <c r="B405" t="s">
        <v>1663</v>
      </c>
      <c r="C405" t="s">
        <v>2067</v>
      </c>
      <c r="D405" t="s">
        <v>3723</v>
      </c>
      <c r="E405" t="s">
        <v>5336</v>
      </c>
      <c r="F405">
        <v>-23.562048900000001</v>
      </c>
      <c r="G405">
        <v>-46.686121100000001</v>
      </c>
      <c r="H405">
        <v>4.5999999999999996</v>
      </c>
      <c r="I405">
        <v>122</v>
      </c>
      <c r="J405" t="s">
        <v>6557</v>
      </c>
      <c r="K405">
        <v>30</v>
      </c>
      <c r="L405">
        <v>1</v>
      </c>
      <c r="M405" t="s">
        <v>6703</v>
      </c>
      <c r="N405" t="s">
        <v>6769</v>
      </c>
    </row>
    <row r="406" spans="1:14" x14ac:dyDescent="0.35">
      <c r="A406" t="s">
        <v>407</v>
      </c>
      <c r="B406" t="s">
        <v>1663</v>
      </c>
      <c r="C406" t="s">
        <v>2068</v>
      </c>
      <c r="D406" t="s">
        <v>3724</v>
      </c>
      <c r="E406" t="s">
        <v>5337</v>
      </c>
      <c r="F406">
        <v>-23.565330500000002</v>
      </c>
      <c r="G406">
        <v>-46.683376299999999</v>
      </c>
      <c r="H406">
        <v>4.8</v>
      </c>
      <c r="I406">
        <v>353</v>
      </c>
      <c r="J406" t="s">
        <v>6557</v>
      </c>
      <c r="K406">
        <v>30</v>
      </c>
      <c r="L406">
        <v>1</v>
      </c>
      <c r="M406" t="s">
        <v>6703</v>
      </c>
      <c r="N406" t="s">
        <v>6769</v>
      </c>
    </row>
    <row r="407" spans="1:14" x14ac:dyDescent="0.35">
      <c r="A407" t="s">
        <v>408</v>
      </c>
      <c r="B407" t="s">
        <v>1663</v>
      </c>
      <c r="C407" t="s">
        <v>2069</v>
      </c>
      <c r="D407" t="s">
        <v>3725</v>
      </c>
      <c r="E407" t="s">
        <v>5338</v>
      </c>
      <c r="F407">
        <v>-23.560445899999998</v>
      </c>
      <c r="G407">
        <v>-46.688276200000004</v>
      </c>
      <c r="H407">
        <v>5</v>
      </c>
      <c r="I407">
        <v>102</v>
      </c>
      <c r="J407" t="s">
        <v>6557</v>
      </c>
      <c r="K407">
        <v>30</v>
      </c>
      <c r="L407">
        <v>1</v>
      </c>
      <c r="M407" t="s">
        <v>6703</v>
      </c>
      <c r="N407" t="s">
        <v>6769</v>
      </c>
    </row>
    <row r="408" spans="1:14" x14ac:dyDescent="0.35">
      <c r="A408" t="s">
        <v>409</v>
      </c>
      <c r="B408" t="s">
        <v>1663</v>
      </c>
      <c r="C408" t="s">
        <v>2070</v>
      </c>
      <c r="D408" t="s">
        <v>3726</v>
      </c>
      <c r="E408" t="s">
        <v>5339</v>
      </c>
      <c r="F408">
        <v>-23.565478199999998</v>
      </c>
      <c r="G408">
        <v>-46.698465899999995</v>
      </c>
      <c r="H408">
        <v>5</v>
      </c>
      <c r="I408">
        <v>34</v>
      </c>
      <c r="J408" t="s">
        <v>6597</v>
      </c>
      <c r="K408">
        <v>30</v>
      </c>
      <c r="L408">
        <v>1</v>
      </c>
      <c r="M408" t="s">
        <v>6703</v>
      </c>
      <c r="N408" t="s">
        <v>6769</v>
      </c>
    </row>
    <row r="409" spans="1:14" x14ac:dyDescent="0.35">
      <c r="A409" t="s">
        <v>410</v>
      </c>
      <c r="B409" t="s">
        <v>1663</v>
      </c>
      <c r="C409" t="s">
        <v>2071</v>
      </c>
      <c r="D409" t="s">
        <v>3727</v>
      </c>
      <c r="E409" t="s">
        <v>5340</v>
      </c>
      <c r="F409">
        <v>-23.572754399999997</v>
      </c>
      <c r="G409">
        <v>-46.6957375</v>
      </c>
      <c r="H409">
        <v>4</v>
      </c>
      <c r="I409">
        <v>4</v>
      </c>
      <c r="J409" t="s">
        <v>6557</v>
      </c>
      <c r="K409">
        <v>30</v>
      </c>
      <c r="L409">
        <v>1</v>
      </c>
      <c r="M409" t="s">
        <v>6703</v>
      </c>
      <c r="N409" t="s">
        <v>6769</v>
      </c>
    </row>
    <row r="410" spans="1:14" x14ac:dyDescent="0.35">
      <c r="A410" t="s">
        <v>411</v>
      </c>
      <c r="B410" t="s">
        <v>1663</v>
      </c>
      <c r="C410" t="s">
        <v>2072</v>
      </c>
      <c r="D410" t="s">
        <v>3728</v>
      </c>
      <c r="E410" t="s">
        <v>5341</v>
      </c>
      <c r="F410">
        <v>-23.560862099999998</v>
      </c>
      <c r="G410">
        <v>-46.699217099999998</v>
      </c>
      <c r="H410">
        <v>4.7</v>
      </c>
      <c r="I410">
        <v>133</v>
      </c>
      <c r="J410" t="s">
        <v>6557</v>
      </c>
      <c r="K410">
        <v>30</v>
      </c>
      <c r="L410">
        <v>1</v>
      </c>
      <c r="M410" t="s">
        <v>6703</v>
      </c>
      <c r="N410" t="s">
        <v>6769</v>
      </c>
    </row>
    <row r="411" spans="1:14" x14ac:dyDescent="0.35">
      <c r="A411" t="s">
        <v>412</v>
      </c>
      <c r="B411" t="s">
        <v>1663</v>
      </c>
      <c r="C411" t="s">
        <v>2073</v>
      </c>
      <c r="D411" t="s">
        <v>3729</v>
      </c>
      <c r="E411" t="s">
        <v>5342</v>
      </c>
      <c r="F411">
        <v>-23.553567700000002</v>
      </c>
      <c r="G411">
        <v>-46.685806899999996</v>
      </c>
      <c r="H411">
        <v>4.8</v>
      </c>
      <c r="I411">
        <v>337</v>
      </c>
      <c r="J411" t="s">
        <v>6564</v>
      </c>
      <c r="K411">
        <v>30</v>
      </c>
      <c r="L411">
        <v>1</v>
      </c>
      <c r="M411" t="s">
        <v>6703</v>
      </c>
      <c r="N411" t="s">
        <v>6769</v>
      </c>
    </row>
    <row r="412" spans="1:14" x14ac:dyDescent="0.35">
      <c r="A412" t="s">
        <v>413</v>
      </c>
      <c r="B412" t="s">
        <v>1663</v>
      </c>
      <c r="C412" t="s">
        <v>2074</v>
      </c>
      <c r="D412" t="s">
        <v>3730</v>
      </c>
      <c r="E412" t="s">
        <v>5343</v>
      </c>
      <c r="F412">
        <v>-23.550650299999997</v>
      </c>
      <c r="G412">
        <v>-46.687171799999994</v>
      </c>
      <c r="H412">
        <v>5</v>
      </c>
      <c r="I412">
        <v>25</v>
      </c>
      <c r="J412" t="s">
        <v>6557</v>
      </c>
      <c r="K412">
        <v>30</v>
      </c>
      <c r="L412">
        <v>1</v>
      </c>
      <c r="M412" t="s">
        <v>6703</v>
      </c>
      <c r="N412" t="s">
        <v>6769</v>
      </c>
    </row>
    <row r="413" spans="1:14" x14ac:dyDescent="0.35">
      <c r="A413" t="s">
        <v>414</v>
      </c>
      <c r="B413" t="s">
        <v>1663</v>
      </c>
      <c r="C413" t="s">
        <v>2075</v>
      </c>
      <c r="D413" t="s">
        <v>3731</v>
      </c>
      <c r="E413" t="s">
        <v>5344</v>
      </c>
      <c r="F413">
        <v>-23.548954300000002</v>
      </c>
      <c r="G413">
        <v>-46.690657599999994</v>
      </c>
      <c r="H413">
        <v>4.5</v>
      </c>
      <c r="I413">
        <v>1031</v>
      </c>
      <c r="J413" t="s">
        <v>6598</v>
      </c>
      <c r="K413">
        <v>30</v>
      </c>
      <c r="L413">
        <v>1</v>
      </c>
      <c r="M413" t="s">
        <v>6703</v>
      </c>
      <c r="N413" t="s">
        <v>6769</v>
      </c>
    </row>
    <row r="414" spans="1:14" x14ac:dyDescent="0.35">
      <c r="A414" t="s">
        <v>415</v>
      </c>
      <c r="B414" t="s">
        <v>1663</v>
      </c>
      <c r="C414" t="s">
        <v>2076</v>
      </c>
      <c r="D414" t="s">
        <v>3732</v>
      </c>
      <c r="E414" t="s">
        <v>5345</v>
      </c>
      <c r="F414">
        <v>-23.548198599999999</v>
      </c>
      <c r="G414">
        <v>-46.690536599999994</v>
      </c>
      <c r="H414">
        <v>4.9000000000000004</v>
      </c>
      <c r="I414">
        <v>111</v>
      </c>
      <c r="J414" t="s">
        <v>6563</v>
      </c>
      <c r="K414">
        <v>30</v>
      </c>
      <c r="L414">
        <v>1</v>
      </c>
      <c r="M414" t="s">
        <v>6703</v>
      </c>
      <c r="N414" t="s">
        <v>6769</v>
      </c>
    </row>
    <row r="415" spans="1:14" x14ac:dyDescent="0.35">
      <c r="A415" t="s">
        <v>416</v>
      </c>
      <c r="B415" t="s">
        <v>1663</v>
      </c>
      <c r="C415" t="s">
        <v>2077</v>
      </c>
      <c r="D415" t="s">
        <v>3733</v>
      </c>
      <c r="E415" t="s">
        <v>5346</v>
      </c>
      <c r="F415">
        <v>-23.584267699999998</v>
      </c>
      <c r="G415">
        <v>-46.675757300000001</v>
      </c>
      <c r="H415">
        <v>5</v>
      </c>
      <c r="I415">
        <v>30</v>
      </c>
      <c r="J415" t="s">
        <v>6557</v>
      </c>
      <c r="K415">
        <v>30</v>
      </c>
      <c r="L415">
        <v>1</v>
      </c>
      <c r="M415" t="s">
        <v>6693</v>
      </c>
      <c r="N415" t="s">
        <v>6769</v>
      </c>
    </row>
    <row r="416" spans="1:14" x14ac:dyDescent="0.35">
      <c r="A416" t="s">
        <v>417</v>
      </c>
      <c r="B416" t="s">
        <v>1663</v>
      </c>
      <c r="C416" t="s">
        <v>2078</v>
      </c>
      <c r="D416" t="s">
        <v>3734</v>
      </c>
      <c r="E416" t="s">
        <v>5347</v>
      </c>
      <c r="F416">
        <v>-23.5493275</v>
      </c>
      <c r="G416">
        <v>-46.710141299999997</v>
      </c>
      <c r="H416">
        <v>4.7</v>
      </c>
      <c r="I416">
        <v>96</v>
      </c>
      <c r="J416" t="s">
        <v>6557</v>
      </c>
      <c r="K416">
        <v>31</v>
      </c>
      <c r="L416">
        <v>1</v>
      </c>
      <c r="M416" t="s">
        <v>6705</v>
      </c>
      <c r="N416" t="s">
        <v>6769</v>
      </c>
    </row>
    <row r="417" spans="1:14" x14ac:dyDescent="0.35">
      <c r="A417" t="s">
        <v>418</v>
      </c>
      <c r="B417" t="s">
        <v>1663</v>
      </c>
      <c r="C417" t="s">
        <v>2079</v>
      </c>
      <c r="D417" t="s">
        <v>3735</v>
      </c>
      <c r="E417" t="s">
        <v>5348</v>
      </c>
      <c r="F417">
        <v>-23.538858299999998</v>
      </c>
      <c r="G417">
        <v>-46.714025399999997</v>
      </c>
      <c r="H417">
        <v>4.9000000000000004</v>
      </c>
      <c r="I417">
        <v>71</v>
      </c>
      <c r="J417" t="s">
        <v>6563</v>
      </c>
      <c r="K417">
        <v>31</v>
      </c>
      <c r="L417">
        <v>1</v>
      </c>
      <c r="M417" t="s">
        <v>6705</v>
      </c>
      <c r="N417" t="s">
        <v>6769</v>
      </c>
    </row>
    <row r="418" spans="1:14" x14ac:dyDescent="0.35">
      <c r="A418" t="s">
        <v>419</v>
      </c>
      <c r="B418" t="s">
        <v>1663</v>
      </c>
      <c r="C418" t="s">
        <v>2080</v>
      </c>
      <c r="D418" t="s">
        <v>3736</v>
      </c>
      <c r="E418" t="s">
        <v>5349</v>
      </c>
      <c r="F418">
        <v>-23.5555509</v>
      </c>
      <c r="G418">
        <v>-46.714603599999997</v>
      </c>
      <c r="H418">
        <v>4.3</v>
      </c>
      <c r="I418">
        <v>6</v>
      </c>
      <c r="J418" t="s">
        <v>6557</v>
      </c>
      <c r="K418">
        <v>31</v>
      </c>
      <c r="L418">
        <v>1</v>
      </c>
      <c r="M418" t="s">
        <v>6705</v>
      </c>
      <c r="N418" t="s">
        <v>6769</v>
      </c>
    </row>
    <row r="419" spans="1:14" x14ac:dyDescent="0.35">
      <c r="A419" t="s">
        <v>420</v>
      </c>
      <c r="B419" t="s">
        <v>1663</v>
      </c>
      <c r="C419" t="s">
        <v>2081</v>
      </c>
      <c r="D419" t="s">
        <v>3737</v>
      </c>
      <c r="E419" t="s">
        <v>5350</v>
      </c>
      <c r="F419">
        <v>-23.5458499</v>
      </c>
      <c r="G419">
        <v>-46.701628499999998</v>
      </c>
      <c r="H419">
        <v>5</v>
      </c>
      <c r="I419">
        <v>98</v>
      </c>
      <c r="J419" t="s">
        <v>6557</v>
      </c>
      <c r="K419">
        <v>31</v>
      </c>
      <c r="L419">
        <v>1</v>
      </c>
      <c r="M419" t="s">
        <v>6705</v>
      </c>
      <c r="N419" t="s">
        <v>6769</v>
      </c>
    </row>
    <row r="420" spans="1:14" x14ac:dyDescent="0.35">
      <c r="A420" t="s">
        <v>421</v>
      </c>
      <c r="B420" t="s">
        <v>1663</v>
      </c>
      <c r="C420" t="s">
        <v>2082</v>
      </c>
      <c r="D420" t="s">
        <v>3738</v>
      </c>
      <c r="E420" t="s">
        <v>5351</v>
      </c>
      <c r="F420">
        <v>-23.535952899999998</v>
      </c>
      <c r="G420">
        <v>-46.710592399999996</v>
      </c>
      <c r="H420">
        <v>4.8</v>
      </c>
      <c r="I420">
        <v>988</v>
      </c>
      <c r="J420" t="s">
        <v>6560</v>
      </c>
      <c r="K420">
        <v>31</v>
      </c>
      <c r="L420">
        <v>1</v>
      </c>
      <c r="M420" t="s">
        <v>6705</v>
      </c>
      <c r="N420" t="s">
        <v>6769</v>
      </c>
    </row>
    <row r="421" spans="1:14" x14ac:dyDescent="0.35">
      <c r="A421" t="s">
        <v>422</v>
      </c>
      <c r="B421" t="s">
        <v>1663</v>
      </c>
      <c r="C421" t="s">
        <v>2083</v>
      </c>
      <c r="D421" t="s">
        <v>3739</v>
      </c>
      <c r="E421" t="s">
        <v>5352</v>
      </c>
      <c r="F421">
        <v>-23.536071699999997</v>
      </c>
      <c r="G421">
        <v>-46.702056800000001</v>
      </c>
      <c r="H421">
        <v>4.2</v>
      </c>
      <c r="I421">
        <v>28</v>
      </c>
      <c r="J421" t="s">
        <v>6557</v>
      </c>
      <c r="K421">
        <v>31</v>
      </c>
      <c r="L421">
        <v>1</v>
      </c>
      <c r="M421" t="s">
        <v>6706</v>
      </c>
      <c r="N421" t="s">
        <v>6769</v>
      </c>
    </row>
    <row r="422" spans="1:14" x14ac:dyDescent="0.35">
      <c r="A422" t="s">
        <v>423</v>
      </c>
      <c r="B422" t="s">
        <v>1663</v>
      </c>
      <c r="C422" t="s">
        <v>2084</v>
      </c>
      <c r="D422" t="s">
        <v>3740</v>
      </c>
      <c r="E422" t="s">
        <v>5353</v>
      </c>
      <c r="F422">
        <v>-23.540909799999998</v>
      </c>
      <c r="G422">
        <v>-46.697285000000008</v>
      </c>
      <c r="H422">
        <v>3.8</v>
      </c>
      <c r="I422">
        <v>92</v>
      </c>
      <c r="J422" t="s">
        <v>6566</v>
      </c>
      <c r="K422">
        <v>31</v>
      </c>
      <c r="L422">
        <v>1</v>
      </c>
      <c r="M422" t="s">
        <v>6705</v>
      </c>
      <c r="N422" t="s">
        <v>6769</v>
      </c>
    </row>
    <row r="423" spans="1:14" x14ac:dyDescent="0.35">
      <c r="A423" t="s">
        <v>424</v>
      </c>
      <c r="B423" t="s">
        <v>1663</v>
      </c>
      <c r="C423" t="s">
        <v>2085</v>
      </c>
      <c r="D423" t="s">
        <v>3741</v>
      </c>
      <c r="E423" t="s">
        <v>5354</v>
      </c>
      <c r="F423">
        <v>-23.560822800000004</v>
      </c>
      <c r="G423">
        <v>-46.705267499999998</v>
      </c>
      <c r="H423">
        <v>4.9000000000000004</v>
      </c>
      <c r="I423">
        <v>512</v>
      </c>
      <c r="J423" t="s">
        <v>6557</v>
      </c>
      <c r="K423">
        <v>31</v>
      </c>
      <c r="L423">
        <v>1</v>
      </c>
      <c r="M423" t="s">
        <v>6705</v>
      </c>
      <c r="N423" t="s">
        <v>6769</v>
      </c>
    </row>
    <row r="424" spans="1:14" x14ac:dyDescent="0.35">
      <c r="A424" t="s">
        <v>425</v>
      </c>
      <c r="B424" t="s">
        <v>1663</v>
      </c>
      <c r="C424" t="s">
        <v>2086</v>
      </c>
      <c r="D424" t="s">
        <v>3742</v>
      </c>
      <c r="E424" t="s">
        <v>5355</v>
      </c>
      <c r="F424">
        <v>-23.531515600000002</v>
      </c>
      <c r="G424">
        <v>-46.7164967</v>
      </c>
      <c r="H424">
        <v>4.4000000000000004</v>
      </c>
      <c r="I424">
        <v>313</v>
      </c>
      <c r="J424" t="s">
        <v>6557</v>
      </c>
      <c r="K424">
        <v>31</v>
      </c>
      <c r="L424">
        <v>1</v>
      </c>
      <c r="M424" t="s">
        <v>6706</v>
      </c>
      <c r="N424" t="s">
        <v>6769</v>
      </c>
    </row>
    <row r="425" spans="1:14" x14ac:dyDescent="0.35">
      <c r="A425" t="s">
        <v>426</v>
      </c>
      <c r="B425" t="s">
        <v>1663</v>
      </c>
      <c r="C425" t="s">
        <v>2087</v>
      </c>
      <c r="D425" t="s">
        <v>3743</v>
      </c>
      <c r="E425" t="s">
        <v>5356</v>
      </c>
      <c r="F425">
        <v>-23.5321058</v>
      </c>
      <c r="G425">
        <v>-46.719377699999995</v>
      </c>
      <c r="H425">
        <v>4.7</v>
      </c>
      <c r="I425">
        <v>138</v>
      </c>
      <c r="J425" t="s">
        <v>6557</v>
      </c>
      <c r="K425">
        <v>31</v>
      </c>
      <c r="L425">
        <v>1</v>
      </c>
      <c r="M425" t="s">
        <v>6707</v>
      </c>
      <c r="N425" t="s">
        <v>6769</v>
      </c>
    </row>
    <row r="426" spans="1:14" x14ac:dyDescent="0.35">
      <c r="A426" t="s">
        <v>427</v>
      </c>
      <c r="B426" t="s">
        <v>1663</v>
      </c>
      <c r="C426" t="s">
        <v>2088</v>
      </c>
      <c r="D426" t="s">
        <v>3744</v>
      </c>
      <c r="E426" t="s">
        <v>5357</v>
      </c>
      <c r="F426">
        <v>-23.535948399999999</v>
      </c>
      <c r="G426">
        <v>-46.7266318</v>
      </c>
      <c r="H426">
        <v>4.8</v>
      </c>
      <c r="I426">
        <v>270</v>
      </c>
      <c r="J426" t="s">
        <v>6557</v>
      </c>
      <c r="K426">
        <v>31</v>
      </c>
      <c r="L426">
        <v>1</v>
      </c>
      <c r="M426" t="s">
        <v>6707</v>
      </c>
      <c r="N426" t="s">
        <v>6769</v>
      </c>
    </row>
    <row r="427" spans="1:14" x14ac:dyDescent="0.35">
      <c r="A427" t="s">
        <v>428</v>
      </c>
      <c r="B427" t="s">
        <v>1663</v>
      </c>
      <c r="C427" t="s">
        <v>2089</v>
      </c>
      <c r="D427" t="s">
        <v>3745</v>
      </c>
      <c r="E427" t="s">
        <v>5358</v>
      </c>
      <c r="F427">
        <v>-23.528211799999998</v>
      </c>
      <c r="G427">
        <v>-46.709771499999995</v>
      </c>
      <c r="H427">
        <v>4.9000000000000004</v>
      </c>
      <c r="I427">
        <v>146</v>
      </c>
      <c r="J427" t="s">
        <v>6560</v>
      </c>
      <c r="K427">
        <v>31</v>
      </c>
      <c r="L427">
        <v>1</v>
      </c>
      <c r="M427" t="s">
        <v>6706</v>
      </c>
      <c r="N427" t="s">
        <v>6769</v>
      </c>
    </row>
    <row r="428" spans="1:14" x14ac:dyDescent="0.35">
      <c r="A428" t="s">
        <v>429</v>
      </c>
      <c r="B428" t="s">
        <v>1663</v>
      </c>
      <c r="C428" t="s">
        <v>2090</v>
      </c>
      <c r="D428" t="s">
        <v>3746</v>
      </c>
      <c r="E428" t="s">
        <v>5359</v>
      </c>
      <c r="F428">
        <v>-23.5313534</v>
      </c>
      <c r="G428">
        <v>-46.700173799999995</v>
      </c>
      <c r="H428">
        <v>4.5999999999999996</v>
      </c>
      <c r="I428">
        <v>578</v>
      </c>
      <c r="J428" t="s">
        <v>6557</v>
      </c>
      <c r="K428">
        <v>31</v>
      </c>
      <c r="L428">
        <v>1</v>
      </c>
      <c r="M428" t="s">
        <v>6706</v>
      </c>
      <c r="N428" t="s">
        <v>6769</v>
      </c>
    </row>
    <row r="429" spans="1:14" x14ac:dyDescent="0.35">
      <c r="A429" t="s">
        <v>430</v>
      </c>
      <c r="B429" t="s">
        <v>1663</v>
      </c>
      <c r="C429" t="s">
        <v>2091</v>
      </c>
      <c r="D429" t="s">
        <v>3747</v>
      </c>
      <c r="E429" t="s">
        <v>5360</v>
      </c>
      <c r="F429">
        <v>-23.531389699999998</v>
      </c>
      <c r="G429">
        <v>-46.6985508</v>
      </c>
      <c r="H429">
        <v>4.8</v>
      </c>
      <c r="I429">
        <v>57</v>
      </c>
      <c r="J429" t="s">
        <v>6557</v>
      </c>
      <c r="K429">
        <v>31</v>
      </c>
      <c r="L429">
        <v>1</v>
      </c>
      <c r="M429" t="s">
        <v>6706</v>
      </c>
      <c r="N429" t="s">
        <v>6769</v>
      </c>
    </row>
    <row r="430" spans="1:14" x14ac:dyDescent="0.35">
      <c r="A430" t="s">
        <v>431</v>
      </c>
      <c r="B430" t="s">
        <v>1663</v>
      </c>
      <c r="C430" t="s">
        <v>2092</v>
      </c>
      <c r="D430" t="s">
        <v>3748</v>
      </c>
      <c r="E430" t="s">
        <v>5361</v>
      </c>
      <c r="F430">
        <v>-23.5259356</v>
      </c>
      <c r="G430">
        <v>-46.712555599999995</v>
      </c>
      <c r="H430">
        <v>4.5</v>
      </c>
      <c r="I430">
        <v>165</v>
      </c>
      <c r="J430" t="s">
        <v>6563</v>
      </c>
      <c r="K430">
        <v>31</v>
      </c>
      <c r="L430">
        <v>1</v>
      </c>
      <c r="M430" t="s">
        <v>6706</v>
      </c>
      <c r="N430" t="s">
        <v>6769</v>
      </c>
    </row>
    <row r="431" spans="1:14" x14ac:dyDescent="0.35">
      <c r="A431" t="s">
        <v>432</v>
      </c>
      <c r="B431" t="s">
        <v>1663</v>
      </c>
      <c r="C431" t="s">
        <v>2093</v>
      </c>
      <c r="D431" t="s">
        <v>3749</v>
      </c>
      <c r="E431" t="s">
        <v>5362</v>
      </c>
      <c r="F431">
        <v>-23.550844599999998</v>
      </c>
      <c r="G431">
        <v>-46.748514499999999</v>
      </c>
      <c r="H431">
        <v>4.5999999999999996</v>
      </c>
      <c r="I431">
        <v>40</v>
      </c>
      <c r="J431" t="s">
        <v>6557</v>
      </c>
      <c r="K431">
        <v>32</v>
      </c>
      <c r="L431">
        <v>1</v>
      </c>
      <c r="M431" t="s">
        <v>6708</v>
      </c>
      <c r="N431" t="s">
        <v>6769</v>
      </c>
    </row>
    <row r="432" spans="1:14" x14ac:dyDescent="0.35">
      <c r="A432" t="s">
        <v>433</v>
      </c>
      <c r="B432" t="s">
        <v>1663</v>
      </c>
      <c r="C432" t="s">
        <v>2094</v>
      </c>
      <c r="D432" t="s">
        <v>3750</v>
      </c>
      <c r="E432" t="s">
        <v>5363</v>
      </c>
      <c r="F432">
        <v>-23.5495643</v>
      </c>
      <c r="G432">
        <v>-46.744356599999996</v>
      </c>
      <c r="H432">
        <v>4.4000000000000004</v>
      </c>
      <c r="I432">
        <v>7</v>
      </c>
      <c r="J432" t="s">
        <v>6557</v>
      </c>
      <c r="K432">
        <v>32</v>
      </c>
      <c r="L432">
        <v>1</v>
      </c>
      <c r="M432" t="s">
        <v>6708</v>
      </c>
      <c r="N432" t="s">
        <v>6769</v>
      </c>
    </row>
    <row r="433" spans="1:14" x14ac:dyDescent="0.35">
      <c r="A433" t="s">
        <v>434</v>
      </c>
      <c r="B433" t="s">
        <v>1663</v>
      </c>
      <c r="C433" t="s">
        <v>2095</v>
      </c>
      <c r="D433" t="s">
        <v>3751</v>
      </c>
      <c r="E433" t="s">
        <v>5364</v>
      </c>
      <c r="F433">
        <v>-23.546761999999998</v>
      </c>
      <c r="G433">
        <v>-46.756445100000008</v>
      </c>
      <c r="H433">
        <v>5</v>
      </c>
      <c r="I433">
        <v>255</v>
      </c>
      <c r="J433" t="s">
        <v>6557</v>
      </c>
      <c r="K433">
        <v>32</v>
      </c>
      <c r="L433">
        <v>1</v>
      </c>
      <c r="M433" t="s">
        <v>6708</v>
      </c>
      <c r="N433" t="s">
        <v>6769</v>
      </c>
    </row>
    <row r="434" spans="1:14" x14ac:dyDescent="0.35">
      <c r="A434" t="s">
        <v>435</v>
      </c>
      <c r="B434" t="s">
        <v>1663</v>
      </c>
      <c r="C434" t="s">
        <v>2096</v>
      </c>
      <c r="D434" t="s">
        <v>3752</v>
      </c>
      <c r="E434" t="s">
        <v>5365</v>
      </c>
      <c r="F434">
        <v>-23.547690799999998</v>
      </c>
      <c r="G434">
        <v>-46.7566585</v>
      </c>
      <c r="H434">
        <v>4.3</v>
      </c>
      <c r="I434">
        <v>61</v>
      </c>
      <c r="J434" t="s">
        <v>6563</v>
      </c>
      <c r="K434">
        <v>32</v>
      </c>
      <c r="L434">
        <v>1</v>
      </c>
      <c r="M434" t="s">
        <v>6708</v>
      </c>
      <c r="N434" t="s">
        <v>6769</v>
      </c>
    </row>
    <row r="435" spans="1:14" x14ac:dyDescent="0.35">
      <c r="A435" t="s">
        <v>436</v>
      </c>
      <c r="B435" t="s">
        <v>1663</v>
      </c>
      <c r="C435" t="s">
        <v>2097</v>
      </c>
      <c r="D435" t="s">
        <v>3753</v>
      </c>
      <c r="E435" t="s">
        <v>5366</v>
      </c>
      <c r="F435">
        <v>-23.543275399999999</v>
      </c>
      <c r="G435">
        <v>-46.732599299999997</v>
      </c>
      <c r="H435">
        <v>4.7</v>
      </c>
      <c r="I435">
        <v>51</v>
      </c>
      <c r="J435" t="s">
        <v>6557</v>
      </c>
      <c r="K435">
        <v>32</v>
      </c>
      <c r="L435">
        <v>1</v>
      </c>
      <c r="M435" t="s">
        <v>6707</v>
      </c>
      <c r="N435" t="s">
        <v>6769</v>
      </c>
    </row>
    <row r="436" spans="1:14" x14ac:dyDescent="0.35">
      <c r="A436" t="s">
        <v>437</v>
      </c>
      <c r="B436" t="s">
        <v>1663</v>
      </c>
      <c r="C436" t="s">
        <v>2098</v>
      </c>
      <c r="D436" t="s">
        <v>3754</v>
      </c>
      <c r="E436" t="s">
        <v>5367</v>
      </c>
      <c r="F436">
        <v>-23.543248999999999</v>
      </c>
      <c r="G436">
        <v>-46.769112999999997</v>
      </c>
      <c r="H436">
        <v>4.9000000000000004</v>
      </c>
      <c r="I436">
        <v>132</v>
      </c>
      <c r="J436" t="s">
        <v>6557</v>
      </c>
      <c r="K436">
        <v>32</v>
      </c>
      <c r="L436">
        <v>1</v>
      </c>
      <c r="M436" t="s">
        <v>6786</v>
      </c>
      <c r="N436" t="s">
        <v>6786</v>
      </c>
    </row>
    <row r="437" spans="1:14" x14ac:dyDescent="0.35">
      <c r="A437" t="s">
        <v>438</v>
      </c>
      <c r="B437" t="s">
        <v>1663</v>
      </c>
      <c r="C437" t="s">
        <v>2099</v>
      </c>
      <c r="D437" t="s">
        <v>3755</v>
      </c>
      <c r="E437" t="s">
        <v>5368</v>
      </c>
      <c r="F437">
        <v>-23.542020299999997</v>
      </c>
      <c r="G437">
        <v>-46.770459799999998</v>
      </c>
      <c r="H437">
        <v>4.2</v>
      </c>
      <c r="I437">
        <v>413</v>
      </c>
      <c r="J437" t="s">
        <v>6563</v>
      </c>
      <c r="K437">
        <v>32</v>
      </c>
      <c r="L437">
        <v>1</v>
      </c>
      <c r="M437" t="s">
        <v>6786</v>
      </c>
      <c r="N437" t="s">
        <v>6786</v>
      </c>
    </row>
    <row r="438" spans="1:14" x14ac:dyDescent="0.35">
      <c r="A438" t="s">
        <v>439</v>
      </c>
      <c r="B438" t="s">
        <v>1663</v>
      </c>
      <c r="C438" t="s">
        <v>2100</v>
      </c>
      <c r="D438" t="s">
        <v>3756</v>
      </c>
      <c r="E438" t="s">
        <v>5369</v>
      </c>
      <c r="F438">
        <v>-23.541414900000003</v>
      </c>
      <c r="G438">
        <v>-46.772318200000001</v>
      </c>
      <c r="H438">
        <v>4.8</v>
      </c>
      <c r="I438">
        <v>399</v>
      </c>
      <c r="J438" t="s">
        <v>6557</v>
      </c>
      <c r="K438">
        <v>32</v>
      </c>
      <c r="L438">
        <v>1</v>
      </c>
      <c r="M438" t="s">
        <v>6786</v>
      </c>
      <c r="N438" t="s">
        <v>6786</v>
      </c>
    </row>
    <row r="439" spans="1:14" x14ac:dyDescent="0.35">
      <c r="A439" t="s">
        <v>440</v>
      </c>
      <c r="B439" t="s">
        <v>1663</v>
      </c>
      <c r="C439" t="s">
        <v>2101</v>
      </c>
      <c r="D439" t="s">
        <v>3757</v>
      </c>
      <c r="E439" t="s">
        <v>5370</v>
      </c>
      <c r="F439">
        <v>-23.5283528</v>
      </c>
      <c r="G439">
        <v>-46.734438900000001</v>
      </c>
      <c r="H439">
        <v>5</v>
      </c>
      <c r="I439">
        <v>15</v>
      </c>
      <c r="J439" t="s">
        <v>6557</v>
      </c>
      <c r="K439">
        <v>32</v>
      </c>
      <c r="L439">
        <v>1</v>
      </c>
      <c r="M439" t="s">
        <v>6707</v>
      </c>
      <c r="N439" t="s">
        <v>6769</v>
      </c>
    </row>
    <row r="440" spans="1:14" x14ac:dyDescent="0.35">
      <c r="A440" t="s">
        <v>441</v>
      </c>
      <c r="B440" t="s">
        <v>1663</v>
      </c>
      <c r="C440" t="s">
        <v>2102</v>
      </c>
      <c r="D440" t="s">
        <v>3758</v>
      </c>
      <c r="E440" t="s">
        <v>5371</v>
      </c>
      <c r="F440">
        <v>-23.528833899999999</v>
      </c>
      <c r="G440">
        <v>-46.733091099999996</v>
      </c>
      <c r="H440">
        <v>4.8</v>
      </c>
      <c r="I440">
        <v>32</v>
      </c>
      <c r="J440" t="s">
        <v>6557</v>
      </c>
      <c r="K440">
        <v>32</v>
      </c>
      <c r="L440">
        <v>1</v>
      </c>
      <c r="M440" t="s">
        <v>6707</v>
      </c>
      <c r="N440" t="s">
        <v>6769</v>
      </c>
    </row>
    <row r="441" spans="1:14" x14ac:dyDescent="0.35">
      <c r="A441" t="s">
        <v>442</v>
      </c>
      <c r="B441" t="s">
        <v>1663</v>
      </c>
      <c r="C441" t="s">
        <v>2103</v>
      </c>
      <c r="D441" t="s">
        <v>3759</v>
      </c>
      <c r="E441" t="s">
        <v>5372</v>
      </c>
      <c r="F441">
        <v>-23.540523099999998</v>
      </c>
      <c r="G441">
        <v>-46.774055399999995</v>
      </c>
      <c r="H441">
        <v>4.3</v>
      </c>
      <c r="I441">
        <v>2719</v>
      </c>
      <c r="J441" t="s">
        <v>6566</v>
      </c>
      <c r="K441">
        <v>32</v>
      </c>
      <c r="L441">
        <v>1</v>
      </c>
      <c r="M441" t="s">
        <v>6786</v>
      </c>
      <c r="N441" t="s">
        <v>6786</v>
      </c>
    </row>
    <row r="442" spans="1:14" x14ac:dyDescent="0.35">
      <c r="A442" t="s">
        <v>443</v>
      </c>
      <c r="B442" t="s">
        <v>1663</v>
      </c>
      <c r="C442" t="s">
        <v>2104</v>
      </c>
      <c r="D442" t="s">
        <v>3760</v>
      </c>
      <c r="E442" t="s">
        <v>5373</v>
      </c>
      <c r="F442">
        <v>-23.545407699999998</v>
      </c>
      <c r="G442">
        <v>-46.776551900000001</v>
      </c>
      <c r="H442">
        <v>4.5999999999999996</v>
      </c>
      <c r="I442">
        <v>11</v>
      </c>
      <c r="J442" t="s">
        <v>6557</v>
      </c>
      <c r="K442">
        <v>32</v>
      </c>
      <c r="L442">
        <v>1</v>
      </c>
      <c r="M442" t="s">
        <v>6786</v>
      </c>
      <c r="N442" t="s">
        <v>6786</v>
      </c>
    </row>
    <row r="443" spans="1:14" x14ac:dyDescent="0.35">
      <c r="A443" t="s">
        <v>444</v>
      </c>
      <c r="B443" t="s">
        <v>1663</v>
      </c>
      <c r="C443" t="s">
        <v>2105</v>
      </c>
      <c r="D443" t="s">
        <v>3494</v>
      </c>
      <c r="E443" t="s">
        <v>5374</v>
      </c>
      <c r="F443">
        <v>-23.531045599999999</v>
      </c>
      <c r="G443">
        <v>-46.736629600000001</v>
      </c>
      <c r="H443">
        <v>5</v>
      </c>
      <c r="I443">
        <v>3</v>
      </c>
      <c r="J443" t="s">
        <v>6557</v>
      </c>
      <c r="K443">
        <v>33</v>
      </c>
      <c r="L443">
        <v>1</v>
      </c>
      <c r="M443" t="s">
        <v>6707</v>
      </c>
      <c r="N443" t="s">
        <v>6769</v>
      </c>
    </row>
    <row r="444" spans="1:14" x14ac:dyDescent="0.35">
      <c r="A444" t="s">
        <v>445</v>
      </c>
      <c r="B444" t="s">
        <v>1663</v>
      </c>
      <c r="C444" t="s">
        <v>2106</v>
      </c>
      <c r="D444" t="s">
        <v>3761</v>
      </c>
      <c r="E444" t="s">
        <v>5375</v>
      </c>
      <c r="F444">
        <v>-23.5258745</v>
      </c>
      <c r="G444">
        <v>-46.733687599999996</v>
      </c>
      <c r="H444">
        <v>4.5999999999999996</v>
      </c>
      <c r="I444">
        <v>170</v>
      </c>
      <c r="J444" t="s">
        <v>6568</v>
      </c>
      <c r="K444">
        <v>33</v>
      </c>
      <c r="L444">
        <v>1</v>
      </c>
      <c r="M444" t="s">
        <v>6707</v>
      </c>
      <c r="N444" t="s">
        <v>6769</v>
      </c>
    </row>
    <row r="445" spans="1:14" x14ac:dyDescent="0.35">
      <c r="A445" t="s">
        <v>446</v>
      </c>
      <c r="B445" t="s">
        <v>1663</v>
      </c>
      <c r="C445" t="s">
        <v>2107</v>
      </c>
      <c r="D445" t="s">
        <v>3762</v>
      </c>
      <c r="E445" t="s">
        <v>5376</v>
      </c>
      <c r="F445">
        <v>-23.526567</v>
      </c>
      <c r="G445">
        <v>-46.731892899999998</v>
      </c>
      <c r="H445">
        <v>4.8</v>
      </c>
      <c r="I445">
        <v>186</v>
      </c>
      <c r="J445" t="s">
        <v>6588</v>
      </c>
      <c r="K445">
        <v>33</v>
      </c>
      <c r="L445">
        <v>1</v>
      </c>
      <c r="M445" t="s">
        <v>6707</v>
      </c>
      <c r="N445" t="s">
        <v>6769</v>
      </c>
    </row>
    <row r="446" spans="1:14" x14ac:dyDescent="0.35">
      <c r="A446" t="s">
        <v>447</v>
      </c>
      <c r="B446" t="s">
        <v>1663</v>
      </c>
      <c r="C446" t="s">
        <v>2108</v>
      </c>
      <c r="D446" t="s">
        <v>3763</v>
      </c>
      <c r="E446" t="s">
        <v>5377</v>
      </c>
      <c r="F446">
        <v>-23.529737600000004</v>
      </c>
      <c r="G446">
        <v>-46.729147699999999</v>
      </c>
      <c r="H446">
        <v>4.5999999999999996</v>
      </c>
      <c r="I446">
        <v>117</v>
      </c>
      <c r="J446" t="s">
        <v>6557</v>
      </c>
      <c r="K446">
        <v>33</v>
      </c>
      <c r="L446">
        <v>1</v>
      </c>
      <c r="M446" t="s">
        <v>6707</v>
      </c>
      <c r="N446" t="s">
        <v>6769</v>
      </c>
    </row>
    <row r="447" spans="1:14" x14ac:dyDescent="0.35">
      <c r="A447" t="s">
        <v>448</v>
      </c>
      <c r="B447" t="s">
        <v>1663</v>
      </c>
      <c r="C447" t="s">
        <v>2109</v>
      </c>
      <c r="D447" t="s">
        <v>3764</v>
      </c>
      <c r="E447" t="s">
        <v>5378</v>
      </c>
      <c r="F447">
        <v>-23.529036999999999</v>
      </c>
      <c r="G447">
        <v>-46.726746800000008</v>
      </c>
      <c r="H447">
        <v>4.7</v>
      </c>
      <c r="I447">
        <v>58</v>
      </c>
      <c r="J447" t="s">
        <v>6586</v>
      </c>
      <c r="K447">
        <v>33</v>
      </c>
      <c r="L447">
        <v>1</v>
      </c>
      <c r="M447" t="s">
        <v>6707</v>
      </c>
      <c r="N447" t="s">
        <v>6769</v>
      </c>
    </row>
    <row r="448" spans="1:14" x14ac:dyDescent="0.35">
      <c r="A448" t="s">
        <v>449</v>
      </c>
      <c r="B448" t="s">
        <v>1663</v>
      </c>
      <c r="C448" t="s">
        <v>2110</v>
      </c>
      <c r="D448" t="s">
        <v>3765</v>
      </c>
      <c r="E448" t="s">
        <v>5379</v>
      </c>
      <c r="F448">
        <v>-23.520835400000003</v>
      </c>
      <c r="G448">
        <v>-46.725810499999994</v>
      </c>
      <c r="H448">
        <v>4.0999999999999996</v>
      </c>
      <c r="I448">
        <v>368</v>
      </c>
      <c r="J448" t="s">
        <v>6568</v>
      </c>
      <c r="K448">
        <v>33</v>
      </c>
      <c r="L448">
        <v>1</v>
      </c>
      <c r="M448" t="s">
        <v>6707</v>
      </c>
      <c r="N448" t="s">
        <v>6769</v>
      </c>
    </row>
    <row r="449" spans="1:14" x14ac:dyDescent="0.35">
      <c r="A449" t="s">
        <v>450</v>
      </c>
      <c r="B449" t="s">
        <v>1663</v>
      </c>
      <c r="C449" t="s">
        <v>2111</v>
      </c>
      <c r="D449" t="s">
        <v>3766</v>
      </c>
      <c r="E449" t="s">
        <v>5380</v>
      </c>
      <c r="F449">
        <v>-23.523024200000002</v>
      </c>
      <c r="G449">
        <v>-46.717615799999997</v>
      </c>
      <c r="H449">
        <v>4.8</v>
      </c>
      <c r="I449">
        <v>137</v>
      </c>
      <c r="J449" t="s">
        <v>6563</v>
      </c>
      <c r="K449">
        <v>33</v>
      </c>
      <c r="L449">
        <v>1</v>
      </c>
      <c r="M449" t="s">
        <v>6706</v>
      </c>
      <c r="N449" t="s">
        <v>6769</v>
      </c>
    </row>
    <row r="450" spans="1:14" x14ac:dyDescent="0.35">
      <c r="A450" t="s">
        <v>451</v>
      </c>
      <c r="B450" t="s">
        <v>1663</v>
      </c>
      <c r="C450" t="s">
        <v>2112</v>
      </c>
      <c r="D450" t="s">
        <v>3767</v>
      </c>
      <c r="E450" t="s">
        <v>5381</v>
      </c>
      <c r="F450">
        <v>-23.519959799999999</v>
      </c>
      <c r="G450">
        <v>-46.752553200000001</v>
      </c>
      <c r="H450">
        <v>4.8</v>
      </c>
      <c r="I450">
        <v>26</v>
      </c>
      <c r="J450" t="s">
        <v>6557</v>
      </c>
      <c r="K450">
        <v>33</v>
      </c>
      <c r="L450">
        <v>1</v>
      </c>
      <c r="M450" t="s">
        <v>6709</v>
      </c>
      <c r="N450" t="s">
        <v>6769</v>
      </c>
    </row>
    <row r="451" spans="1:14" x14ac:dyDescent="0.35">
      <c r="A451" t="s">
        <v>452</v>
      </c>
      <c r="B451" t="s">
        <v>1663</v>
      </c>
      <c r="C451" t="s">
        <v>2113</v>
      </c>
      <c r="D451" t="s">
        <v>3768</v>
      </c>
      <c r="E451" t="s">
        <v>5382</v>
      </c>
      <c r="F451">
        <v>-23.5058352</v>
      </c>
      <c r="G451">
        <v>-46.740126499999995</v>
      </c>
      <c r="H451">
        <v>5</v>
      </c>
      <c r="I451">
        <v>127</v>
      </c>
      <c r="J451" t="s">
        <v>6557</v>
      </c>
      <c r="K451">
        <v>33</v>
      </c>
      <c r="L451">
        <v>1</v>
      </c>
      <c r="M451" t="s">
        <v>6710</v>
      </c>
      <c r="N451" t="s">
        <v>6773</v>
      </c>
    </row>
    <row r="452" spans="1:14" x14ac:dyDescent="0.35">
      <c r="A452" t="s">
        <v>453</v>
      </c>
      <c r="B452" t="s">
        <v>1663</v>
      </c>
      <c r="C452" t="s">
        <v>2114</v>
      </c>
      <c r="D452" t="s">
        <v>3769</v>
      </c>
      <c r="E452" t="s">
        <v>5383</v>
      </c>
      <c r="F452">
        <v>-23.504349899999998</v>
      </c>
      <c r="G452">
        <v>-46.7400193</v>
      </c>
      <c r="H452">
        <v>4.4000000000000004</v>
      </c>
      <c r="I452">
        <v>575</v>
      </c>
      <c r="J452" t="s">
        <v>6586</v>
      </c>
      <c r="K452">
        <v>33</v>
      </c>
      <c r="L452">
        <v>1</v>
      </c>
      <c r="M452" t="s">
        <v>6710</v>
      </c>
      <c r="N452" t="s">
        <v>6773</v>
      </c>
    </row>
    <row r="453" spans="1:14" x14ac:dyDescent="0.35">
      <c r="A453" t="s">
        <v>454</v>
      </c>
      <c r="B453" t="s">
        <v>1663</v>
      </c>
      <c r="C453" t="s">
        <v>2115</v>
      </c>
      <c r="D453" t="s">
        <v>3770</v>
      </c>
      <c r="E453" t="s">
        <v>5384</v>
      </c>
      <c r="F453">
        <v>-23.524524099999997</v>
      </c>
      <c r="G453">
        <v>-46.700425699999997</v>
      </c>
      <c r="H453">
        <v>4.7</v>
      </c>
      <c r="I453">
        <v>305</v>
      </c>
      <c r="J453" t="s">
        <v>6557</v>
      </c>
      <c r="K453">
        <v>34</v>
      </c>
      <c r="L453">
        <v>1</v>
      </c>
      <c r="M453" t="s">
        <v>6706</v>
      </c>
      <c r="N453" t="s">
        <v>6769</v>
      </c>
    </row>
    <row r="454" spans="1:14" x14ac:dyDescent="0.35">
      <c r="A454" t="s">
        <v>455</v>
      </c>
      <c r="B454" t="s">
        <v>1663</v>
      </c>
      <c r="C454" t="s">
        <v>2116</v>
      </c>
      <c r="D454" t="s">
        <v>3771</v>
      </c>
      <c r="E454" t="s">
        <v>5385</v>
      </c>
      <c r="F454">
        <v>-23.516361199999999</v>
      </c>
      <c r="G454">
        <v>-46.697837799999995</v>
      </c>
      <c r="H454">
        <v>4.7</v>
      </c>
      <c r="I454">
        <v>335</v>
      </c>
      <c r="J454" t="s">
        <v>6599</v>
      </c>
      <c r="K454">
        <v>34</v>
      </c>
      <c r="L454">
        <v>1</v>
      </c>
      <c r="M454" t="s">
        <v>6706</v>
      </c>
      <c r="N454" t="s">
        <v>6769</v>
      </c>
    </row>
    <row r="455" spans="1:14" x14ac:dyDescent="0.35">
      <c r="A455" t="s">
        <v>456</v>
      </c>
      <c r="B455" t="s">
        <v>1663</v>
      </c>
      <c r="C455" t="s">
        <v>2117</v>
      </c>
      <c r="D455" t="s">
        <v>3772</v>
      </c>
      <c r="E455" t="s">
        <v>5386</v>
      </c>
      <c r="F455">
        <v>-23.530670900000001</v>
      </c>
      <c r="G455">
        <v>-46.699181599999996</v>
      </c>
      <c r="H455">
        <v>4.8</v>
      </c>
      <c r="I455">
        <v>105</v>
      </c>
      <c r="J455" t="s">
        <v>6557</v>
      </c>
      <c r="K455">
        <v>34</v>
      </c>
      <c r="L455">
        <v>1</v>
      </c>
      <c r="M455" t="s">
        <v>6706</v>
      </c>
      <c r="N455" t="s">
        <v>6769</v>
      </c>
    </row>
    <row r="456" spans="1:14" x14ac:dyDescent="0.35">
      <c r="A456" t="s">
        <v>457</v>
      </c>
      <c r="B456" t="s">
        <v>1663</v>
      </c>
      <c r="C456" t="s">
        <v>2118</v>
      </c>
      <c r="D456" t="s">
        <v>3773</v>
      </c>
      <c r="E456" t="s">
        <v>5387</v>
      </c>
      <c r="F456">
        <v>-23.529698699999997</v>
      </c>
      <c r="G456">
        <v>-46.6976449</v>
      </c>
      <c r="H456">
        <v>4.5999999999999996</v>
      </c>
      <c r="I456">
        <v>122</v>
      </c>
      <c r="J456" t="s">
        <v>6557</v>
      </c>
      <c r="K456">
        <v>34</v>
      </c>
      <c r="L456">
        <v>1</v>
      </c>
      <c r="M456" t="s">
        <v>6706</v>
      </c>
      <c r="N456" t="s">
        <v>6769</v>
      </c>
    </row>
    <row r="457" spans="1:14" x14ac:dyDescent="0.35">
      <c r="A457" t="s">
        <v>458</v>
      </c>
      <c r="B457" t="s">
        <v>1663</v>
      </c>
      <c r="C457" t="s">
        <v>2119</v>
      </c>
      <c r="D457" t="s">
        <v>3774</v>
      </c>
      <c r="E457" t="s">
        <v>5388</v>
      </c>
      <c r="F457">
        <v>-23.525136199999999</v>
      </c>
      <c r="G457">
        <v>-46.692422199999996</v>
      </c>
      <c r="H457">
        <v>4</v>
      </c>
      <c r="I457">
        <v>1174</v>
      </c>
      <c r="J457" t="s">
        <v>6557</v>
      </c>
      <c r="K457">
        <v>34</v>
      </c>
      <c r="L457">
        <v>1</v>
      </c>
      <c r="M457" t="s">
        <v>6706</v>
      </c>
      <c r="N457" t="s">
        <v>6769</v>
      </c>
    </row>
    <row r="458" spans="1:14" x14ac:dyDescent="0.35">
      <c r="A458" t="s">
        <v>459</v>
      </c>
      <c r="B458" t="s">
        <v>1663</v>
      </c>
      <c r="C458" t="s">
        <v>2120</v>
      </c>
      <c r="D458" t="s">
        <v>3775</v>
      </c>
      <c r="E458" t="s">
        <v>5389</v>
      </c>
      <c r="F458">
        <v>-23.525099299999997</v>
      </c>
      <c r="G458">
        <v>-46.689533499999996</v>
      </c>
      <c r="H458">
        <v>4.0999999999999996</v>
      </c>
      <c r="I458">
        <v>205</v>
      </c>
      <c r="J458" t="s">
        <v>6563</v>
      </c>
      <c r="K458">
        <v>34</v>
      </c>
      <c r="L458">
        <v>1</v>
      </c>
      <c r="M458" t="s">
        <v>6706</v>
      </c>
      <c r="N458" t="s">
        <v>6769</v>
      </c>
    </row>
    <row r="459" spans="1:14" x14ac:dyDescent="0.35">
      <c r="A459" t="s">
        <v>460</v>
      </c>
      <c r="B459" t="s">
        <v>1663</v>
      </c>
      <c r="C459" t="s">
        <v>2121</v>
      </c>
      <c r="D459" t="s">
        <v>3776</v>
      </c>
      <c r="E459" t="s">
        <v>5390</v>
      </c>
      <c r="F459">
        <v>-23.5301039</v>
      </c>
      <c r="G459">
        <v>-46.688021399999997</v>
      </c>
      <c r="H459">
        <v>4.7</v>
      </c>
      <c r="I459">
        <v>346</v>
      </c>
      <c r="J459" t="s">
        <v>6557</v>
      </c>
      <c r="K459">
        <v>34</v>
      </c>
      <c r="L459">
        <v>1</v>
      </c>
      <c r="M459" t="s">
        <v>6711</v>
      </c>
      <c r="N459" t="s">
        <v>6769</v>
      </c>
    </row>
    <row r="460" spans="1:14" x14ac:dyDescent="0.35">
      <c r="A460" t="s">
        <v>461</v>
      </c>
      <c r="B460" t="s">
        <v>1663</v>
      </c>
      <c r="C460" t="s">
        <v>2122</v>
      </c>
      <c r="D460" t="s">
        <v>3777</v>
      </c>
      <c r="E460" t="s">
        <v>5391</v>
      </c>
      <c r="F460">
        <v>-23.505947499999998</v>
      </c>
      <c r="G460">
        <v>-46.7163173</v>
      </c>
      <c r="H460">
        <v>4.8</v>
      </c>
      <c r="I460">
        <v>165</v>
      </c>
      <c r="J460" t="s">
        <v>6574</v>
      </c>
      <c r="K460">
        <v>34</v>
      </c>
      <c r="L460">
        <v>1</v>
      </c>
      <c r="M460" t="s">
        <v>6712</v>
      </c>
      <c r="N460" t="s">
        <v>6773</v>
      </c>
    </row>
    <row r="461" spans="1:14" x14ac:dyDescent="0.35">
      <c r="A461" t="s">
        <v>462</v>
      </c>
      <c r="B461" t="s">
        <v>1663</v>
      </c>
      <c r="C461" t="s">
        <v>2123</v>
      </c>
      <c r="D461" t="s">
        <v>3778</v>
      </c>
      <c r="E461" t="s">
        <v>5392</v>
      </c>
      <c r="F461">
        <v>-23.510183299999998</v>
      </c>
      <c r="G461">
        <v>-46.747706199999996</v>
      </c>
      <c r="H461">
        <v>4.8</v>
      </c>
      <c r="I461">
        <v>351</v>
      </c>
      <c r="J461" t="s">
        <v>6557</v>
      </c>
      <c r="K461">
        <v>35</v>
      </c>
      <c r="L461">
        <v>1</v>
      </c>
      <c r="M461" t="s">
        <v>6709</v>
      </c>
      <c r="N461" t="s">
        <v>6769</v>
      </c>
    </row>
    <row r="462" spans="1:14" x14ac:dyDescent="0.35">
      <c r="A462" t="s">
        <v>463</v>
      </c>
      <c r="B462" t="s">
        <v>1663</v>
      </c>
      <c r="C462" t="s">
        <v>2124</v>
      </c>
      <c r="D462" t="s">
        <v>3779</v>
      </c>
      <c r="E462" t="s">
        <v>5393</v>
      </c>
      <c r="F462">
        <v>-23.5179239</v>
      </c>
      <c r="G462">
        <v>-46.753220899999995</v>
      </c>
      <c r="H462">
        <v>4</v>
      </c>
      <c r="I462">
        <v>4</v>
      </c>
      <c r="J462" t="s">
        <v>6557</v>
      </c>
      <c r="K462">
        <v>35</v>
      </c>
      <c r="L462">
        <v>1</v>
      </c>
      <c r="M462" t="s">
        <v>6786</v>
      </c>
      <c r="N462" t="s">
        <v>6786</v>
      </c>
    </row>
    <row r="463" spans="1:14" x14ac:dyDescent="0.35">
      <c r="A463" t="s">
        <v>464</v>
      </c>
      <c r="B463" t="s">
        <v>1663</v>
      </c>
      <c r="C463" t="s">
        <v>2125</v>
      </c>
      <c r="D463" t="s">
        <v>3780</v>
      </c>
      <c r="E463" t="s">
        <v>5394</v>
      </c>
      <c r="F463">
        <v>-23.513494899999998</v>
      </c>
      <c r="G463">
        <v>-46.7619659</v>
      </c>
      <c r="H463">
        <v>4.8</v>
      </c>
      <c r="I463">
        <v>446</v>
      </c>
      <c r="J463" t="s">
        <v>6582</v>
      </c>
      <c r="K463">
        <v>35</v>
      </c>
      <c r="L463">
        <v>1</v>
      </c>
      <c r="M463" t="s">
        <v>6786</v>
      </c>
      <c r="N463" t="s">
        <v>6786</v>
      </c>
    </row>
    <row r="464" spans="1:14" x14ac:dyDescent="0.35">
      <c r="A464" t="s">
        <v>465</v>
      </c>
      <c r="B464" t="s">
        <v>1663</v>
      </c>
      <c r="C464" t="s">
        <v>2126</v>
      </c>
      <c r="D464" t="s">
        <v>3781</v>
      </c>
      <c r="E464" t="s">
        <v>5395</v>
      </c>
      <c r="F464">
        <v>-23.501760999999998</v>
      </c>
      <c r="G464">
        <v>-46.7440262</v>
      </c>
      <c r="H464">
        <v>5</v>
      </c>
      <c r="I464">
        <v>50</v>
      </c>
      <c r="J464" t="s">
        <v>6557</v>
      </c>
      <c r="K464">
        <v>35</v>
      </c>
      <c r="L464">
        <v>1</v>
      </c>
      <c r="M464" t="s">
        <v>6710</v>
      </c>
      <c r="N464" t="s">
        <v>6773</v>
      </c>
    </row>
    <row r="465" spans="1:14" x14ac:dyDescent="0.35">
      <c r="A465" t="s">
        <v>466</v>
      </c>
      <c r="B465" t="s">
        <v>1663</v>
      </c>
      <c r="C465" t="s">
        <v>2127</v>
      </c>
      <c r="D465" t="s">
        <v>3782</v>
      </c>
      <c r="E465" t="s">
        <v>5396</v>
      </c>
      <c r="F465">
        <v>-23.504455199999999</v>
      </c>
      <c r="G465">
        <v>-46.7400302</v>
      </c>
      <c r="H465">
        <v>4.5999999999999996</v>
      </c>
      <c r="I465">
        <v>42</v>
      </c>
      <c r="J465" t="s">
        <v>6563</v>
      </c>
      <c r="K465">
        <v>35</v>
      </c>
      <c r="L465">
        <v>1</v>
      </c>
      <c r="M465" t="s">
        <v>6710</v>
      </c>
      <c r="N465" t="s">
        <v>6773</v>
      </c>
    </row>
    <row r="466" spans="1:14" x14ac:dyDescent="0.35">
      <c r="A466" t="s">
        <v>467</v>
      </c>
      <c r="B466" t="s">
        <v>1663</v>
      </c>
      <c r="C466" t="s">
        <v>2128</v>
      </c>
      <c r="D466" t="s">
        <v>3783</v>
      </c>
      <c r="E466" t="s">
        <v>5397</v>
      </c>
      <c r="F466">
        <v>-23.503681999999998</v>
      </c>
      <c r="G466">
        <v>-46.770271999999999</v>
      </c>
      <c r="H466">
        <v>4.3</v>
      </c>
      <c r="I466">
        <v>657</v>
      </c>
      <c r="J466" t="s">
        <v>6557</v>
      </c>
      <c r="K466">
        <v>35</v>
      </c>
      <c r="L466">
        <v>1</v>
      </c>
      <c r="M466" t="s">
        <v>6786</v>
      </c>
      <c r="N466" t="s">
        <v>6786</v>
      </c>
    </row>
    <row r="467" spans="1:14" x14ac:dyDescent="0.35">
      <c r="A467" t="s">
        <v>468</v>
      </c>
      <c r="B467" t="s">
        <v>1663</v>
      </c>
      <c r="C467" t="s">
        <v>2129</v>
      </c>
      <c r="D467" t="s">
        <v>3784</v>
      </c>
      <c r="E467" t="s">
        <v>5398</v>
      </c>
      <c r="F467">
        <v>-23.493993</v>
      </c>
      <c r="G467">
        <v>-46.739259199999999</v>
      </c>
      <c r="H467">
        <v>5</v>
      </c>
      <c r="I467">
        <v>6</v>
      </c>
      <c r="J467" t="s">
        <v>6557</v>
      </c>
      <c r="K467">
        <v>35</v>
      </c>
      <c r="L467">
        <v>1</v>
      </c>
      <c r="M467" t="s">
        <v>6710</v>
      </c>
      <c r="N467" t="s">
        <v>6773</v>
      </c>
    </row>
    <row r="468" spans="1:14" x14ac:dyDescent="0.35">
      <c r="A468" t="s">
        <v>469</v>
      </c>
      <c r="B468" t="s">
        <v>1663</v>
      </c>
      <c r="C468" t="s">
        <v>2130</v>
      </c>
      <c r="D468" t="s">
        <v>3785</v>
      </c>
      <c r="E468" t="s">
        <v>5399</v>
      </c>
      <c r="F468">
        <v>-23.518174699999999</v>
      </c>
      <c r="G468">
        <v>-46.773073699999998</v>
      </c>
      <c r="H468">
        <v>4.7</v>
      </c>
      <c r="I468">
        <v>144</v>
      </c>
      <c r="J468" t="s">
        <v>6565</v>
      </c>
      <c r="K468">
        <v>35</v>
      </c>
      <c r="L468">
        <v>1</v>
      </c>
      <c r="M468" t="s">
        <v>6786</v>
      </c>
      <c r="N468" t="s">
        <v>6786</v>
      </c>
    </row>
    <row r="469" spans="1:14" x14ac:dyDescent="0.35">
      <c r="A469" t="s">
        <v>470</v>
      </c>
      <c r="B469" t="s">
        <v>1663</v>
      </c>
      <c r="C469" t="s">
        <v>2131</v>
      </c>
      <c r="D469" t="s">
        <v>3786</v>
      </c>
      <c r="E469" t="s">
        <v>5400</v>
      </c>
      <c r="F469">
        <v>-23.494869399999999</v>
      </c>
      <c r="G469">
        <v>-46.730269299999996</v>
      </c>
      <c r="H469">
        <v>4.7</v>
      </c>
      <c r="I469">
        <v>389</v>
      </c>
      <c r="J469" t="s">
        <v>6557</v>
      </c>
      <c r="K469">
        <v>35</v>
      </c>
      <c r="L469">
        <v>1</v>
      </c>
      <c r="M469" t="s">
        <v>6712</v>
      </c>
      <c r="N469" t="s">
        <v>6773</v>
      </c>
    </row>
    <row r="470" spans="1:14" x14ac:dyDescent="0.35">
      <c r="A470" t="s">
        <v>471</v>
      </c>
      <c r="B470" t="s">
        <v>1663</v>
      </c>
      <c r="C470" t="s">
        <v>2132</v>
      </c>
      <c r="D470" t="s">
        <v>3787</v>
      </c>
      <c r="E470" t="s">
        <v>5401</v>
      </c>
      <c r="F470">
        <v>-23.512086</v>
      </c>
      <c r="G470">
        <v>-46.777923999999999</v>
      </c>
      <c r="H470">
        <v>4.3</v>
      </c>
      <c r="I470">
        <v>2226</v>
      </c>
      <c r="J470" t="s">
        <v>6557</v>
      </c>
      <c r="K470">
        <v>35</v>
      </c>
      <c r="L470">
        <v>1</v>
      </c>
      <c r="M470" t="s">
        <v>6786</v>
      </c>
      <c r="N470" t="s">
        <v>6786</v>
      </c>
    </row>
    <row r="471" spans="1:14" x14ac:dyDescent="0.35">
      <c r="A471" t="s">
        <v>472</v>
      </c>
      <c r="B471" t="s">
        <v>1663</v>
      </c>
      <c r="C471" t="s">
        <v>2133</v>
      </c>
      <c r="D471" t="s">
        <v>3788</v>
      </c>
      <c r="E471" t="s">
        <v>5402</v>
      </c>
      <c r="F471">
        <v>-23.4861088</v>
      </c>
      <c r="G471">
        <v>-46.746428899999998</v>
      </c>
      <c r="H471">
        <v>4.8</v>
      </c>
      <c r="I471">
        <v>778</v>
      </c>
      <c r="J471" t="s">
        <v>6557</v>
      </c>
      <c r="K471">
        <v>35</v>
      </c>
      <c r="L471">
        <v>1</v>
      </c>
      <c r="M471" t="s">
        <v>6710</v>
      </c>
      <c r="N471" t="s">
        <v>6773</v>
      </c>
    </row>
    <row r="472" spans="1:14" x14ac:dyDescent="0.35">
      <c r="A472" t="s">
        <v>473</v>
      </c>
      <c r="B472" t="s">
        <v>1663</v>
      </c>
      <c r="C472" t="s">
        <v>2134</v>
      </c>
      <c r="D472" t="s">
        <v>3789</v>
      </c>
      <c r="E472" t="s">
        <v>5403</v>
      </c>
      <c r="F472">
        <v>-23.497886399999999</v>
      </c>
      <c r="G472">
        <v>-46.774804799999998</v>
      </c>
      <c r="H472">
        <v>4.4000000000000004</v>
      </c>
      <c r="I472">
        <v>1084</v>
      </c>
      <c r="J472" t="s">
        <v>6557</v>
      </c>
      <c r="K472">
        <v>35</v>
      </c>
      <c r="L472">
        <v>1</v>
      </c>
      <c r="M472" t="s">
        <v>6786</v>
      </c>
      <c r="N472" t="s">
        <v>6786</v>
      </c>
    </row>
    <row r="473" spans="1:14" x14ac:dyDescent="0.35">
      <c r="A473" t="s">
        <v>474</v>
      </c>
      <c r="B473" t="s">
        <v>1663</v>
      </c>
      <c r="C473" t="s">
        <v>2135</v>
      </c>
      <c r="D473" t="s">
        <v>3790</v>
      </c>
      <c r="E473" t="s">
        <v>5404</v>
      </c>
      <c r="F473">
        <v>-23.497958999999998</v>
      </c>
      <c r="G473">
        <v>-46.774860100000005</v>
      </c>
      <c r="H473">
        <v>4.5</v>
      </c>
      <c r="I473">
        <v>924</v>
      </c>
      <c r="J473" t="s">
        <v>6557</v>
      </c>
      <c r="K473">
        <v>35</v>
      </c>
      <c r="L473">
        <v>1</v>
      </c>
      <c r="M473" t="s">
        <v>6786</v>
      </c>
      <c r="N473" t="s">
        <v>6786</v>
      </c>
    </row>
    <row r="474" spans="1:14" x14ac:dyDescent="0.35">
      <c r="A474" t="s">
        <v>475</v>
      </c>
      <c r="B474" t="s">
        <v>1663</v>
      </c>
      <c r="C474" t="s">
        <v>2136</v>
      </c>
      <c r="D474" t="s">
        <v>3791</v>
      </c>
      <c r="E474" t="s">
        <v>5405</v>
      </c>
      <c r="F474">
        <v>-23.539623199999998</v>
      </c>
      <c r="G474">
        <v>-46.678241499999999</v>
      </c>
      <c r="H474">
        <v>4.7</v>
      </c>
      <c r="I474">
        <v>54</v>
      </c>
      <c r="J474" t="s">
        <v>6566</v>
      </c>
      <c r="K474">
        <v>36</v>
      </c>
      <c r="L474">
        <v>1</v>
      </c>
      <c r="M474" t="s">
        <v>6711</v>
      </c>
      <c r="N474" t="s">
        <v>6769</v>
      </c>
    </row>
    <row r="475" spans="1:14" x14ac:dyDescent="0.35">
      <c r="A475" t="s">
        <v>476</v>
      </c>
      <c r="B475" t="s">
        <v>1663</v>
      </c>
      <c r="C475" t="s">
        <v>2137</v>
      </c>
      <c r="D475" t="s">
        <v>3792</v>
      </c>
      <c r="E475" t="s">
        <v>5406</v>
      </c>
      <c r="F475">
        <v>-23.537390199999997</v>
      </c>
      <c r="G475">
        <v>-46.677192699999999</v>
      </c>
      <c r="H475">
        <v>4.9000000000000004</v>
      </c>
      <c r="I475">
        <v>78</v>
      </c>
      <c r="J475" t="s">
        <v>6557</v>
      </c>
      <c r="K475">
        <v>36</v>
      </c>
      <c r="L475">
        <v>1</v>
      </c>
      <c r="M475" t="s">
        <v>6711</v>
      </c>
      <c r="N475" t="s">
        <v>6769</v>
      </c>
    </row>
    <row r="476" spans="1:14" x14ac:dyDescent="0.35">
      <c r="A476" t="s">
        <v>477</v>
      </c>
      <c r="B476" t="s">
        <v>1663</v>
      </c>
      <c r="C476" t="s">
        <v>2138</v>
      </c>
      <c r="D476" t="s">
        <v>3793</v>
      </c>
      <c r="E476" t="s">
        <v>5407</v>
      </c>
      <c r="F476">
        <v>-23.5419464</v>
      </c>
      <c r="G476">
        <v>-46.681793200000001</v>
      </c>
      <c r="H476">
        <v>4.5</v>
      </c>
      <c r="I476">
        <v>598</v>
      </c>
      <c r="J476" t="s">
        <v>6600</v>
      </c>
      <c r="K476">
        <v>36</v>
      </c>
      <c r="L476">
        <v>1</v>
      </c>
      <c r="M476" t="s">
        <v>6711</v>
      </c>
      <c r="N476" t="s">
        <v>6769</v>
      </c>
    </row>
    <row r="477" spans="1:14" x14ac:dyDescent="0.35">
      <c r="A477" t="s">
        <v>478</v>
      </c>
      <c r="B477" t="s">
        <v>1663</v>
      </c>
      <c r="C477" t="s">
        <v>2139</v>
      </c>
      <c r="D477" t="s">
        <v>3794</v>
      </c>
      <c r="E477" t="s">
        <v>5408</v>
      </c>
      <c r="F477">
        <v>-23.5420777</v>
      </c>
      <c r="G477">
        <v>-46.683689999999999</v>
      </c>
      <c r="H477">
        <v>4.5999999999999996</v>
      </c>
      <c r="I477">
        <v>51</v>
      </c>
      <c r="J477" t="s">
        <v>6560</v>
      </c>
      <c r="K477">
        <v>36</v>
      </c>
      <c r="L477">
        <v>1</v>
      </c>
      <c r="M477" t="s">
        <v>6711</v>
      </c>
      <c r="N477" t="s">
        <v>6769</v>
      </c>
    </row>
    <row r="478" spans="1:14" x14ac:dyDescent="0.35">
      <c r="A478" t="s">
        <v>479</v>
      </c>
      <c r="B478" t="s">
        <v>1663</v>
      </c>
      <c r="C478" t="s">
        <v>2140</v>
      </c>
      <c r="D478" t="s">
        <v>3795</v>
      </c>
      <c r="E478" t="s">
        <v>5409</v>
      </c>
      <c r="F478">
        <v>-23.533355800000002</v>
      </c>
      <c r="G478">
        <v>-46.680224799999998</v>
      </c>
      <c r="H478">
        <v>4.7</v>
      </c>
      <c r="I478">
        <v>9</v>
      </c>
      <c r="J478" t="s">
        <v>6557</v>
      </c>
      <c r="K478">
        <v>36</v>
      </c>
      <c r="L478">
        <v>1</v>
      </c>
      <c r="M478" t="s">
        <v>6711</v>
      </c>
      <c r="N478" t="s">
        <v>6769</v>
      </c>
    </row>
    <row r="479" spans="1:14" x14ac:dyDescent="0.35">
      <c r="A479" t="s">
        <v>480</v>
      </c>
      <c r="B479" t="s">
        <v>1663</v>
      </c>
      <c r="C479" t="s">
        <v>2141</v>
      </c>
      <c r="D479" t="s">
        <v>3796</v>
      </c>
      <c r="E479" t="s">
        <v>5410</v>
      </c>
      <c r="F479">
        <v>-23.5382572</v>
      </c>
      <c r="G479">
        <v>-46.674045</v>
      </c>
      <c r="H479">
        <v>5</v>
      </c>
      <c r="I479">
        <v>80</v>
      </c>
      <c r="J479" t="s">
        <v>6560</v>
      </c>
      <c r="K479">
        <v>36</v>
      </c>
      <c r="L479">
        <v>1</v>
      </c>
      <c r="M479" t="s">
        <v>6711</v>
      </c>
      <c r="N479" t="s">
        <v>6769</v>
      </c>
    </row>
    <row r="480" spans="1:14" x14ac:dyDescent="0.35">
      <c r="A480" t="s">
        <v>481</v>
      </c>
      <c r="B480" t="s">
        <v>1663</v>
      </c>
      <c r="C480" t="s">
        <v>2142</v>
      </c>
      <c r="D480" t="s">
        <v>3797</v>
      </c>
      <c r="E480" t="s">
        <v>5411</v>
      </c>
      <c r="F480">
        <v>-23.531363600000002</v>
      </c>
      <c r="G480">
        <v>-46.678292499999998</v>
      </c>
      <c r="H480">
        <v>4.3</v>
      </c>
      <c r="I480">
        <v>119</v>
      </c>
      <c r="J480" t="s">
        <v>6557</v>
      </c>
      <c r="K480">
        <v>36</v>
      </c>
      <c r="L480">
        <v>1</v>
      </c>
      <c r="M480" t="s">
        <v>6711</v>
      </c>
      <c r="N480" t="s">
        <v>6769</v>
      </c>
    </row>
    <row r="481" spans="1:14" x14ac:dyDescent="0.35">
      <c r="A481" t="s">
        <v>482</v>
      </c>
      <c r="B481" t="s">
        <v>1663</v>
      </c>
      <c r="C481" t="s">
        <v>2143</v>
      </c>
      <c r="D481" t="s">
        <v>3798</v>
      </c>
      <c r="E481" t="s">
        <v>5412</v>
      </c>
      <c r="F481">
        <v>-23.530878999999999</v>
      </c>
      <c r="G481">
        <v>-46.678097000000001</v>
      </c>
      <c r="H481">
        <v>4.9000000000000004</v>
      </c>
      <c r="I481">
        <v>51</v>
      </c>
      <c r="J481" t="s">
        <v>6557</v>
      </c>
      <c r="K481">
        <v>36</v>
      </c>
      <c r="L481">
        <v>1</v>
      </c>
      <c r="M481" t="s">
        <v>6711</v>
      </c>
      <c r="N481" t="s">
        <v>6769</v>
      </c>
    </row>
    <row r="482" spans="1:14" x14ac:dyDescent="0.35">
      <c r="A482" t="s">
        <v>483</v>
      </c>
      <c r="B482" t="s">
        <v>1663</v>
      </c>
      <c r="C482" t="s">
        <v>2144</v>
      </c>
      <c r="D482" t="s">
        <v>3799</v>
      </c>
      <c r="E482" t="s">
        <v>5413</v>
      </c>
      <c r="F482">
        <v>-23.5306116</v>
      </c>
      <c r="G482">
        <v>-46.677697199999997</v>
      </c>
      <c r="H482">
        <v>3.4</v>
      </c>
      <c r="I482">
        <v>5</v>
      </c>
      <c r="J482" t="s">
        <v>6557</v>
      </c>
      <c r="K482">
        <v>36</v>
      </c>
      <c r="L482">
        <v>1</v>
      </c>
      <c r="M482" t="s">
        <v>6711</v>
      </c>
      <c r="N482" t="s">
        <v>6769</v>
      </c>
    </row>
    <row r="483" spans="1:14" x14ac:dyDescent="0.35">
      <c r="A483" t="s">
        <v>484</v>
      </c>
      <c r="B483" t="s">
        <v>1663</v>
      </c>
      <c r="C483" t="s">
        <v>2145</v>
      </c>
      <c r="D483" t="s">
        <v>3800</v>
      </c>
      <c r="E483" t="s">
        <v>5414</v>
      </c>
      <c r="F483">
        <v>-23.5421482</v>
      </c>
      <c r="G483">
        <v>-46.671814300000001</v>
      </c>
      <c r="H483">
        <v>4.3</v>
      </c>
      <c r="I483">
        <v>82</v>
      </c>
      <c r="J483" t="s">
        <v>6557</v>
      </c>
      <c r="K483">
        <v>36</v>
      </c>
      <c r="L483">
        <v>1</v>
      </c>
      <c r="M483" t="s">
        <v>6711</v>
      </c>
      <c r="N483" t="s">
        <v>6769</v>
      </c>
    </row>
    <row r="484" spans="1:14" x14ac:dyDescent="0.35">
      <c r="A484" t="s">
        <v>485</v>
      </c>
      <c r="B484" t="s">
        <v>1663</v>
      </c>
      <c r="C484" t="s">
        <v>2146</v>
      </c>
      <c r="D484" t="s">
        <v>3801</v>
      </c>
      <c r="E484" t="s">
        <v>5415</v>
      </c>
      <c r="F484">
        <v>-23.535072199999998</v>
      </c>
      <c r="G484">
        <v>-46.671285399999995</v>
      </c>
      <c r="H484">
        <v>4.8</v>
      </c>
      <c r="I484">
        <v>92</v>
      </c>
      <c r="J484" t="s">
        <v>6557</v>
      </c>
      <c r="K484">
        <v>36</v>
      </c>
      <c r="L484">
        <v>1</v>
      </c>
      <c r="M484" t="s">
        <v>6711</v>
      </c>
      <c r="N484" t="s">
        <v>6769</v>
      </c>
    </row>
    <row r="485" spans="1:14" x14ac:dyDescent="0.35">
      <c r="A485" t="s">
        <v>486</v>
      </c>
      <c r="B485" t="s">
        <v>1663</v>
      </c>
      <c r="C485" t="s">
        <v>2147</v>
      </c>
      <c r="D485" t="s">
        <v>3802</v>
      </c>
      <c r="E485" t="s">
        <v>5416</v>
      </c>
      <c r="F485">
        <v>-23.538340399999999</v>
      </c>
      <c r="G485">
        <v>-46.6905687</v>
      </c>
      <c r="H485">
        <v>4.3</v>
      </c>
      <c r="I485">
        <v>765</v>
      </c>
      <c r="J485" t="s">
        <v>6557</v>
      </c>
      <c r="K485">
        <v>36</v>
      </c>
      <c r="L485">
        <v>1</v>
      </c>
      <c r="M485" t="s">
        <v>6711</v>
      </c>
      <c r="N485" t="s">
        <v>6769</v>
      </c>
    </row>
    <row r="486" spans="1:14" x14ac:dyDescent="0.35">
      <c r="A486" t="s">
        <v>487</v>
      </c>
      <c r="B486" t="s">
        <v>1663</v>
      </c>
      <c r="C486" t="s">
        <v>2148</v>
      </c>
      <c r="D486" t="s">
        <v>3803</v>
      </c>
      <c r="E486" t="s">
        <v>5417</v>
      </c>
      <c r="F486">
        <v>-23.530255499999999</v>
      </c>
      <c r="G486">
        <v>-46.684859699999997</v>
      </c>
      <c r="H486">
        <v>4</v>
      </c>
      <c r="I486">
        <v>1045</v>
      </c>
      <c r="J486" t="s">
        <v>6563</v>
      </c>
      <c r="K486">
        <v>36</v>
      </c>
      <c r="L486">
        <v>1</v>
      </c>
      <c r="M486" t="s">
        <v>6711</v>
      </c>
      <c r="N486" t="s">
        <v>6769</v>
      </c>
    </row>
    <row r="487" spans="1:14" x14ac:dyDescent="0.35">
      <c r="A487" t="s">
        <v>488</v>
      </c>
      <c r="B487" t="s">
        <v>1663</v>
      </c>
      <c r="C487" t="s">
        <v>2149</v>
      </c>
      <c r="D487" t="s">
        <v>3804</v>
      </c>
      <c r="E487" t="s">
        <v>5418</v>
      </c>
      <c r="F487">
        <v>-23.529574399999998</v>
      </c>
      <c r="G487">
        <v>-46.6829094</v>
      </c>
      <c r="H487">
        <v>5</v>
      </c>
      <c r="I487">
        <v>14</v>
      </c>
      <c r="J487" t="s">
        <v>6557</v>
      </c>
      <c r="K487">
        <v>36</v>
      </c>
      <c r="L487">
        <v>1</v>
      </c>
      <c r="M487" t="s">
        <v>6711</v>
      </c>
      <c r="N487" t="s">
        <v>6769</v>
      </c>
    </row>
    <row r="488" spans="1:14" x14ac:dyDescent="0.35">
      <c r="A488" t="s">
        <v>489</v>
      </c>
      <c r="B488" t="s">
        <v>1663</v>
      </c>
      <c r="C488" t="s">
        <v>2150</v>
      </c>
      <c r="D488" t="s">
        <v>3805</v>
      </c>
      <c r="E488" t="s">
        <v>5419</v>
      </c>
      <c r="F488">
        <v>-23.530083599999998</v>
      </c>
      <c r="G488">
        <v>-46.673715999999999</v>
      </c>
      <c r="H488">
        <v>4.9000000000000004</v>
      </c>
      <c r="I488">
        <v>809</v>
      </c>
      <c r="J488" t="s">
        <v>6601</v>
      </c>
      <c r="K488">
        <v>36</v>
      </c>
      <c r="L488">
        <v>1</v>
      </c>
      <c r="M488" t="s">
        <v>6713</v>
      </c>
      <c r="N488" t="s">
        <v>6769</v>
      </c>
    </row>
    <row r="489" spans="1:14" x14ac:dyDescent="0.35">
      <c r="A489" t="s">
        <v>490</v>
      </c>
      <c r="B489" t="s">
        <v>1663</v>
      </c>
      <c r="C489" t="s">
        <v>2151</v>
      </c>
      <c r="D489" t="s">
        <v>3806</v>
      </c>
      <c r="E489" t="s">
        <v>5420</v>
      </c>
      <c r="F489">
        <v>-23.5330014</v>
      </c>
      <c r="G489">
        <v>-46.6700345</v>
      </c>
      <c r="H489">
        <v>5</v>
      </c>
      <c r="I489">
        <v>138</v>
      </c>
      <c r="J489" t="s">
        <v>6560</v>
      </c>
      <c r="K489">
        <v>36</v>
      </c>
      <c r="L489">
        <v>1</v>
      </c>
      <c r="M489" t="s">
        <v>6711</v>
      </c>
      <c r="N489" t="s">
        <v>6769</v>
      </c>
    </row>
    <row r="490" spans="1:14" x14ac:dyDescent="0.35">
      <c r="A490" t="s">
        <v>491</v>
      </c>
      <c r="B490" t="s">
        <v>1663</v>
      </c>
      <c r="C490" t="s">
        <v>2152</v>
      </c>
      <c r="D490" t="s">
        <v>3807</v>
      </c>
      <c r="E490" t="s">
        <v>5421</v>
      </c>
      <c r="F490">
        <v>-23.527291400000003</v>
      </c>
      <c r="G490">
        <v>-46.681436999999995</v>
      </c>
      <c r="H490">
        <v>4.3</v>
      </c>
      <c r="I490">
        <v>1267</v>
      </c>
      <c r="J490" t="s">
        <v>6557</v>
      </c>
      <c r="K490">
        <v>36</v>
      </c>
      <c r="L490">
        <v>1</v>
      </c>
      <c r="M490" t="s">
        <v>6711</v>
      </c>
      <c r="N490" t="s">
        <v>6769</v>
      </c>
    </row>
    <row r="491" spans="1:14" x14ac:dyDescent="0.35">
      <c r="A491" t="s">
        <v>492</v>
      </c>
      <c r="B491" t="s">
        <v>1663</v>
      </c>
      <c r="C491" t="s">
        <v>2153</v>
      </c>
      <c r="D491" t="s">
        <v>3808</v>
      </c>
      <c r="E491" t="s">
        <v>5422</v>
      </c>
      <c r="F491">
        <v>-23.533061099999998</v>
      </c>
      <c r="G491">
        <v>-46.668235099999997</v>
      </c>
      <c r="H491">
        <v>4.7</v>
      </c>
      <c r="I491">
        <v>305</v>
      </c>
      <c r="J491" t="s">
        <v>6557</v>
      </c>
      <c r="K491">
        <v>36</v>
      </c>
      <c r="L491">
        <v>1</v>
      </c>
      <c r="M491" t="s">
        <v>6713</v>
      </c>
      <c r="N491" t="s">
        <v>6769</v>
      </c>
    </row>
    <row r="492" spans="1:14" x14ac:dyDescent="0.35">
      <c r="A492" t="s">
        <v>493</v>
      </c>
      <c r="B492" t="s">
        <v>1663</v>
      </c>
      <c r="C492" t="s">
        <v>2154</v>
      </c>
      <c r="D492" t="s">
        <v>3809</v>
      </c>
      <c r="E492" t="s">
        <v>5423</v>
      </c>
      <c r="F492">
        <v>-23.545930799999997</v>
      </c>
      <c r="G492">
        <v>-46.653974499999997</v>
      </c>
      <c r="H492">
        <v>5</v>
      </c>
      <c r="I492">
        <v>8</v>
      </c>
      <c r="J492" t="s">
        <v>6557</v>
      </c>
      <c r="K492">
        <v>37</v>
      </c>
      <c r="L492">
        <v>1</v>
      </c>
      <c r="M492" t="s">
        <v>6704</v>
      </c>
      <c r="N492" t="s">
        <v>6772</v>
      </c>
    </row>
    <row r="493" spans="1:14" x14ac:dyDescent="0.35">
      <c r="A493" t="s">
        <v>494</v>
      </c>
      <c r="B493" t="s">
        <v>1663</v>
      </c>
      <c r="C493" t="s">
        <v>2155</v>
      </c>
      <c r="D493" t="s">
        <v>3810</v>
      </c>
      <c r="E493" t="s">
        <v>5424</v>
      </c>
      <c r="F493">
        <v>-23.543152899999999</v>
      </c>
      <c r="G493">
        <v>-46.660072499999998</v>
      </c>
      <c r="H493">
        <v>5</v>
      </c>
      <c r="I493">
        <v>83</v>
      </c>
      <c r="J493" t="s">
        <v>6557</v>
      </c>
      <c r="K493">
        <v>37</v>
      </c>
      <c r="L493">
        <v>1</v>
      </c>
      <c r="M493" t="s">
        <v>6704</v>
      </c>
      <c r="N493" t="s">
        <v>6772</v>
      </c>
    </row>
    <row r="494" spans="1:14" x14ac:dyDescent="0.35">
      <c r="A494" t="s">
        <v>495</v>
      </c>
      <c r="B494" t="s">
        <v>1663</v>
      </c>
      <c r="C494" t="s">
        <v>2156</v>
      </c>
      <c r="D494" t="s">
        <v>3811</v>
      </c>
      <c r="E494" t="s">
        <v>5425</v>
      </c>
      <c r="F494">
        <v>-23.5430463</v>
      </c>
      <c r="G494">
        <v>-46.660783699999996</v>
      </c>
      <c r="H494">
        <v>5</v>
      </c>
      <c r="I494">
        <v>151</v>
      </c>
      <c r="J494" t="s">
        <v>6557</v>
      </c>
      <c r="K494">
        <v>37</v>
      </c>
      <c r="L494">
        <v>1</v>
      </c>
      <c r="M494" t="s">
        <v>6704</v>
      </c>
      <c r="N494" t="s">
        <v>6772</v>
      </c>
    </row>
    <row r="495" spans="1:14" x14ac:dyDescent="0.35">
      <c r="A495" t="s">
        <v>496</v>
      </c>
      <c r="B495" t="s">
        <v>1663</v>
      </c>
      <c r="C495" t="s">
        <v>2157</v>
      </c>
      <c r="D495" t="s">
        <v>3812</v>
      </c>
      <c r="E495" t="s">
        <v>5426</v>
      </c>
      <c r="F495">
        <v>-23.5548556</v>
      </c>
      <c r="G495">
        <v>-46.653838199999996</v>
      </c>
      <c r="H495">
        <v>4.4000000000000004</v>
      </c>
      <c r="I495">
        <v>542</v>
      </c>
      <c r="J495" t="s">
        <v>6588</v>
      </c>
      <c r="K495">
        <v>37</v>
      </c>
      <c r="L495">
        <v>1</v>
      </c>
      <c r="M495" t="s">
        <v>6714</v>
      </c>
      <c r="N495" t="s">
        <v>6772</v>
      </c>
    </row>
    <row r="496" spans="1:14" x14ac:dyDescent="0.35">
      <c r="A496" t="s">
        <v>497</v>
      </c>
      <c r="B496" t="s">
        <v>1663</v>
      </c>
      <c r="C496" t="s">
        <v>2158</v>
      </c>
      <c r="D496" t="s">
        <v>3813</v>
      </c>
      <c r="E496" t="s">
        <v>5427</v>
      </c>
      <c r="F496">
        <v>-23.542073199999997</v>
      </c>
      <c r="G496">
        <v>-46.664629099999999</v>
      </c>
      <c r="H496">
        <v>4.2</v>
      </c>
      <c r="I496">
        <v>336</v>
      </c>
      <c r="J496" t="s">
        <v>6575</v>
      </c>
      <c r="K496">
        <v>37</v>
      </c>
      <c r="L496">
        <v>1</v>
      </c>
      <c r="M496" t="s">
        <v>6704</v>
      </c>
      <c r="N496" t="s">
        <v>6772</v>
      </c>
    </row>
    <row r="497" spans="1:14" x14ac:dyDescent="0.35">
      <c r="A497" t="s">
        <v>498</v>
      </c>
      <c r="B497" t="s">
        <v>1663</v>
      </c>
      <c r="C497" t="s">
        <v>2159</v>
      </c>
      <c r="D497" t="s">
        <v>3814</v>
      </c>
      <c r="E497" t="s">
        <v>5428</v>
      </c>
      <c r="F497">
        <v>-23.541238499999999</v>
      </c>
      <c r="G497">
        <v>-46.664298699999996</v>
      </c>
      <c r="H497">
        <v>4.7</v>
      </c>
      <c r="I497">
        <v>188</v>
      </c>
      <c r="J497" t="s">
        <v>6568</v>
      </c>
      <c r="K497">
        <v>37</v>
      </c>
      <c r="L497">
        <v>1</v>
      </c>
      <c r="M497" t="s">
        <v>6704</v>
      </c>
      <c r="N497" t="s">
        <v>6772</v>
      </c>
    </row>
    <row r="498" spans="1:14" x14ac:dyDescent="0.35">
      <c r="A498" t="s">
        <v>499</v>
      </c>
      <c r="B498" t="s">
        <v>1663</v>
      </c>
      <c r="C498" t="s">
        <v>2160</v>
      </c>
      <c r="D498" t="s">
        <v>3815</v>
      </c>
      <c r="E498" t="s">
        <v>5429</v>
      </c>
      <c r="F498">
        <v>-23.539828799999999</v>
      </c>
      <c r="G498">
        <v>-46.653382000000001</v>
      </c>
      <c r="H498">
        <v>4.8</v>
      </c>
      <c r="I498">
        <v>132</v>
      </c>
      <c r="J498" t="s">
        <v>6563</v>
      </c>
      <c r="K498">
        <v>37</v>
      </c>
      <c r="L498">
        <v>1</v>
      </c>
      <c r="M498" t="s">
        <v>6715</v>
      </c>
      <c r="N498" t="s">
        <v>6772</v>
      </c>
    </row>
    <row r="499" spans="1:14" x14ac:dyDescent="0.35">
      <c r="A499" t="s">
        <v>500</v>
      </c>
      <c r="B499" t="s">
        <v>1663</v>
      </c>
      <c r="C499" t="s">
        <v>2161</v>
      </c>
      <c r="D499" t="s">
        <v>3816</v>
      </c>
      <c r="E499" t="s">
        <v>5430</v>
      </c>
      <c r="F499">
        <v>-23.5513926</v>
      </c>
      <c r="G499">
        <v>-46.647954200000001</v>
      </c>
      <c r="H499">
        <v>4.0999999999999996</v>
      </c>
      <c r="I499">
        <v>294</v>
      </c>
      <c r="J499" t="s">
        <v>6557</v>
      </c>
      <c r="K499">
        <v>37</v>
      </c>
      <c r="L499">
        <v>1</v>
      </c>
      <c r="M499" t="s">
        <v>6704</v>
      </c>
      <c r="N499" t="s">
        <v>6772</v>
      </c>
    </row>
    <row r="500" spans="1:14" x14ac:dyDescent="0.35">
      <c r="A500" t="s">
        <v>501</v>
      </c>
      <c r="B500" t="s">
        <v>1663</v>
      </c>
      <c r="C500" t="s">
        <v>2162</v>
      </c>
      <c r="D500" t="s">
        <v>3817</v>
      </c>
      <c r="E500" t="s">
        <v>5431</v>
      </c>
      <c r="F500">
        <v>-23.537844999999997</v>
      </c>
      <c r="G500">
        <v>-46.663503599999999</v>
      </c>
      <c r="H500">
        <v>4.3</v>
      </c>
      <c r="I500">
        <v>920</v>
      </c>
      <c r="J500" t="s">
        <v>6557</v>
      </c>
      <c r="K500">
        <v>37</v>
      </c>
      <c r="L500">
        <v>1</v>
      </c>
      <c r="M500" t="s">
        <v>6704</v>
      </c>
      <c r="N500" t="s">
        <v>6772</v>
      </c>
    </row>
    <row r="501" spans="1:14" x14ac:dyDescent="0.35">
      <c r="A501" t="s">
        <v>502</v>
      </c>
      <c r="B501" t="s">
        <v>1663</v>
      </c>
      <c r="C501" t="s">
        <v>2163</v>
      </c>
      <c r="D501" t="s">
        <v>3818</v>
      </c>
      <c r="E501" t="s">
        <v>5432</v>
      </c>
      <c r="F501">
        <v>-23.537543499999998</v>
      </c>
      <c r="G501">
        <v>-46.655017999999998</v>
      </c>
      <c r="H501">
        <v>4</v>
      </c>
      <c r="I501">
        <v>295</v>
      </c>
      <c r="J501" t="s">
        <v>6560</v>
      </c>
      <c r="K501">
        <v>37</v>
      </c>
      <c r="L501">
        <v>1</v>
      </c>
      <c r="M501" t="s">
        <v>6715</v>
      </c>
      <c r="N501" t="s">
        <v>6772</v>
      </c>
    </row>
    <row r="502" spans="1:14" x14ac:dyDescent="0.35">
      <c r="A502" t="s">
        <v>503</v>
      </c>
      <c r="B502" t="s">
        <v>1663</v>
      </c>
      <c r="C502" t="s">
        <v>2164</v>
      </c>
      <c r="D502" t="s">
        <v>3819</v>
      </c>
      <c r="E502" t="s">
        <v>5433</v>
      </c>
      <c r="F502">
        <v>-23.5420306</v>
      </c>
      <c r="G502">
        <v>-46.647932099999998</v>
      </c>
      <c r="H502">
        <v>5</v>
      </c>
      <c r="I502">
        <v>141</v>
      </c>
      <c r="J502" t="s">
        <v>6557</v>
      </c>
      <c r="K502">
        <v>37</v>
      </c>
      <c r="L502">
        <v>1</v>
      </c>
      <c r="M502" t="s">
        <v>6704</v>
      </c>
      <c r="N502" t="s">
        <v>6772</v>
      </c>
    </row>
    <row r="503" spans="1:14" x14ac:dyDescent="0.35">
      <c r="A503" t="s">
        <v>504</v>
      </c>
      <c r="B503" t="s">
        <v>1663</v>
      </c>
      <c r="C503" t="s">
        <v>2165</v>
      </c>
      <c r="D503" t="s">
        <v>3820</v>
      </c>
      <c r="E503" t="s">
        <v>5434</v>
      </c>
      <c r="F503">
        <v>-23.5363951</v>
      </c>
      <c r="G503">
        <v>-46.663483100000001</v>
      </c>
      <c r="H503">
        <v>4.7</v>
      </c>
      <c r="I503">
        <v>845</v>
      </c>
      <c r="J503" t="s">
        <v>6557</v>
      </c>
      <c r="K503">
        <v>37</v>
      </c>
      <c r="L503">
        <v>1</v>
      </c>
      <c r="M503" t="s">
        <v>6713</v>
      </c>
      <c r="N503" t="s">
        <v>6769</v>
      </c>
    </row>
    <row r="504" spans="1:14" x14ac:dyDescent="0.35">
      <c r="A504" t="s">
        <v>505</v>
      </c>
      <c r="B504" t="s">
        <v>1663</v>
      </c>
      <c r="C504" t="s">
        <v>2166</v>
      </c>
      <c r="D504" t="s">
        <v>3821</v>
      </c>
      <c r="E504" t="s">
        <v>5435</v>
      </c>
      <c r="F504">
        <v>-23.549385699999998</v>
      </c>
      <c r="G504">
        <v>-46.644766300000001</v>
      </c>
      <c r="H504">
        <v>5</v>
      </c>
      <c r="I504">
        <v>200</v>
      </c>
      <c r="J504" t="s">
        <v>6588</v>
      </c>
      <c r="K504">
        <v>37</v>
      </c>
      <c r="L504">
        <v>1</v>
      </c>
      <c r="M504" t="s">
        <v>6716</v>
      </c>
      <c r="N504" t="s">
        <v>6772</v>
      </c>
    </row>
    <row r="505" spans="1:14" x14ac:dyDescent="0.35">
      <c r="A505" t="s">
        <v>506</v>
      </c>
      <c r="B505" t="s">
        <v>1663</v>
      </c>
      <c r="C505" t="s">
        <v>2167</v>
      </c>
      <c r="D505" t="s">
        <v>3822</v>
      </c>
      <c r="E505" t="s">
        <v>5436</v>
      </c>
      <c r="F505">
        <v>-23.542575299999999</v>
      </c>
      <c r="G505">
        <v>-46.646223200000001</v>
      </c>
      <c r="H505">
        <v>4.5999999999999996</v>
      </c>
      <c r="I505">
        <v>311</v>
      </c>
      <c r="J505" t="s">
        <v>6563</v>
      </c>
      <c r="K505">
        <v>37</v>
      </c>
      <c r="L505">
        <v>1</v>
      </c>
      <c r="M505" t="s">
        <v>6716</v>
      </c>
      <c r="N505" t="s">
        <v>6772</v>
      </c>
    </row>
    <row r="506" spans="1:14" x14ac:dyDescent="0.35">
      <c r="A506" t="s">
        <v>507</v>
      </c>
      <c r="B506" t="s">
        <v>1663</v>
      </c>
      <c r="C506" t="s">
        <v>2168</v>
      </c>
      <c r="D506" t="s">
        <v>3823</v>
      </c>
      <c r="E506" t="s">
        <v>5437</v>
      </c>
      <c r="F506">
        <v>-23.535120499999998</v>
      </c>
      <c r="G506">
        <v>-46.662292799999996</v>
      </c>
      <c r="H506">
        <v>4.5</v>
      </c>
      <c r="I506">
        <v>394</v>
      </c>
      <c r="J506" t="s">
        <v>6557</v>
      </c>
      <c r="K506">
        <v>37</v>
      </c>
      <c r="L506">
        <v>1</v>
      </c>
      <c r="M506" t="s">
        <v>6715</v>
      </c>
      <c r="N506" t="s">
        <v>6772</v>
      </c>
    </row>
    <row r="507" spans="1:14" x14ac:dyDescent="0.35">
      <c r="A507" t="s">
        <v>508</v>
      </c>
      <c r="B507" t="s">
        <v>1663</v>
      </c>
      <c r="C507" t="s">
        <v>2169</v>
      </c>
      <c r="D507" t="s">
        <v>3824</v>
      </c>
      <c r="E507" t="s">
        <v>5438</v>
      </c>
      <c r="F507">
        <v>-23.5577079</v>
      </c>
      <c r="G507">
        <v>-46.645717900000001</v>
      </c>
      <c r="H507">
        <v>4.8</v>
      </c>
      <c r="I507">
        <v>273</v>
      </c>
      <c r="J507" t="s">
        <v>6557</v>
      </c>
      <c r="K507">
        <v>37</v>
      </c>
      <c r="L507">
        <v>1</v>
      </c>
      <c r="M507" t="s">
        <v>6714</v>
      </c>
      <c r="N507" t="s">
        <v>6772</v>
      </c>
    </row>
    <row r="508" spans="1:14" x14ac:dyDescent="0.35">
      <c r="A508" t="s">
        <v>509</v>
      </c>
      <c r="B508" t="s">
        <v>1663</v>
      </c>
      <c r="C508" t="s">
        <v>2170</v>
      </c>
      <c r="D508" t="s">
        <v>3825</v>
      </c>
      <c r="E508" t="s">
        <v>5439</v>
      </c>
      <c r="F508">
        <v>-23.532438799999998</v>
      </c>
      <c r="G508">
        <v>-46.6572806</v>
      </c>
      <c r="H508">
        <v>4.5</v>
      </c>
      <c r="I508">
        <v>237</v>
      </c>
      <c r="J508" t="s">
        <v>6557</v>
      </c>
      <c r="K508">
        <v>37</v>
      </c>
      <c r="L508">
        <v>1</v>
      </c>
      <c r="M508" t="s">
        <v>6715</v>
      </c>
      <c r="N508" t="s">
        <v>6772</v>
      </c>
    </row>
    <row r="509" spans="1:14" x14ac:dyDescent="0.35">
      <c r="A509" t="s">
        <v>510</v>
      </c>
      <c r="B509" t="s">
        <v>1663</v>
      </c>
      <c r="C509" t="s">
        <v>2171</v>
      </c>
      <c r="D509" t="s">
        <v>3826</v>
      </c>
      <c r="E509" t="s">
        <v>5440</v>
      </c>
      <c r="F509">
        <v>-23.561367499999999</v>
      </c>
      <c r="G509">
        <v>-46.643008799999997</v>
      </c>
      <c r="H509">
        <v>4.9000000000000004</v>
      </c>
      <c r="I509">
        <v>128</v>
      </c>
      <c r="J509" t="s">
        <v>6602</v>
      </c>
      <c r="K509">
        <v>38</v>
      </c>
      <c r="L509">
        <v>1</v>
      </c>
      <c r="M509" t="s">
        <v>6714</v>
      </c>
      <c r="N509" t="s">
        <v>6772</v>
      </c>
    </row>
    <row r="510" spans="1:14" x14ac:dyDescent="0.35">
      <c r="A510" t="s">
        <v>511</v>
      </c>
      <c r="B510" t="s">
        <v>1663</v>
      </c>
      <c r="C510" t="s">
        <v>2172</v>
      </c>
      <c r="D510" t="s">
        <v>3827</v>
      </c>
      <c r="E510" t="s">
        <v>5441</v>
      </c>
      <c r="F510">
        <v>-23.559836999999998</v>
      </c>
      <c r="G510">
        <v>-46.642677999999997</v>
      </c>
      <c r="H510">
        <v>5</v>
      </c>
      <c r="I510">
        <v>45</v>
      </c>
      <c r="J510" t="s">
        <v>6603</v>
      </c>
      <c r="K510">
        <v>38</v>
      </c>
      <c r="L510">
        <v>1</v>
      </c>
      <c r="M510" t="s">
        <v>6714</v>
      </c>
      <c r="N510" t="s">
        <v>6772</v>
      </c>
    </row>
    <row r="511" spans="1:14" x14ac:dyDescent="0.35">
      <c r="A511" t="s">
        <v>512</v>
      </c>
      <c r="B511" t="s">
        <v>1663</v>
      </c>
      <c r="C511" t="s">
        <v>2173</v>
      </c>
      <c r="D511" t="s">
        <v>3828</v>
      </c>
      <c r="E511" t="s">
        <v>5442</v>
      </c>
      <c r="F511">
        <v>-23.567083300000004</v>
      </c>
      <c r="G511">
        <v>-46.644307099999999</v>
      </c>
      <c r="H511">
        <v>4.3</v>
      </c>
      <c r="I511">
        <v>137</v>
      </c>
      <c r="J511" t="s">
        <v>6568</v>
      </c>
      <c r="K511">
        <v>38</v>
      </c>
      <c r="L511">
        <v>1</v>
      </c>
      <c r="M511" t="s">
        <v>6714</v>
      </c>
      <c r="N511" t="s">
        <v>6772</v>
      </c>
    </row>
    <row r="512" spans="1:14" x14ac:dyDescent="0.35">
      <c r="A512" t="s">
        <v>513</v>
      </c>
      <c r="B512" t="s">
        <v>1663</v>
      </c>
      <c r="C512" t="s">
        <v>2174</v>
      </c>
      <c r="D512" t="s">
        <v>3829</v>
      </c>
      <c r="E512" t="s">
        <v>5443</v>
      </c>
      <c r="F512">
        <v>-23.553046200000004</v>
      </c>
      <c r="G512">
        <v>-46.639259199999998</v>
      </c>
      <c r="H512">
        <v>4.8</v>
      </c>
      <c r="I512">
        <v>170</v>
      </c>
      <c r="J512" t="s">
        <v>6568</v>
      </c>
      <c r="K512">
        <v>38</v>
      </c>
      <c r="L512">
        <v>1</v>
      </c>
      <c r="M512" t="s">
        <v>6716</v>
      </c>
      <c r="N512" t="s">
        <v>6772</v>
      </c>
    </row>
    <row r="513" spans="1:14" x14ac:dyDescent="0.35">
      <c r="A513" t="s">
        <v>514</v>
      </c>
      <c r="B513" t="s">
        <v>1663</v>
      </c>
      <c r="C513" t="s">
        <v>2175</v>
      </c>
      <c r="D513" t="s">
        <v>3830</v>
      </c>
      <c r="E513" t="s">
        <v>5444</v>
      </c>
      <c r="F513">
        <v>-23.569785499999998</v>
      </c>
      <c r="G513">
        <v>-46.6357949</v>
      </c>
      <c r="H513">
        <v>4.4000000000000004</v>
      </c>
      <c r="I513">
        <v>168</v>
      </c>
      <c r="J513" t="s">
        <v>6559</v>
      </c>
      <c r="K513">
        <v>38</v>
      </c>
      <c r="L513">
        <v>1</v>
      </c>
      <c r="M513" t="s">
        <v>6701</v>
      </c>
      <c r="N513" t="s">
        <v>6772</v>
      </c>
    </row>
    <row r="514" spans="1:14" x14ac:dyDescent="0.35">
      <c r="A514" t="s">
        <v>515</v>
      </c>
      <c r="B514" t="s">
        <v>1663</v>
      </c>
      <c r="C514" t="s">
        <v>2176</v>
      </c>
      <c r="D514" t="s">
        <v>3831</v>
      </c>
      <c r="E514" t="s">
        <v>5445</v>
      </c>
      <c r="F514">
        <v>-23.5684361</v>
      </c>
      <c r="G514">
        <v>-46.634476100000001</v>
      </c>
      <c r="H514">
        <v>4.5</v>
      </c>
      <c r="I514">
        <v>109</v>
      </c>
      <c r="J514" t="s">
        <v>6604</v>
      </c>
      <c r="K514">
        <v>38</v>
      </c>
      <c r="L514">
        <v>1</v>
      </c>
      <c r="M514" t="s">
        <v>6701</v>
      </c>
      <c r="N514" t="s">
        <v>6772</v>
      </c>
    </row>
    <row r="515" spans="1:14" x14ac:dyDescent="0.35">
      <c r="A515" t="s">
        <v>516</v>
      </c>
      <c r="B515" t="s">
        <v>1663</v>
      </c>
      <c r="C515" t="s">
        <v>2177</v>
      </c>
      <c r="D515" t="s">
        <v>3832</v>
      </c>
      <c r="E515" t="s">
        <v>5446</v>
      </c>
      <c r="F515">
        <v>-23.573731299999999</v>
      </c>
      <c r="G515">
        <v>-46.651504599999996</v>
      </c>
      <c r="H515">
        <v>4</v>
      </c>
      <c r="I515">
        <v>385</v>
      </c>
      <c r="J515" t="s">
        <v>6605</v>
      </c>
      <c r="K515">
        <v>38</v>
      </c>
      <c r="L515">
        <v>1</v>
      </c>
      <c r="M515" t="s">
        <v>6691</v>
      </c>
      <c r="N515" t="s">
        <v>6770</v>
      </c>
    </row>
    <row r="516" spans="1:14" x14ac:dyDescent="0.35">
      <c r="A516" t="s">
        <v>517</v>
      </c>
      <c r="B516" t="s">
        <v>1663</v>
      </c>
      <c r="C516" t="s">
        <v>2178</v>
      </c>
      <c r="D516" t="s">
        <v>3833</v>
      </c>
      <c r="E516" t="s">
        <v>5447</v>
      </c>
      <c r="F516">
        <v>-23.568953999999998</v>
      </c>
      <c r="G516">
        <v>-46.633203999999999</v>
      </c>
      <c r="H516">
        <v>5</v>
      </c>
      <c r="I516">
        <v>369</v>
      </c>
      <c r="J516" t="s">
        <v>6603</v>
      </c>
      <c r="K516">
        <v>38</v>
      </c>
      <c r="L516">
        <v>1</v>
      </c>
      <c r="M516" t="s">
        <v>6701</v>
      </c>
      <c r="N516" t="s">
        <v>6772</v>
      </c>
    </row>
    <row r="517" spans="1:14" x14ac:dyDescent="0.35">
      <c r="A517" t="s">
        <v>518</v>
      </c>
      <c r="B517" t="s">
        <v>1663</v>
      </c>
      <c r="C517" t="s">
        <v>2179</v>
      </c>
      <c r="D517" t="s">
        <v>3834</v>
      </c>
      <c r="E517" t="s">
        <v>5448</v>
      </c>
      <c r="F517">
        <v>-23.5598855</v>
      </c>
      <c r="G517">
        <v>-46.630129799999999</v>
      </c>
      <c r="H517">
        <v>5</v>
      </c>
      <c r="I517">
        <v>30</v>
      </c>
      <c r="J517" t="s">
        <v>6557</v>
      </c>
      <c r="K517">
        <v>38</v>
      </c>
      <c r="L517">
        <v>1</v>
      </c>
      <c r="M517" t="s">
        <v>6701</v>
      </c>
      <c r="N517" t="s">
        <v>6772</v>
      </c>
    </row>
    <row r="518" spans="1:14" x14ac:dyDescent="0.35">
      <c r="A518" t="s">
        <v>519</v>
      </c>
      <c r="B518" t="s">
        <v>1663</v>
      </c>
      <c r="C518" t="s">
        <v>2180</v>
      </c>
      <c r="D518" t="s">
        <v>3835</v>
      </c>
      <c r="E518" t="s">
        <v>5449</v>
      </c>
      <c r="F518">
        <v>-23.5671383</v>
      </c>
      <c r="G518">
        <v>-46.629687999999994</v>
      </c>
      <c r="H518">
        <v>4.2</v>
      </c>
      <c r="I518">
        <v>157</v>
      </c>
      <c r="J518" t="s">
        <v>6603</v>
      </c>
      <c r="K518">
        <v>39</v>
      </c>
      <c r="L518">
        <v>1</v>
      </c>
      <c r="M518" t="s">
        <v>6701</v>
      </c>
      <c r="N518" t="s">
        <v>6772</v>
      </c>
    </row>
    <row r="519" spans="1:14" x14ac:dyDescent="0.35">
      <c r="A519" t="s">
        <v>520</v>
      </c>
      <c r="B519" t="s">
        <v>1663</v>
      </c>
      <c r="C519" t="s">
        <v>2181</v>
      </c>
      <c r="D519" t="s">
        <v>3836</v>
      </c>
      <c r="E519" t="s">
        <v>5450</v>
      </c>
      <c r="F519">
        <v>-23.567540300000001</v>
      </c>
      <c r="G519">
        <v>-46.629114000000001</v>
      </c>
      <c r="H519">
        <v>4.9000000000000004</v>
      </c>
      <c r="I519">
        <v>80</v>
      </c>
      <c r="J519" t="s">
        <v>6606</v>
      </c>
      <c r="K519">
        <v>39</v>
      </c>
      <c r="L519">
        <v>1</v>
      </c>
      <c r="M519" t="s">
        <v>6701</v>
      </c>
      <c r="N519" t="s">
        <v>6772</v>
      </c>
    </row>
    <row r="520" spans="1:14" x14ac:dyDescent="0.35">
      <c r="A520" t="s">
        <v>521</v>
      </c>
      <c r="B520" t="s">
        <v>1663</v>
      </c>
      <c r="C520" t="s">
        <v>2182</v>
      </c>
      <c r="D520" t="s">
        <v>3837</v>
      </c>
      <c r="E520" t="s">
        <v>5451</v>
      </c>
      <c r="F520">
        <v>-23.561655899999998</v>
      </c>
      <c r="G520">
        <v>-46.629011200000001</v>
      </c>
      <c r="H520">
        <v>4.5999999999999996</v>
      </c>
      <c r="I520">
        <v>133</v>
      </c>
      <c r="J520" t="s">
        <v>6568</v>
      </c>
      <c r="K520">
        <v>39</v>
      </c>
      <c r="L520">
        <v>1</v>
      </c>
      <c r="M520" t="s">
        <v>6701</v>
      </c>
      <c r="N520" t="s">
        <v>6772</v>
      </c>
    </row>
    <row r="521" spans="1:14" x14ac:dyDescent="0.35">
      <c r="A521" t="s">
        <v>522</v>
      </c>
      <c r="B521" t="s">
        <v>1663</v>
      </c>
      <c r="C521" t="s">
        <v>2183</v>
      </c>
      <c r="D521" t="s">
        <v>3838</v>
      </c>
      <c r="E521" t="s">
        <v>5452</v>
      </c>
      <c r="F521">
        <v>-23.572369900000002</v>
      </c>
      <c r="G521">
        <v>-46.629088699999997</v>
      </c>
      <c r="H521">
        <v>4.7</v>
      </c>
      <c r="I521">
        <v>22</v>
      </c>
      <c r="J521" t="s">
        <v>6603</v>
      </c>
      <c r="K521">
        <v>39</v>
      </c>
      <c r="L521">
        <v>1</v>
      </c>
      <c r="M521" t="s">
        <v>6701</v>
      </c>
      <c r="N521" t="s">
        <v>6772</v>
      </c>
    </row>
    <row r="522" spans="1:14" x14ac:dyDescent="0.35">
      <c r="A522" t="s">
        <v>523</v>
      </c>
      <c r="B522" t="s">
        <v>1663</v>
      </c>
      <c r="C522" t="s">
        <v>2184</v>
      </c>
      <c r="D522" t="s">
        <v>3839</v>
      </c>
      <c r="E522" t="s">
        <v>5453</v>
      </c>
      <c r="F522">
        <v>-23.573252999999998</v>
      </c>
      <c r="G522">
        <v>-46.632592199999998</v>
      </c>
      <c r="H522">
        <v>4.5</v>
      </c>
      <c r="I522">
        <v>144</v>
      </c>
      <c r="J522" t="s">
        <v>6568</v>
      </c>
      <c r="K522">
        <v>39</v>
      </c>
      <c r="L522">
        <v>1</v>
      </c>
      <c r="M522" t="s">
        <v>6701</v>
      </c>
      <c r="N522" t="s">
        <v>6772</v>
      </c>
    </row>
    <row r="523" spans="1:14" x14ac:dyDescent="0.35">
      <c r="A523" t="s">
        <v>524</v>
      </c>
      <c r="B523" t="s">
        <v>1663</v>
      </c>
      <c r="C523" t="s">
        <v>2185</v>
      </c>
      <c r="D523" t="s">
        <v>3840</v>
      </c>
      <c r="E523" t="s">
        <v>5454</v>
      </c>
      <c r="F523">
        <v>-23.5587576</v>
      </c>
      <c r="G523">
        <v>-46.634056900000004</v>
      </c>
      <c r="H523">
        <v>4.5999999999999996</v>
      </c>
      <c r="I523">
        <v>121</v>
      </c>
      <c r="J523" t="s">
        <v>6605</v>
      </c>
      <c r="K523">
        <v>39</v>
      </c>
      <c r="L523">
        <v>1</v>
      </c>
      <c r="M523" t="s">
        <v>6701</v>
      </c>
      <c r="N523" t="s">
        <v>6772</v>
      </c>
    </row>
    <row r="524" spans="1:14" x14ac:dyDescent="0.35">
      <c r="A524" t="s">
        <v>525</v>
      </c>
      <c r="B524" t="s">
        <v>1663</v>
      </c>
      <c r="C524" t="s">
        <v>2186</v>
      </c>
      <c r="D524" t="s">
        <v>3841</v>
      </c>
      <c r="E524" t="s">
        <v>5455</v>
      </c>
      <c r="F524">
        <v>-23.563331999999999</v>
      </c>
      <c r="G524">
        <v>-46.622679299999994</v>
      </c>
      <c r="H524">
        <v>4.4000000000000004</v>
      </c>
      <c r="I524">
        <v>478</v>
      </c>
      <c r="J524" t="s">
        <v>6557</v>
      </c>
      <c r="K524">
        <v>39</v>
      </c>
      <c r="L524">
        <v>1</v>
      </c>
      <c r="M524" t="s">
        <v>6717</v>
      </c>
      <c r="N524" t="s">
        <v>6772</v>
      </c>
    </row>
    <row r="525" spans="1:14" x14ac:dyDescent="0.35">
      <c r="A525" t="s">
        <v>526</v>
      </c>
      <c r="B525" t="s">
        <v>1663</v>
      </c>
      <c r="C525" t="s">
        <v>2187</v>
      </c>
      <c r="D525" t="s">
        <v>3842</v>
      </c>
      <c r="E525" t="s">
        <v>5456</v>
      </c>
      <c r="F525">
        <v>-23.576303100000001</v>
      </c>
      <c r="G525">
        <v>-46.624896700000001</v>
      </c>
      <c r="H525">
        <v>4.8</v>
      </c>
      <c r="I525">
        <v>83</v>
      </c>
      <c r="J525" t="s">
        <v>6605</v>
      </c>
      <c r="K525">
        <v>39</v>
      </c>
      <c r="L525">
        <v>1</v>
      </c>
      <c r="M525" t="s">
        <v>6717</v>
      </c>
      <c r="N525" t="s">
        <v>6772</v>
      </c>
    </row>
    <row r="526" spans="1:14" x14ac:dyDescent="0.35">
      <c r="A526" t="s">
        <v>527</v>
      </c>
      <c r="B526" t="s">
        <v>1663</v>
      </c>
      <c r="C526" t="s">
        <v>2188</v>
      </c>
      <c r="D526" t="s">
        <v>3843</v>
      </c>
      <c r="E526" t="s">
        <v>5457</v>
      </c>
      <c r="F526">
        <v>-23.578451699999999</v>
      </c>
      <c r="G526">
        <v>-46.623135999999995</v>
      </c>
      <c r="H526">
        <v>4.7</v>
      </c>
      <c r="I526">
        <v>190</v>
      </c>
      <c r="J526" t="s">
        <v>6607</v>
      </c>
      <c r="K526">
        <v>39</v>
      </c>
      <c r="L526">
        <v>1</v>
      </c>
      <c r="M526" t="s">
        <v>6696</v>
      </c>
      <c r="N526" t="s">
        <v>6770</v>
      </c>
    </row>
    <row r="527" spans="1:14" x14ac:dyDescent="0.35">
      <c r="A527" t="s">
        <v>528</v>
      </c>
      <c r="B527" t="s">
        <v>1663</v>
      </c>
      <c r="C527" t="s">
        <v>2189</v>
      </c>
      <c r="D527" t="s">
        <v>3844</v>
      </c>
      <c r="E527" t="s">
        <v>5458</v>
      </c>
      <c r="F527">
        <v>-23.575774299999999</v>
      </c>
      <c r="G527">
        <v>-46.619507899999995</v>
      </c>
      <c r="H527">
        <v>4.0999999999999996</v>
      </c>
      <c r="I527">
        <v>294</v>
      </c>
      <c r="J527" t="s">
        <v>6603</v>
      </c>
      <c r="K527">
        <v>39</v>
      </c>
      <c r="L527">
        <v>1</v>
      </c>
      <c r="M527" t="s">
        <v>6717</v>
      </c>
      <c r="N527" t="s">
        <v>6772</v>
      </c>
    </row>
    <row r="528" spans="1:14" x14ac:dyDescent="0.35">
      <c r="A528" t="s">
        <v>529</v>
      </c>
      <c r="B528" t="s">
        <v>1663</v>
      </c>
      <c r="C528" t="s">
        <v>2190</v>
      </c>
      <c r="D528" t="s">
        <v>3845</v>
      </c>
      <c r="E528" t="s">
        <v>5459</v>
      </c>
      <c r="F528">
        <v>-23.5691658</v>
      </c>
      <c r="G528">
        <v>-46.622406399999996</v>
      </c>
      <c r="H528">
        <v>4.9000000000000004</v>
      </c>
      <c r="I528">
        <v>164</v>
      </c>
      <c r="J528" t="s">
        <v>6557</v>
      </c>
      <c r="K528">
        <v>40</v>
      </c>
      <c r="L528">
        <v>1</v>
      </c>
      <c r="M528" t="s">
        <v>6717</v>
      </c>
      <c r="N528" t="s">
        <v>6772</v>
      </c>
    </row>
    <row r="529" spans="1:14" x14ac:dyDescent="0.35">
      <c r="A529" t="s">
        <v>530</v>
      </c>
      <c r="B529" t="s">
        <v>1663</v>
      </c>
      <c r="C529" t="s">
        <v>2191</v>
      </c>
      <c r="D529" t="s">
        <v>3846</v>
      </c>
      <c r="E529" t="s">
        <v>5460</v>
      </c>
      <c r="F529">
        <v>-23.5526901</v>
      </c>
      <c r="G529">
        <v>-46.619695999999998</v>
      </c>
      <c r="H529">
        <v>4</v>
      </c>
      <c r="I529">
        <v>4</v>
      </c>
      <c r="J529" t="s">
        <v>6557</v>
      </c>
      <c r="K529">
        <v>40</v>
      </c>
      <c r="L529">
        <v>1</v>
      </c>
      <c r="M529" t="s">
        <v>6718</v>
      </c>
      <c r="N529" t="s">
        <v>6771</v>
      </c>
    </row>
    <row r="530" spans="1:14" x14ac:dyDescent="0.35">
      <c r="A530" t="s">
        <v>531</v>
      </c>
      <c r="B530" t="s">
        <v>1663</v>
      </c>
      <c r="C530" t="s">
        <v>2192</v>
      </c>
      <c r="D530" t="s">
        <v>3847</v>
      </c>
      <c r="E530" t="s">
        <v>5461</v>
      </c>
      <c r="F530">
        <v>-23.551383699999999</v>
      </c>
      <c r="G530">
        <v>-46.6105485</v>
      </c>
      <c r="H530">
        <v>4.5</v>
      </c>
      <c r="I530">
        <v>2632</v>
      </c>
      <c r="J530" t="s">
        <v>6557</v>
      </c>
      <c r="K530">
        <v>40</v>
      </c>
      <c r="L530">
        <v>1</v>
      </c>
      <c r="M530" t="s">
        <v>6719</v>
      </c>
      <c r="N530" t="s">
        <v>6771</v>
      </c>
    </row>
    <row r="531" spans="1:14" x14ac:dyDescent="0.35">
      <c r="A531" t="s">
        <v>532</v>
      </c>
      <c r="B531" t="s">
        <v>1663</v>
      </c>
      <c r="C531" t="s">
        <v>2193</v>
      </c>
      <c r="D531" t="s">
        <v>3848</v>
      </c>
      <c r="E531" t="s">
        <v>5462</v>
      </c>
      <c r="F531">
        <v>-23.560656999999999</v>
      </c>
      <c r="G531">
        <v>-46.598818699999995</v>
      </c>
      <c r="H531">
        <v>4.5</v>
      </c>
      <c r="I531">
        <v>598</v>
      </c>
      <c r="J531" t="s">
        <v>6557</v>
      </c>
      <c r="K531">
        <v>40</v>
      </c>
      <c r="L531">
        <v>1</v>
      </c>
      <c r="M531" t="s">
        <v>6719</v>
      </c>
      <c r="N531" t="s">
        <v>6771</v>
      </c>
    </row>
    <row r="532" spans="1:14" x14ac:dyDescent="0.35">
      <c r="A532" t="s">
        <v>533</v>
      </c>
      <c r="B532" t="s">
        <v>1663</v>
      </c>
      <c r="C532" t="s">
        <v>2194</v>
      </c>
      <c r="D532" t="s">
        <v>3849</v>
      </c>
      <c r="E532" t="s">
        <v>5463</v>
      </c>
      <c r="F532">
        <v>-23.5649886</v>
      </c>
      <c r="G532">
        <v>-46.596069</v>
      </c>
      <c r="H532">
        <v>4.7</v>
      </c>
      <c r="I532">
        <v>942</v>
      </c>
      <c r="J532" t="s">
        <v>6577</v>
      </c>
      <c r="K532">
        <v>40</v>
      </c>
      <c r="L532">
        <v>1</v>
      </c>
      <c r="M532" t="s">
        <v>6719</v>
      </c>
      <c r="N532" t="s">
        <v>6771</v>
      </c>
    </row>
    <row r="533" spans="1:14" x14ac:dyDescent="0.35">
      <c r="A533" t="s">
        <v>534</v>
      </c>
      <c r="B533" t="s">
        <v>1663</v>
      </c>
      <c r="C533" t="s">
        <v>2195</v>
      </c>
      <c r="D533" t="s">
        <v>3850</v>
      </c>
      <c r="E533" t="s">
        <v>5464</v>
      </c>
      <c r="F533">
        <v>-23.555211</v>
      </c>
      <c r="G533">
        <v>-46.5966339</v>
      </c>
      <c r="H533">
        <v>4.9000000000000004</v>
      </c>
      <c r="I533">
        <v>667</v>
      </c>
      <c r="J533" t="s">
        <v>6557</v>
      </c>
      <c r="K533">
        <v>40</v>
      </c>
      <c r="L533">
        <v>1</v>
      </c>
      <c r="M533" t="s">
        <v>6719</v>
      </c>
      <c r="N533" t="s">
        <v>6771</v>
      </c>
    </row>
    <row r="534" spans="1:14" x14ac:dyDescent="0.35">
      <c r="A534" t="s">
        <v>535</v>
      </c>
      <c r="B534" t="s">
        <v>1663</v>
      </c>
      <c r="C534" t="s">
        <v>2196</v>
      </c>
      <c r="D534" t="s">
        <v>3851</v>
      </c>
      <c r="E534" t="s">
        <v>5465</v>
      </c>
      <c r="F534">
        <v>-23.589690699999998</v>
      </c>
      <c r="G534">
        <v>-46.5707953</v>
      </c>
      <c r="H534">
        <v>4.5</v>
      </c>
      <c r="I534">
        <v>161</v>
      </c>
      <c r="J534" t="s">
        <v>6563</v>
      </c>
      <c r="K534">
        <v>41</v>
      </c>
      <c r="L534">
        <v>1</v>
      </c>
      <c r="M534" t="s">
        <v>6700</v>
      </c>
      <c r="N534" t="s">
        <v>6771</v>
      </c>
    </row>
    <row r="535" spans="1:14" x14ac:dyDescent="0.35">
      <c r="A535" t="s">
        <v>536</v>
      </c>
      <c r="B535" t="s">
        <v>1663</v>
      </c>
      <c r="C535" t="s">
        <v>2197</v>
      </c>
      <c r="D535" t="s">
        <v>3852</v>
      </c>
      <c r="E535" t="s">
        <v>5466</v>
      </c>
      <c r="F535">
        <v>-23.5890348</v>
      </c>
      <c r="G535">
        <v>-46.568209499999995</v>
      </c>
      <c r="H535">
        <v>4.3</v>
      </c>
      <c r="I535">
        <v>701</v>
      </c>
      <c r="J535" t="s">
        <v>6582</v>
      </c>
      <c r="K535">
        <v>41</v>
      </c>
      <c r="L535">
        <v>1</v>
      </c>
      <c r="M535" t="s">
        <v>6700</v>
      </c>
      <c r="N535" t="s">
        <v>6771</v>
      </c>
    </row>
    <row r="536" spans="1:14" x14ac:dyDescent="0.35">
      <c r="A536" t="s">
        <v>537</v>
      </c>
      <c r="B536" t="s">
        <v>1663</v>
      </c>
      <c r="C536" t="s">
        <v>2198</v>
      </c>
      <c r="D536" t="s">
        <v>3853</v>
      </c>
      <c r="E536" t="s">
        <v>5467</v>
      </c>
      <c r="F536">
        <v>-23.588358400000001</v>
      </c>
      <c r="G536">
        <v>-46.568326499999998</v>
      </c>
      <c r="H536">
        <v>4.9000000000000004</v>
      </c>
      <c r="I536">
        <v>266</v>
      </c>
      <c r="J536" t="s">
        <v>6557</v>
      </c>
      <c r="K536">
        <v>41</v>
      </c>
      <c r="L536">
        <v>1</v>
      </c>
      <c r="M536" t="s">
        <v>6700</v>
      </c>
      <c r="N536" t="s">
        <v>6771</v>
      </c>
    </row>
    <row r="537" spans="1:14" x14ac:dyDescent="0.35">
      <c r="A537" t="s">
        <v>538</v>
      </c>
      <c r="B537" t="s">
        <v>1663</v>
      </c>
      <c r="C537" t="s">
        <v>2199</v>
      </c>
      <c r="D537" t="s">
        <v>3854</v>
      </c>
      <c r="E537" t="s">
        <v>5468</v>
      </c>
      <c r="F537">
        <v>-23.590337999999999</v>
      </c>
      <c r="G537">
        <v>-46.5739448</v>
      </c>
      <c r="H537">
        <v>4.5</v>
      </c>
      <c r="I537">
        <v>27</v>
      </c>
      <c r="J537" t="s">
        <v>6557</v>
      </c>
      <c r="K537">
        <v>41</v>
      </c>
      <c r="L537">
        <v>1</v>
      </c>
      <c r="M537" t="s">
        <v>6700</v>
      </c>
      <c r="N537" t="s">
        <v>6771</v>
      </c>
    </row>
    <row r="538" spans="1:14" x14ac:dyDescent="0.35">
      <c r="A538" t="s">
        <v>539</v>
      </c>
      <c r="B538" t="s">
        <v>1663</v>
      </c>
      <c r="C538" t="s">
        <v>2200</v>
      </c>
      <c r="D538" t="s">
        <v>3855</v>
      </c>
      <c r="E538" t="s">
        <v>5469</v>
      </c>
      <c r="F538">
        <v>-23.606232599999998</v>
      </c>
      <c r="G538">
        <v>-46.5704961</v>
      </c>
      <c r="H538">
        <v>4.4000000000000004</v>
      </c>
      <c r="I538">
        <v>90</v>
      </c>
      <c r="J538" t="s">
        <v>6589</v>
      </c>
      <c r="K538">
        <v>41</v>
      </c>
      <c r="L538">
        <v>1</v>
      </c>
      <c r="M538" t="s">
        <v>6786</v>
      </c>
      <c r="N538" t="s">
        <v>6786</v>
      </c>
    </row>
    <row r="539" spans="1:14" x14ac:dyDescent="0.35">
      <c r="A539" t="s">
        <v>540</v>
      </c>
      <c r="B539" t="s">
        <v>1663</v>
      </c>
      <c r="C539" t="s">
        <v>2201</v>
      </c>
      <c r="D539" t="s">
        <v>3856</v>
      </c>
      <c r="E539" t="s">
        <v>5470</v>
      </c>
      <c r="F539">
        <v>-23.6010098</v>
      </c>
      <c r="G539">
        <v>-46.556097000000001</v>
      </c>
      <c r="H539">
        <v>4.8</v>
      </c>
      <c r="I539">
        <v>822</v>
      </c>
      <c r="J539" t="s">
        <v>6557</v>
      </c>
      <c r="K539">
        <v>41</v>
      </c>
      <c r="L539">
        <v>1</v>
      </c>
      <c r="M539" t="s">
        <v>6700</v>
      </c>
      <c r="N539" t="s">
        <v>6771</v>
      </c>
    </row>
    <row r="540" spans="1:14" x14ac:dyDescent="0.35">
      <c r="A540" t="s">
        <v>541</v>
      </c>
      <c r="B540" t="s">
        <v>1663</v>
      </c>
      <c r="C540" t="s">
        <v>2202</v>
      </c>
      <c r="D540" t="s">
        <v>3857</v>
      </c>
      <c r="E540" t="s">
        <v>5471</v>
      </c>
      <c r="F540">
        <v>-23.584489699999999</v>
      </c>
      <c r="G540">
        <v>-46.5769594</v>
      </c>
      <c r="H540">
        <v>4.5999999999999996</v>
      </c>
      <c r="I540">
        <v>2555</v>
      </c>
      <c r="J540" t="s">
        <v>6563</v>
      </c>
      <c r="K540">
        <v>41</v>
      </c>
      <c r="L540">
        <v>1</v>
      </c>
      <c r="M540" t="s">
        <v>6700</v>
      </c>
      <c r="N540" t="s">
        <v>6771</v>
      </c>
    </row>
    <row r="541" spans="1:14" x14ac:dyDescent="0.35">
      <c r="A541" t="s">
        <v>542</v>
      </c>
      <c r="B541" t="s">
        <v>1663</v>
      </c>
      <c r="C541" t="s">
        <v>2203</v>
      </c>
      <c r="D541" t="s">
        <v>3858</v>
      </c>
      <c r="E541" t="s">
        <v>5472</v>
      </c>
      <c r="F541">
        <v>-23.588798099999998</v>
      </c>
      <c r="G541">
        <v>-46.581928399999995</v>
      </c>
      <c r="H541">
        <v>4.8</v>
      </c>
      <c r="I541">
        <v>151</v>
      </c>
      <c r="J541" t="s">
        <v>6594</v>
      </c>
      <c r="K541">
        <v>41</v>
      </c>
      <c r="L541">
        <v>1</v>
      </c>
      <c r="M541" t="s">
        <v>6700</v>
      </c>
      <c r="N541" t="s">
        <v>6771</v>
      </c>
    </row>
    <row r="542" spans="1:14" x14ac:dyDescent="0.35">
      <c r="A542" t="s">
        <v>543</v>
      </c>
      <c r="B542" t="s">
        <v>1663</v>
      </c>
      <c r="C542" t="s">
        <v>2204</v>
      </c>
      <c r="D542" t="s">
        <v>3859</v>
      </c>
      <c r="E542" t="s">
        <v>5473</v>
      </c>
      <c r="F542">
        <v>-23.6094376</v>
      </c>
      <c r="G542">
        <v>-46.574378600000003</v>
      </c>
      <c r="H542">
        <v>4</v>
      </c>
      <c r="I542">
        <v>62</v>
      </c>
      <c r="J542" t="s">
        <v>6557</v>
      </c>
      <c r="K542">
        <v>41</v>
      </c>
      <c r="L542">
        <v>1</v>
      </c>
      <c r="M542" t="s">
        <v>6786</v>
      </c>
      <c r="N542" t="s">
        <v>6786</v>
      </c>
    </row>
    <row r="543" spans="1:14" x14ac:dyDescent="0.35">
      <c r="A543" t="s">
        <v>544</v>
      </c>
      <c r="B543" t="s">
        <v>1663</v>
      </c>
      <c r="C543" t="s">
        <v>2205</v>
      </c>
      <c r="D543" t="s">
        <v>3860</v>
      </c>
      <c r="E543" t="s">
        <v>5473</v>
      </c>
      <c r="F543">
        <v>-23.609457599999999</v>
      </c>
      <c r="G543">
        <v>-46.574415599999995</v>
      </c>
      <c r="H543">
        <v>4.3</v>
      </c>
      <c r="I543">
        <v>189</v>
      </c>
      <c r="J543" t="s">
        <v>6557</v>
      </c>
      <c r="K543">
        <v>41</v>
      </c>
      <c r="L543">
        <v>1</v>
      </c>
      <c r="M543" t="s">
        <v>6786</v>
      </c>
      <c r="N543" t="s">
        <v>6786</v>
      </c>
    </row>
    <row r="544" spans="1:14" x14ac:dyDescent="0.35">
      <c r="A544" t="s">
        <v>545</v>
      </c>
      <c r="B544" t="s">
        <v>1663</v>
      </c>
      <c r="C544" t="s">
        <v>2206</v>
      </c>
      <c r="D544" t="s">
        <v>3861</v>
      </c>
      <c r="E544" t="s">
        <v>5474</v>
      </c>
      <c r="F544">
        <v>-23.589929699999999</v>
      </c>
      <c r="G544">
        <v>-46.552363199999995</v>
      </c>
      <c r="H544">
        <v>4.8</v>
      </c>
      <c r="I544">
        <v>141</v>
      </c>
      <c r="J544" t="s">
        <v>6574</v>
      </c>
      <c r="K544">
        <v>41</v>
      </c>
      <c r="L544">
        <v>1</v>
      </c>
      <c r="M544" t="s">
        <v>6720</v>
      </c>
      <c r="N544" t="s">
        <v>6771</v>
      </c>
    </row>
    <row r="545" spans="1:14" x14ac:dyDescent="0.35">
      <c r="A545" t="s">
        <v>546</v>
      </c>
      <c r="B545" t="s">
        <v>1663</v>
      </c>
      <c r="C545" t="s">
        <v>2207</v>
      </c>
      <c r="D545" t="s">
        <v>3862</v>
      </c>
      <c r="E545" t="s">
        <v>5475</v>
      </c>
      <c r="F545">
        <v>-23.599767399999998</v>
      </c>
      <c r="G545">
        <v>-46.551369899999997</v>
      </c>
      <c r="H545">
        <v>4.7</v>
      </c>
      <c r="I545">
        <v>171</v>
      </c>
      <c r="J545" t="s">
        <v>6557</v>
      </c>
      <c r="K545">
        <v>41</v>
      </c>
      <c r="L545">
        <v>1</v>
      </c>
      <c r="M545" t="s">
        <v>6700</v>
      </c>
      <c r="N545" t="s">
        <v>6771</v>
      </c>
    </row>
    <row r="546" spans="1:14" x14ac:dyDescent="0.35">
      <c r="A546" t="s">
        <v>547</v>
      </c>
      <c r="B546" t="s">
        <v>1663</v>
      </c>
      <c r="C546" t="s">
        <v>2208</v>
      </c>
      <c r="D546" t="s">
        <v>3863</v>
      </c>
      <c r="E546" t="s">
        <v>5476</v>
      </c>
      <c r="F546">
        <v>-23.579819799999999</v>
      </c>
      <c r="G546">
        <v>-46.570223999999996</v>
      </c>
      <c r="H546">
        <v>4.7</v>
      </c>
      <c r="I546">
        <v>791</v>
      </c>
      <c r="J546" t="s">
        <v>6565</v>
      </c>
      <c r="K546">
        <v>41</v>
      </c>
      <c r="L546">
        <v>1</v>
      </c>
      <c r="M546" t="s">
        <v>6721</v>
      </c>
      <c r="N546" t="s">
        <v>6771</v>
      </c>
    </row>
    <row r="547" spans="1:14" x14ac:dyDescent="0.35">
      <c r="A547" t="s">
        <v>548</v>
      </c>
      <c r="B547" t="s">
        <v>1663</v>
      </c>
      <c r="C547" t="s">
        <v>2209</v>
      </c>
      <c r="D547" t="s">
        <v>3864</v>
      </c>
      <c r="E547" t="s">
        <v>5477</v>
      </c>
      <c r="F547">
        <v>-23.592740899999999</v>
      </c>
      <c r="G547">
        <v>-46.548230599999997</v>
      </c>
      <c r="H547">
        <v>4.3</v>
      </c>
      <c r="I547">
        <v>108</v>
      </c>
      <c r="J547" t="s">
        <v>6608</v>
      </c>
      <c r="K547">
        <v>41</v>
      </c>
      <c r="L547">
        <v>1</v>
      </c>
      <c r="M547" t="s">
        <v>6720</v>
      </c>
      <c r="N547" t="s">
        <v>6771</v>
      </c>
    </row>
    <row r="548" spans="1:14" x14ac:dyDescent="0.35">
      <c r="A548" t="s">
        <v>549</v>
      </c>
      <c r="B548" t="s">
        <v>1663</v>
      </c>
      <c r="C548" t="s">
        <v>2210</v>
      </c>
      <c r="D548" t="s">
        <v>3865</v>
      </c>
      <c r="E548" t="s">
        <v>5478</v>
      </c>
      <c r="F548">
        <v>-23.586941299999999</v>
      </c>
      <c r="G548">
        <v>-46.586515499999997</v>
      </c>
      <c r="H548">
        <v>4.9000000000000004</v>
      </c>
      <c r="I548">
        <v>188</v>
      </c>
      <c r="J548" t="s">
        <v>6557</v>
      </c>
      <c r="K548">
        <v>41</v>
      </c>
      <c r="L548">
        <v>1</v>
      </c>
      <c r="M548" t="s">
        <v>6700</v>
      </c>
      <c r="N548" t="s">
        <v>6771</v>
      </c>
    </row>
    <row r="549" spans="1:14" x14ac:dyDescent="0.35">
      <c r="A549" t="s">
        <v>550</v>
      </c>
      <c r="B549" t="s">
        <v>1663</v>
      </c>
      <c r="C549" t="s">
        <v>2211</v>
      </c>
      <c r="D549" t="s">
        <v>3866</v>
      </c>
      <c r="E549" t="s">
        <v>5479</v>
      </c>
      <c r="F549">
        <v>-23.5838003</v>
      </c>
      <c r="G549">
        <v>-46.586011599999999</v>
      </c>
      <c r="H549">
        <v>4.9000000000000004</v>
      </c>
      <c r="I549">
        <v>50</v>
      </c>
      <c r="J549" t="s">
        <v>6557</v>
      </c>
      <c r="K549">
        <v>41</v>
      </c>
      <c r="L549">
        <v>1</v>
      </c>
      <c r="M549" t="s">
        <v>6700</v>
      </c>
      <c r="N549" t="s">
        <v>6771</v>
      </c>
    </row>
    <row r="550" spans="1:14" x14ac:dyDescent="0.35">
      <c r="A550" t="s">
        <v>551</v>
      </c>
      <c r="B550" t="s">
        <v>1663</v>
      </c>
      <c r="C550" t="s">
        <v>2212</v>
      </c>
      <c r="D550" t="s">
        <v>3867</v>
      </c>
      <c r="E550" t="s">
        <v>5480</v>
      </c>
      <c r="F550">
        <v>-23.6150494</v>
      </c>
      <c r="G550">
        <v>-46.574739099999995</v>
      </c>
      <c r="H550">
        <v>3.6</v>
      </c>
      <c r="I550">
        <v>502</v>
      </c>
      <c r="J550" t="s">
        <v>6557</v>
      </c>
      <c r="K550">
        <v>41</v>
      </c>
      <c r="L550">
        <v>1</v>
      </c>
      <c r="M550" t="s">
        <v>6786</v>
      </c>
      <c r="N550" t="s">
        <v>6786</v>
      </c>
    </row>
    <row r="551" spans="1:14" x14ac:dyDescent="0.35">
      <c r="A551" t="s">
        <v>552</v>
      </c>
      <c r="B551" t="s">
        <v>1663</v>
      </c>
      <c r="C551" t="s">
        <v>2213</v>
      </c>
      <c r="D551" t="s">
        <v>3868</v>
      </c>
      <c r="E551" t="s">
        <v>5481</v>
      </c>
      <c r="F551">
        <v>-23.616020599999999</v>
      </c>
      <c r="G551">
        <v>-46.568452699999995</v>
      </c>
      <c r="H551">
        <v>4.4000000000000004</v>
      </c>
      <c r="I551">
        <v>168</v>
      </c>
      <c r="J551" t="s">
        <v>6557</v>
      </c>
      <c r="K551">
        <v>41</v>
      </c>
      <c r="L551">
        <v>1</v>
      </c>
      <c r="M551" t="s">
        <v>6786</v>
      </c>
      <c r="N551" t="s">
        <v>6786</v>
      </c>
    </row>
    <row r="552" spans="1:14" x14ac:dyDescent="0.35">
      <c r="A552" t="s">
        <v>553</v>
      </c>
      <c r="B552" t="s">
        <v>1663</v>
      </c>
      <c r="C552" t="s">
        <v>2214</v>
      </c>
      <c r="D552" t="s">
        <v>3869</v>
      </c>
      <c r="E552" t="s">
        <v>5482</v>
      </c>
      <c r="F552">
        <v>-23.618435599999998</v>
      </c>
      <c r="G552">
        <v>-46.565455799999995</v>
      </c>
      <c r="H552">
        <v>5</v>
      </c>
      <c r="I552">
        <v>43</v>
      </c>
      <c r="J552" t="s">
        <v>6565</v>
      </c>
      <c r="K552">
        <v>41</v>
      </c>
      <c r="L552">
        <v>1</v>
      </c>
      <c r="M552" t="s">
        <v>6786</v>
      </c>
      <c r="N552" t="s">
        <v>6786</v>
      </c>
    </row>
    <row r="553" spans="1:14" x14ac:dyDescent="0.35">
      <c r="A553" t="s">
        <v>554</v>
      </c>
      <c r="B553" t="s">
        <v>1663</v>
      </c>
      <c r="C553" t="s">
        <v>2215</v>
      </c>
      <c r="D553" t="s">
        <v>3870</v>
      </c>
      <c r="E553" t="s">
        <v>5483</v>
      </c>
      <c r="F553">
        <v>-23.5649886</v>
      </c>
      <c r="G553">
        <v>-46.596069</v>
      </c>
      <c r="H553">
        <v>5</v>
      </c>
      <c r="I553">
        <v>39</v>
      </c>
      <c r="J553" t="s">
        <v>6563</v>
      </c>
      <c r="K553">
        <v>42</v>
      </c>
      <c r="L553">
        <v>1</v>
      </c>
      <c r="M553" t="s">
        <v>6719</v>
      </c>
      <c r="N553" t="s">
        <v>6771</v>
      </c>
    </row>
    <row r="554" spans="1:14" x14ac:dyDescent="0.35">
      <c r="A554" t="s">
        <v>555</v>
      </c>
      <c r="B554" t="s">
        <v>1663</v>
      </c>
      <c r="C554" t="s">
        <v>2216</v>
      </c>
      <c r="D554" t="s">
        <v>3871</v>
      </c>
      <c r="E554" t="s">
        <v>5484</v>
      </c>
      <c r="F554">
        <v>-23.566831099999998</v>
      </c>
      <c r="G554">
        <v>-46.590973999999996</v>
      </c>
      <c r="H554">
        <v>4.7</v>
      </c>
      <c r="I554">
        <v>70</v>
      </c>
      <c r="J554" t="s">
        <v>6559</v>
      </c>
      <c r="K554">
        <v>42</v>
      </c>
      <c r="L554">
        <v>1</v>
      </c>
      <c r="M554" t="s">
        <v>6719</v>
      </c>
      <c r="N554" t="s">
        <v>6771</v>
      </c>
    </row>
    <row r="555" spans="1:14" x14ac:dyDescent="0.35">
      <c r="A555" t="s">
        <v>556</v>
      </c>
      <c r="B555" t="s">
        <v>1663</v>
      </c>
      <c r="C555" t="s">
        <v>2217</v>
      </c>
      <c r="D555" t="s">
        <v>3872</v>
      </c>
      <c r="E555" t="s">
        <v>5485</v>
      </c>
      <c r="F555">
        <v>-23.566857799999998</v>
      </c>
      <c r="G555">
        <v>-46.5909099</v>
      </c>
      <c r="H555">
        <v>5</v>
      </c>
      <c r="I555">
        <v>2</v>
      </c>
      <c r="J555" t="s">
        <v>6556</v>
      </c>
      <c r="K555">
        <v>42</v>
      </c>
      <c r="L555">
        <v>1</v>
      </c>
      <c r="M555" t="s">
        <v>6719</v>
      </c>
      <c r="N555" t="s">
        <v>6771</v>
      </c>
    </row>
    <row r="556" spans="1:14" x14ac:dyDescent="0.35">
      <c r="A556" t="s">
        <v>557</v>
      </c>
      <c r="B556" t="s">
        <v>1663</v>
      </c>
      <c r="C556" t="s">
        <v>2218</v>
      </c>
      <c r="D556" t="s">
        <v>3873</v>
      </c>
      <c r="E556" t="s">
        <v>5486</v>
      </c>
      <c r="F556">
        <v>-23.562021299999998</v>
      </c>
      <c r="G556">
        <v>-46.591646799999999</v>
      </c>
      <c r="H556">
        <v>4.9000000000000004</v>
      </c>
      <c r="I556">
        <v>293</v>
      </c>
      <c r="J556" t="s">
        <v>6557</v>
      </c>
      <c r="K556">
        <v>42</v>
      </c>
      <c r="L556">
        <v>1</v>
      </c>
      <c r="M556" t="s">
        <v>6719</v>
      </c>
      <c r="N556" t="s">
        <v>6771</v>
      </c>
    </row>
    <row r="557" spans="1:14" x14ac:dyDescent="0.35">
      <c r="A557" t="s">
        <v>558</v>
      </c>
      <c r="B557" t="s">
        <v>1663</v>
      </c>
      <c r="C557" t="s">
        <v>2219</v>
      </c>
      <c r="D557" t="s">
        <v>3874</v>
      </c>
      <c r="E557" t="s">
        <v>5487</v>
      </c>
      <c r="F557">
        <v>-23.563858499999998</v>
      </c>
      <c r="G557">
        <v>-46.588809300000001</v>
      </c>
      <c r="H557">
        <v>4.9000000000000004</v>
      </c>
      <c r="I557">
        <v>63</v>
      </c>
      <c r="J557" t="s">
        <v>6557</v>
      </c>
      <c r="K557">
        <v>42</v>
      </c>
      <c r="L557">
        <v>1</v>
      </c>
      <c r="M557" t="s">
        <v>6721</v>
      </c>
      <c r="N557" t="s">
        <v>6771</v>
      </c>
    </row>
    <row r="558" spans="1:14" x14ac:dyDescent="0.35">
      <c r="A558" t="s">
        <v>559</v>
      </c>
      <c r="B558" t="s">
        <v>1663</v>
      </c>
      <c r="C558" t="s">
        <v>2220</v>
      </c>
      <c r="D558" t="s">
        <v>3875</v>
      </c>
      <c r="E558" t="s">
        <v>5488</v>
      </c>
      <c r="F558">
        <v>-23.560432899999999</v>
      </c>
      <c r="G558">
        <v>-46.590994100000003</v>
      </c>
      <c r="H558">
        <v>4.9000000000000004</v>
      </c>
      <c r="I558">
        <v>86</v>
      </c>
      <c r="J558" t="s">
        <v>6568</v>
      </c>
      <c r="K558">
        <v>42</v>
      </c>
      <c r="L558">
        <v>1</v>
      </c>
      <c r="M558" t="s">
        <v>6719</v>
      </c>
      <c r="N558" t="s">
        <v>6771</v>
      </c>
    </row>
    <row r="559" spans="1:14" x14ac:dyDescent="0.35">
      <c r="A559" t="s">
        <v>560</v>
      </c>
      <c r="B559" t="s">
        <v>1663</v>
      </c>
      <c r="C559" t="s">
        <v>2221</v>
      </c>
      <c r="D559" t="s">
        <v>3876</v>
      </c>
      <c r="E559" t="s">
        <v>5489</v>
      </c>
      <c r="F559">
        <v>-23.570935199999997</v>
      </c>
      <c r="G559">
        <v>-46.590452999999997</v>
      </c>
      <c r="H559">
        <v>4.4000000000000004</v>
      </c>
      <c r="I559">
        <v>424</v>
      </c>
      <c r="J559" t="s">
        <v>6609</v>
      </c>
      <c r="K559">
        <v>42</v>
      </c>
      <c r="L559">
        <v>1</v>
      </c>
      <c r="M559" t="s">
        <v>6719</v>
      </c>
      <c r="N559" t="s">
        <v>6771</v>
      </c>
    </row>
    <row r="560" spans="1:14" x14ac:dyDescent="0.35">
      <c r="A560" t="s">
        <v>561</v>
      </c>
      <c r="B560" t="s">
        <v>1663</v>
      </c>
      <c r="C560" t="s">
        <v>2222</v>
      </c>
      <c r="D560" t="s">
        <v>3877</v>
      </c>
      <c r="E560" t="s">
        <v>5490</v>
      </c>
      <c r="F560">
        <v>-23.571400300000001</v>
      </c>
      <c r="G560">
        <v>-46.586745300000004</v>
      </c>
      <c r="H560">
        <v>4.8</v>
      </c>
      <c r="I560">
        <v>22</v>
      </c>
      <c r="J560" t="s">
        <v>6560</v>
      </c>
      <c r="K560">
        <v>42</v>
      </c>
      <c r="L560">
        <v>1</v>
      </c>
      <c r="M560" t="s">
        <v>6719</v>
      </c>
      <c r="N560" t="s">
        <v>6771</v>
      </c>
    </row>
    <row r="561" spans="1:14" x14ac:dyDescent="0.35">
      <c r="A561" t="s">
        <v>562</v>
      </c>
      <c r="B561" t="s">
        <v>1663</v>
      </c>
      <c r="C561" t="s">
        <v>2223</v>
      </c>
      <c r="D561" t="s">
        <v>3878</v>
      </c>
      <c r="E561" t="s">
        <v>5491</v>
      </c>
      <c r="F561">
        <v>-23.563215199999998</v>
      </c>
      <c r="G561">
        <v>-46.584413599999998</v>
      </c>
      <c r="H561">
        <v>5</v>
      </c>
      <c r="I561">
        <v>110</v>
      </c>
      <c r="J561" t="s">
        <v>6557</v>
      </c>
      <c r="K561">
        <v>42</v>
      </c>
      <c r="L561">
        <v>1</v>
      </c>
      <c r="M561" t="s">
        <v>6721</v>
      </c>
      <c r="N561" t="s">
        <v>6771</v>
      </c>
    </row>
    <row r="562" spans="1:14" x14ac:dyDescent="0.35">
      <c r="A562" t="s">
        <v>563</v>
      </c>
      <c r="B562" t="s">
        <v>1663</v>
      </c>
      <c r="C562" t="s">
        <v>2224</v>
      </c>
      <c r="D562" t="s">
        <v>3879</v>
      </c>
      <c r="E562" t="s">
        <v>5492</v>
      </c>
      <c r="F562">
        <v>-23.560872099999997</v>
      </c>
      <c r="G562">
        <v>-46.585123499999995</v>
      </c>
      <c r="H562">
        <v>3.9</v>
      </c>
      <c r="I562">
        <v>633</v>
      </c>
      <c r="J562" t="s">
        <v>6560</v>
      </c>
      <c r="K562">
        <v>42</v>
      </c>
      <c r="L562">
        <v>1</v>
      </c>
      <c r="M562" t="s">
        <v>6721</v>
      </c>
      <c r="N562" t="s">
        <v>6771</v>
      </c>
    </row>
    <row r="563" spans="1:14" x14ac:dyDescent="0.35">
      <c r="A563" t="s">
        <v>564</v>
      </c>
      <c r="B563" t="s">
        <v>1663</v>
      </c>
      <c r="C563" t="s">
        <v>2225</v>
      </c>
      <c r="D563" t="s">
        <v>3880</v>
      </c>
      <c r="E563" t="s">
        <v>5493</v>
      </c>
      <c r="F563">
        <v>-23.5666127</v>
      </c>
      <c r="G563">
        <v>-46.583774699999999</v>
      </c>
      <c r="H563">
        <v>5</v>
      </c>
      <c r="I563">
        <v>29</v>
      </c>
      <c r="J563" t="s">
        <v>6557</v>
      </c>
      <c r="K563">
        <v>42</v>
      </c>
      <c r="L563">
        <v>1</v>
      </c>
      <c r="M563" t="s">
        <v>6721</v>
      </c>
      <c r="N563" t="s">
        <v>6771</v>
      </c>
    </row>
    <row r="564" spans="1:14" x14ac:dyDescent="0.35">
      <c r="A564" t="s">
        <v>565</v>
      </c>
      <c r="B564" t="s">
        <v>1663</v>
      </c>
      <c r="C564" t="s">
        <v>2226</v>
      </c>
      <c r="D564" t="s">
        <v>3881</v>
      </c>
      <c r="E564" t="s">
        <v>5494</v>
      </c>
      <c r="F564">
        <v>-23.5716778</v>
      </c>
      <c r="G564">
        <v>-46.584789000000001</v>
      </c>
      <c r="H564">
        <v>4.8</v>
      </c>
      <c r="I564">
        <v>611</v>
      </c>
      <c r="J564" t="s">
        <v>6557</v>
      </c>
      <c r="K564">
        <v>42</v>
      </c>
      <c r="L564">
        <v>1</v>
      </c>
      <c r="M564" t="s">
        <v>6719</v>
      </c>
      <c r="N564" t="s">
        <v>6771</v>
      </c>
    </row>
    <row r="565" spans="1:14" x14ac:dyDescent="0.35">
      <c r="A565" t="s">
        <v>566</v>
      </c>
      <c r="B565" t="s">
        <v>1663</v>
      </c>
      <c r="C565" t="s">
        <v>2227</v>
      </c>
      <c r="D565" t="s">
        <v>3882</v>
      </c>
      <c r="E565" t="s">
        <v>5495</v>
      </c>
      <c r="F565">
        <v>-23.576024999999998</v>
      </c>
      <c r="G565">
        <v>-46.588283499999996</v>
      </c>
      <c r="H565">
        <v>4.3</v>
      </c>
      <c r="I565">
        <v>52</v>
      </c>
      <c r="J565" t="s">
        <v>6557</v>
      </c>
      <c r="K565">
        <v>42</v>
      </c>
      <c r="L565">
        <v>1</v>
      </c>
      <c r="M565" t="s">
        <v>6719</v>
      </c>
      <c r="N565" t="s">
        <v>6771</v>
      </c>
    </row>
    <row r="566" spans="1:14" x14ac:dyDescent="0.35">
      <c r="A566" t="s">
        <v>567</v>
      </c>
      <c r="B566" t="s">
        <v>1663</v>
      </c>
      <c r="C566" t="s">
        <v>2228</v>
      </c>
      <c r="D566" t="s">
        <v>3883</v>
      </c>
      <c r="E566" t="s">
        <v>5496</v>
      </c>
      <c r="F566">
        <v>-23.552263799999999</v>
      </c>
      <c r="G566">
        <v>-46.596467999999994</v>
      </c>
      <c r="H566">
        <v>4.4000000000000004</v>
      </c>
      <c r="I566">
        <v>100</v>
      </c>
      <c r="J566" t="s">
        <v>6557</v>
      </c>
      <c r="K566">
        <v>42</v>
      </c>
      <c r="L566">
        <v>1</v>
      </c>
      <c r="M566" t="s">
        <v>6719</v>
      </c>
      <c r="N566" t="s">
        <v>6771</v>
      </c>
    </row>
    <row r="567" spans="1:14" x14ac:dyDescent="0.35">
      <c r="A567" t="s">
        <v>568</v>
      </c>
      <c r="B567" t="s">
        <v>1663</v>
      </c>
      <c r="C567" t="s">
        <v>2229</v>
      </c>
      <c r="D567" t="s">
        <v>3884</v>
      </c>
      <c r="E567" t="s">
        <v>5497</v>
      </c>
      <c r="F567">
        <v>-23.577519499999998</v>
      </c>
      <c r="G567">
        <v>-46.587275299999995</v>
      </c>
      <c r="H567">
        <v>4.4000000000000004</v>
      </c>
      <c r="I567">
        <v>755</v>
      </c>
      <c r="J567" t="s">
        <v>6557</v>
      </c>
      <c r="K567">
        <v>42</v>
      </c>
      <c r="L567">
        <v>1</v>
      </c>
      <c r="M567" t="s">
        <v>6719</v>
      </c>
      <c r="N567" t="s">
        <v>6771</v>
      </c>
    </row>
    <row r="568" spans="1:14" x14ac:dyDescent="0.35">
      <c r="A568" t="s">
        <v>569</v>
      </c>
      <c r="B568" t="s">
        <v>1663</v>
      </c>
      <c r="C568" t="s">
        <v>2230</v>
      </c>
      <c r="D568" t="s">
        <v>3885</v>
      </c>
      <c r="E568" t="s">
        <v>5498</v>
      </c>
      <c r="F568">
        <v>-23.563480899999998</v>
      </c>
      <c r="G568">
        <v>-46.578830799999999</v>
      </c>
      <c r="H568">
        <v>5</v>
      </c>
      <c r="I568">
        <v>12</v>
      </c>
      <c r="J568" t="s">
        <v>6557</v>
      </c>
      <c r="K568">
        <v>42</v>
      </c>
      <c r="L568">
        <v>1</v>
      </c>
      <c r="M568" t="s">
        <v>6721</v>
      </c>
      <c r="N568" t="s">
        <v>6771</v>
      </c>
    </row>
    <row r="569" spans="1:14" x14ac:dyDescent="0.35">
      <c r="A569" t="s">
        <v>570</v>
      </c>
      <c r="B569" t="s">
        <v>1663</v>
      </c>
      <c r="C569" t="s">
        <v>2231</v>
      </c>
      <c r="D569" t="s">
        <v>3886</v>
      </c>
      <c r="E569" t="s">
        <v>5499</v>
      </c>
      <c r="F569">
        <v>-23.551671499999998</v>
      </c>
      <c r="G569">
        <v>-46.620371599999999</v>
      </c>
      <c r="H569">
        <v>4.9000000000000004</v>
      </c>
      <c r="I569">
        <v>152</v>
      </c>
      <c r="J569" t="s">
        <v>6557</v>
      </c>
      <c r="K569">
        <v>43</v>
      </c>
      <c r="L569">
        <v>1</v>
      </c>
      <c r="M569" t="s">
        <v>6718</v>
      </c>
      <c r="N569" t="s">
        <v>6771</v>
      </c>
    </row>
    <row r="570" spans="1:14" x14ac:dyDescent="0.35">
      <c r="A570" t="s">
        <v>571</v>
      </c>
      <c r="B570" t="s">
        <v>1663</v>
      </c>
      <c r="C570" t="s">
        <v>2232</v>
      </c>
      <c r="D570" t="s">
        <v>3887</v>
      </c>
      <c r="E570" t="s">
        <v>5500</v>
      </c>
      <c r="F570">
        <v>-23.550229999999999</v>
      </c>
      <c r="G570">
        <v>-46.607034499999997</v>
      </c>
      <c r="H570">
        <v>4.4000000000000004</v>
      </c>
      <c r="I570">
        <v>81</v>
      </c>
      <c r="J570" t="s">
        <v>6593</v>
      </c>
      <c r="K570">
        <v>43</v>
      </c>
      <c r="L570">
        <v>1</v>
      </c>
      <c r="M570" t="s">
        <v>6719</v>
      </c>
      <c r="N570" t="s">
        <v>6771</v>
      </c>
    </row>
    <row r="571" spans="1:14" x14ac:dyDescent="0.35">
      <c r="A571" t="s">
        <v>572</v>
      </c>
      <c r="B571" t="s">
        <v>1663</v>
      </c>
      <c r="C571" t="s">
        <v>2233</v>
      </c>
      <c r="D571" t="s">
        <v>3888</v>
      </c>
      <c r="E571" t="s">
        <v>5501</v>
      </c>
      <c r="F571">
        <v>-23.523876899999998</v>
      </c>
      <c r="G571">
        <v>-46.613450199999996</v>
      </c>
      <c r="H571">
        <v>4.9000000000000004</v>
      </c>
      <c r="I571">
        <v>59</v>
      </c>
      <c r="J571" t="s">
        <v>6557</v>
      </c>
      <c r="K571">
        <v>43</v>
      </c>
      <c r="L571">
        <v>1</v>
      </c>
      <c r="M571" t="s">
        <v>6722</v>
      </c>
      <c r="N571" t="s">
        <v>6771</v>
      </c>
    </row>
    <row r="572" spans="1:14" x14ac:dyDescent="0.35">
      <c r="A572" t="s">
        <v>573</v>
      </c>
      <c r="B572" t="s">
        <v>1663</v>
      </c>
      <c r="C572" t="s">
        <v>2234</v>
      </c>
      <c r="D572" t="s">
        <v>3889</v>
      </c>
      <c r="E572" t="s">
        <v>5502</v>
      </c>
      <c r="F572">
        <v>-23.535063699999998</v>
      </c>
      <c r="G572">
        <v>-46.595522699999997</v>
      </c>
      <c r="H572">
        <v>5</v>
      </c>
      <c r="I572">
        <v>12</v>
      </c>
      <c r="J572" t="s">
        <v>6557</v>
      </c>
      <c r="K572">
        <v>43</v>
      </c>
      <c r="L572">
        <v>1</v>
      </c>
      <c r="M572" t="s">
        <v>6723</v>
      </c>
      <c r="N572" t="s">
        <v>6771</v>
      </c>
    </row>
    <row r="573" spans="1:14" x14ac:dyDescent="0.35">
      <c r="A573" t="s">
        <v>574</v>
      </c>
      <c r="B573" t="s">
        <v>1663</v>
      </c>
      <c r="C573" t="s">
        <v>2235</v>
      </c>
      <c r="D573" t="s">
        <v>3890</v>
      </c>
      <c r="E573" t="s">
        <v>5503</v>
      </c>
      <c r="F573">
        <v>-23.5392975</v>
      </c>
      <c r="G573">
        <v>-46.591814799999995</v>
      </c>
      <c r="H573">
        <v>4.9000000000000004</v>
      </c>
      <c r="I573">
        <v>178</v>
      </c>
      <c r="J573" t="s">
        <v>6568</v>
      </c>
      <c r="K573">
        <v>44</v>
      </c>
      <c r="L573">
        <v>1</v>
      </c>
      <c r="M573" t="s">
        <v>6723</v>
      </c>
      <c r="N573" t="s">
        <v>6771</v>
      </c>
    </row>
    <row r="574" spans="1:14" x14ac:dyDescent="0.35">
      <c r="A574" t="s">
        <v>575</v>
      </c>
      <c r="B574" t="s">
        <v>1663</v>
      </c>
      <c r="C574" t="s">
        <v>2236</v>
      </c>
      <c r="D574" t="s">
        <v>3891</v>
      </c>
      <c r="E574" t="s">
        <v>5504</v>
      </c>
      <c r="F574">
        <v>-23.539642300000001</v>
      </c>
      <c r="G574">
        <v>-46.590545899999995</v>
      </c>
      <c r="H574">
        <v>5</v>
      </c>
      <c r="I574">
        <v>6</v>
      </c>
      <c r="J574" t="s">
        <v>6557</v>
      </c>
      <c r="K574">
        <v>44</v>
      </c>
      <c r="L574">
        <v>1</v>
      </c>
      <c r="M574" t="s">
        <v>6723</v>
      </c>
      <c r="N574" t="s">
        <v>6771</v>
      </c>
    </row>
    <row r="575" spans="1:14" x14ac:dyDescent="0.35">
      <c r="A575" t="s">
        <v>576</v>
      </c>
      <c r="B575" t="s">
        <v>1663</v>
      </c>
      <c r="C575" t="s">
        <v>2237</v>
      </c>
      <c r="D575" t="s">
        <v>3892</v>
      </c>
      <c r="E575" t="s">
        <v>5505</v>
      </c>
      <c r="F575">
        <v>-23.5352484</v>
      </c>
      <c r="G575">
        <v>-46.584133399999999</v>
      </c>
      <c r="H575">
        <v>3.7</v>
      </c>
      <c r="I575">
        <v>914</v>
      </c>
      <c r="J575" t="s">
        <v>6557</v>
      </c>
      <c r="K575">
        <v>44</v>
      </c>
      <c r="L575">
        <v>1</v>
      </c>
      <c r="M575" t="s">
        <v>6723</v>
      </c>
      <c r="N575" t="s">
        <v>6771</v>
      </c>
    </row>
    <row r="576" spans="1:14" x14ac:dyDescent="0.35">
      <c r="A576" t="s">
        <v>577</v>
      </c>
      <c r="B576" t="s">
        <v>1663</v>
      </c>
      <c r="C576" t="s">
        <v>2238</v>
      </c>
      <c r="D576" t="s">
        <v>3893</v>
      </c>
      <c r="E576" t="s">
        <v>5506</v>
      </c>
      <c r="F576">
        <v>-23.5325372</v>
      </c>
      <c r="G576">
        <v>-46.584042199999999</v>
      </c>
      <c r="H576">
        <v>4.2</v>
      </c>
      <c r="I576">
        <v>1376</v>
      </c>
      <c r="J576" t="s">
        <v>6557</v>
      </c>
      <c r="K576">
        <v>44</v>
      </c>
      <c r="L576">
        <v>1</v>
      </c>
      <c r="M576" t="s">
        <v>6723</v>
      </c>
      <c r="N576" t="s">
        <v>6771</v>
      </c>
    </row>
    <row r="577" spans="1:14" x14ac:dyDescent="0.35">
      <c r="A577" t="s">
        <v>578</v>
      </c>
      <c r="B577" t="s">
        <v>1663</v>
      </c>
      <c r="C577" t="s">
        <v>2239</v>
      </c>
      <c r="D577" t="s">
        <v>3894</v>
      </c>
      <c r="E577" t="s">
        <v>5507</v>
      </c>
      <c r="F577">
        <v>-23.5328537</v>
      </c>
      <c r="G577">
        <v>-46.583992099999996</v>
      </c>
      <c r="H577">
        <v>4.0999999999999996</v>
      </c>
      <c r="I577">
        <v>4541</v>
      </c>
      <c r="J577" t="s">
        <v>6557</v>
      </c>
      <c r="K577">
        <v>44</v>
      </c>
      <c r="L577">
        <v>1</v>
      </c>
      <c r="M577" t="s">
        <v>6723</v>
      </c>
      <c r="N577" t="s">
        <v>6771</v>
      </c>
    </row>
    <row r="578" spans="1:14" x14ac:dyDescent="0.35">
      <c r="A578" t="s">
        <v>579</v>
      </c>
      <c r="B578" t="s">
        <v>1663</v>
      </c>
      <c r="C578" t="s">
        <v>2240</v>
      </c>
      <c r="D578" t="s">
        <v>3895</v>
      </c>
      <c r="E578" t="s">
        <v>5506</v>
      </c>
      <c r="F578">
        <v>-23.532820099999999</v>
      </c>
      <c r="G578">
        <v>-46.583992299999998</v>
      </c>
      <c r="H578">
        <v>4.3</v>
      </c>
      <c r="I578">
        <v>1514</v>
      </c>
      <c r="J578" t="s">
        <v>6557</v>
      </c>
      <c r="K578">
        <v>44</v>
      </c>
      <c r="L578">
        <v>1</v>
      </c>
      <c r="M578" t="s">
        <v>6723</v>
      </c>
      <c r="N578" t="s">
        <v>6771</v>
      </c>
    </row>
    <row r="579" spans="1:14" x14ac:dyDescent="0.35">
      <c r="A579" t="s">
        <v>580</v>
      </c>
      <c r="B579" t="s">
        <v>1663</v>
      </c>
      <c r="C579" t="s">
        <v>2241</v>
      </c>
      <c r="D579" t="s">
        <v>3896</v>
      </c>
      <c r="E579" t="s">
        <v>5508</v>
      </c>
      <c r="F579">
        <v>-23.5444472</v>
      </c>
      <c r="G579">
        <v>-46.585069999999995</v>
      </c>
      <c r="H579">
        <v>4.9000000000000004</v>
      </c>
      <c r="I579">
        <v>481</v>
      </c>
      <c r="J579" t="s">
        <v>6557</v>
      </c>
      <c r="K579">
        <v>44</v>
      </c>
      <c r="L579">
        <v>1</v>
      </c>
      <c r="M579" t="s">
        <v>6723</v>
      </c>
      <c r="N579" t="s">
        <v>6771</v>
      </c>
    </row>
    <row r="580" spans="1:14" x14ac:dyDescent="0.35">
      <c r="A580" t="s">
        <v>581</v>
      </c>
      <c r="B580" t="s">
        <v>1663</v>
      </c>
      <c r="C580" t="s">
        <v>2242</v>
      </c>
      <c r="D580" t="s">
        <v>3897</v>
      </c>
      <c r="E580" t="s">
        <v>5509</v>
      </c>
      <c r="F580">
        <v>-23.516752999999998</v>
      </c>
      <c r="G580">
        <v>-46.590425900000007</v>
      </c>
      <c r="H580">
        <v>4.8</v>
      </c>
      <c r="I580">
        <v>63</v>
      </c>
      <c r="J580" t="s">
        <v>6557</v>
      </c>
      <c r="K580">
        <v>44</v>
      </c>
      <c r="L580">
        <v>1</v>
      </c>
      <c r="M580" t="s">
        <v>6724</v>
      </c>
      <c r="N580" t="s">
        <v>6774</v>
      </c>
    </row>
    <row r="581" spans="1:14" x14ac:dyDescent="0.35">
      <c r="A581" t="s">
        <v>582</v>
      </c>
      <c r="B581" t="s">
        <v>1663</v>
      </c>
      <c r="C581" t="s">
        <v>2243</v>
      </c>
      <c r="D581" t="s">
        <v>3898</v>
      </c>
      <c r="E581" t="s">
        <v>5510</v>
      </c>
      <c r="F581">
        <v>-23.5130701</v>
      </c>
      <c r="G581">
        <v>-46.592075100000002</v>
      </c>
      <c r="H581">
        <v>4.5999999999999996</v>
      </c>
      <c r="I581">
        <v>4082</v>
      </c>
      <c r="J581" t="s">
        <v>6557</v>
      </c>
      <c r="K581">
        <v>44</v>
      </c>
      <c r="L581">
        <v>1</v>
      </c>
      <c r="M581" t="s">
        <v>6724</v>
      </c>
      <c r="N581" t="s">
        <v>6774</v>
      </c>
    </row>
    <row r="582" spans="1:14" x14ac:dyDescent="0.35">
      <c r="A582" t="s">
        <v>583</v>
      </c>
      <c r="B582" t="s">
        <v>1663</v>
      </c>
      <c r="C582" t="s">
        <v>2244</v>
      </c>
      <c r="D582" t="s">
        <v>3899</v>
      </c>
      <c r="E582" t="s">
        <v>5511</v>
      </c>
      <c r="F582">
        <v>-23.533903299999999</v>
      </c>
      <c r="G582">
        <v>-46.577117299999998</v>
      </c>
      <c r="H582">
        <v>4.8</v>
      </c>
      <c r="I582">
        <v>168</v>
      </c>
      <c r="J582" t="s">
        <v>6601</v>
      </c>
      <c r="K582">
        <v>44</v>
      </c>
      <c r="L582">
        <v>1</v>
      </c>
      <c r="M582" t="s">
        <v>6725</v>
      </c>
      <c r="N582" t="s">
        <v>6771</v>
      </c>
    </row>
    <row r="583" spans="1:14" x14ac:dyDescent="0.35">
      <c r="A583" t="s">
        <v>584</v>
      </c>
      <c r="B583" t="s">
        <v>1663</v>
      </c>
      <c r="C583" t="s">
        <v>2245</v>
      </c>
      <c r="D583" t="s">
        <v>3900</v>
      </c>
      <c r="E583" t="s">
        <v>5512</v>
      </c>
      <c r="F583">
        <v>-23.544173000000001</v>
      </c>
      <c r="G583">
        <v>-46.5771315</v>
      </c>
      <c r="H583">
        <v>4.7</v>
      </c>
      <c r="I583">
        <v>1442</v>
      </c>
      <c r="J583" t="s">
        <v>6557</v>
      </c>
      <c r="K583">
        <v>44</v>
      </c>
      <c r="L583">
        <v>1</v>
      </c>
      <c r="M583" t="s">
        <v>6725</v>
      </c>
      <c r="N583" t="s">
        <v>6771</v>
      </c>
    </row>
    <row r="584" spans="1:14" x14ac:dyDescent="0.35">
      <c r="A584" t="s">
        <v>585</v>
      </c>
      <c r="B584" t="s">
        <v>1663</v>
      </c>
      <c r="C584" t="s">
        <v>2246</v>
      </c>
      <c r="D584" t="s">
        <v>3901</v>
      </c>
      <c r="E584" t="s">
        <v>5513</v>
      </c>
      <c r="F584">
        <v>-23.533186999999998</v>
      </c>
      <c r="G584">
        <v>-46.572801699999999</v>
      </c>
      <c r="H584">
        <v>4.8</v>
      </c>
      <c r="I584">
        <v>273</v>
      </c>
      <c r="J584" t="s">
        <v>6560</v>
      </c>
      <c r="K584">
        <v>44</v>
      </c>
      <c r="L584">
        <v>1</v>
      </c>
      <c r="M584" t="s">
        <v>6725</v>
      </c>
      <c r="N584" t="s">
        <v>6771</v>
      </c>
    </row>
    <row r="585" spans="1:14" x14ac:dyDescent="0.35">
      <c r="A585" t="s">
        <v>586</v>
      </c>
      <c r="B585" t="s">
        <v>1663</v>
      </c>
      <c r="C585" t="s">
        <v>2247</v>
      </c>
      <c r="D585" t="s">
        <v>3902</v>
      </c>
      <c r="E585" t="s">
        <v>5514</v>
      </c>
      <c r="F585">
        <v>-23.506522</v>
      </c>
      <c r="G585">
        <v>-46.598856300000001</v>
      </c>
      <c r="H585">
        <v>4.5999999999999996</v>
      </c>
      <c r="I585">
        <v>144</v>
      </c>
      <c r="J585" t="s">
        <v>6557</v>
      </c>
      <c r="K585">
        <v>44</v>
      </c>
      <c r="L585">
        <v>1</v>
      </c>
      <c r="M585" t="s">
        <v>6726</v>
      </c>
      <c r="N585" t="s">
        <v>6774</v>
      </c>
    </row>
    <row r="586" spans="1:14" x14ac:dyDescent="0.35">
      <c r="A586" t="s">
        <v>587</v>
      </c>
      <c r="B586" t="s">
        <v>1663</v>
      </c>
      <c r="C586" t="s">
        <v>2248</v>
      </c>
      <c r="D586" t="s">
        <v>3903</v>
      </c>
      <c r="E586" t="s">
        <v>5515</v>
      </c>
      <c r="F586">
        <v>-23.506049899999997</v>
      </c>
      <c r="G586">
        <v>-46.604809099999997</v>
      </c>
      <c r="H586">
        <v>4.5999999999999996</v>
      </c>
      <c r="I586">
        <v>182</v>
      </c>
      <c r="J586" t="s">
        <v>6557</v>
      </c>
      <c r="K586">
        <v>44</v>
      </c>
      <c r="L586">
        <v>1</v>
      </c>
      <c r="M586" t="s">
        <v>6726</v>
      </c>
      <c r="N586" t="s">
        <v>6774</v>
      </c>
    </row>
    <row r="587" spans="1:14" x14ac:dyDescent="0.35">
      <c r="A587" t="s">
        <v>588</v>
      </c>
      <c r="B587" t="s">
        <v>1663</v>
      </c>
      <c r="C587" t="s">
        <v>2249</v>
      </c>
      <c r="D587" t="s">
        <v>3904</v>
      </c>
      <c r="E587" t="s">
        <v>5516</v>
      </c>
      <c r="F587">
        <v>-23.517516999999998</v>
      </c>
      <c r="G587">
        <v>-46.6194335</v>
      </c>
      <c r="H587">
        <v>5</v>
      </c>
      <c r="I587">
        <v>10</v>
      </c>
      <c r="J587" t="s">
        <v>6557</v>
      </c>
      <c r="K587">
        <v>45</v>
      </c>
      <c r="L587">
        <v>1</v>
      </c>
      <c r="M587" t="s">
        <v>6727</v>
      </c>
      <c r="N587" t="s">
        <v>6774</v>
      </c>
    </row>
    <row r="588" spans="1:14" x14ac:dyDescent="0.35">
      <c r="A588" t="s">
        <v>589</v>
      </c>
      <c r="B588" t="s">
        <v>1663</v>
      </c>
      <c r="C588" t="s">
        <v>2250</v>
      </c>
      <c r="D588" t="s">
        <v>3905</v>
      </c>
      <c r="E588" t="s">
        <v>5517</v>
      </c>
      <c r="F588">
        <v>-23.502989499999998</v>
      </c>
      <c r="G588">
        <v>-46.621107599999995</v>
      </c>
      <c r="H588">
        <v>5</v>
      </c>
      <c r="I588">
        <v>145</v>
      </c>
      <c r="J588" t="s">
        <v>6557</v>
      </c>
      <c r="K588">
        <v>45</v>
      </c>
      <c r="L588">
        <v>1</v>
      </c>
      <c r="M588" t="s">
        <v>6727</v>
      </c>
      <c r="N588" t="s">
        <v>6774</v>
      </c>
    </row>
    <row r="589" spans="1:14" x14ac:dyDescent="0.35">
      <c r="A589" t="s">
        <v>590</v>
      </c>
      <c r="B589" t="s">
        <v>1663</v>
      </c>
      <c r="C589" t="s">
        <v>2251</v>
      </c>
      <c r="D589" t="s">
        <v>3906</v>
      </c>
      <c r="E589" t="s">
        <v>5518</v>
      </c>
      <c r="F589">
        <v>-23.5328917</v>
      </c>
      <c r="G589">
        <v>-46.649778300000001</v>
      </c>
      <c r="H589">
        <v>4.5999999999999996</v>
      </c>
      <c r="I589">
        <v>235</v>
      </c>
      <c r="J589" t="s">
        <v>6563</v>
      </c>
      <c r="K589">
        <v>45</v>
      </c>
      <c r="L589">
        <v>1</v>
      </c>
      <c r="M589" t="s">
        <v>6715</v>
      </c>
      <c r="N589" t="s">
        <v>6772</v>
      </c>
    </row>
    <row r="590" spans="1:14" x14ac:dyDescent="0.35">
      <c r="A590" t="s">
        <v>591</v>
      </c>
      <c r="B590" t="s">
        <v>1663</v>
      </c>
      <c r="C590" t="s">
        <v>2252</v>
      </c>
      <c r="D590" t="s">
        <v>3907</v>
      </c>
      <c r="E590" t="s">
        <v>5519</v>
      </c>
      <c r="F590">
        <v>-23.498736099999999</v>
      </c>
      <c r="G590">
        <v>-46.615762799999999</v>
      </c>
      <c r="H590">
        <v>5</v>
      </c>
      <c r="I590">
        <v>14</v>
      </c>
      <c r="J590" t="s">
        <v>6557</v>
      </c>
      <c r="K590">
        <v>45</v>
      </c>
      <c r="L590">
        <v>1</v>
      </c>
      <c r="M590" t="s">
        <v>6727</v>
      </c>
      <c r="N590" t="s">
        <v>6774</v>
      </c>
    </row>
    <row r="591" spans="1:14" x14ac:dyDescent="0.35">
      <c r="A591" t="s">
        <v>592</v>
      </c>
      <c r="B591" t="s">
        <v>1663</v>
      </c>
      <c r="C591" t="s">
        <v>2253</v>
      </c>
      <c r="D591" t="s">
        <v>3908</v>
      </c>
      <c r="E591" t="s">
        <v>5520</v>
      </c>
      <c r="F591">
        <v>-23.4970526</v>
      </c>
      <c r="G591">
        <v>-46.627768699999997</v>
      </c>
      <c r="H591">
        <v>4.4000000000000004</v>
      </c>
      <c r="I591">
        <v>232</v>
      </c>
      <c r="J591" t="s">
        <v>6557</v>
      </c>
      <c r="K591">
        <v>45</v>
      </c>
      <c r="L591">
        <v>1</v>
      </c>
      <c r="M591" t="s">
        <v>6727</v>
      </c>
      <c r="N591" t="s">
        <v>6774</v>
      </c>
    </row>
    <row r="592" spans="1:14" x14ac:dyDescent="0.35">
      <c r="A592" t="s">
        <v>593</v>
      </c>
      <c r="B592" t="s">
        <v>1663</v>
      </c>
      <c r="C592" t="s">
        <v>2254</v>
      </c>
      <c r="D592" t="s">
        <v>3909</v>
      </c>
      <c r="E592" t="s">
        <v>5521</v>
      </c>
      <c r="F592">
        <v>-23.546953899999998</v>
      </c>
      <c r="G592">
        <v>-46.636401999999997</v>
      </c>
      <c r="H592">
        <v>4.0999999999999996</v>
      </c>
      <c r="I592">
        <v>41</v>
      </c>
      <c r="J592" t="s">
        <v>6610</v>
      </c>
      <c r="K592">
        <v>46</v>
      </c>
      <c r="L592">
        <v>1</v>
      </c>
      <c r="M592" t="s">
        <v>6728</v>
      </c>
      <c r="N592" t="s">
        <v>6772</v>
      </c>
    </row>
    <row r="593" spans="1:14" x14ac:dyDescent="0.35">
      <c r="A593" t="s">
        <v>594</v>
      </c>
      <c r="B593" t="s">
        <v>1663</v>
      </c>
      <c r="C593" t="s">
        <v>2255</v>
      </c>
      <c r="D593" t="s">
        <v>3910</v>
      </c>
      <c r="E593" t="s">
        <v>5522</v>
      </c>
      <c r="F593">
        <v>-23.551412299999999</v>
      </c>
      <c r="G593">
        <v>-46.648012000000001</v>
      </c>
      <c r="H593">
        <v>3.7</v>
      </c>
      <c r="I593">
        <v>3</v>
      </c>
      <c r="J593" t="s">
        <v>6557</v>
      </c>
      <c r="K593">
        <v>46</v>
      </c>
      <c r="L593">
        <v>1</v>
      </c>
      <c r="M593" t="s">
        <v>6704</v>
      </c>
      <c r="N593" t="s">
        <v>6772</v>
      </c>
    </row>
    <row r="594" spans="1:14" x14ac:dyDescent="0.35">
      <c r="A594" t="s">
        <v>595</v>
      </c>
      <c r="B594" t="s">
        <v>1663</v>
      </c>
      <c r="C594" t="s">
        <v>2256</v>
      </c>
      <c r="D594" t="s">
        <v>3911</v>
      </c>
      <c r="E594" t="s">
        <v>5523</v>
      </c>
      <c r="F594">
        <v>-23.544243999999999</v>
      </c>
      <c r="G594">
        <v>-46.647548299999997</v>
      </c>
      <c r="H594">
        <v>4.2</v>
      </c>
      <c r="I594">
        <v>210</v>
      </c>
      <c r="J594" t="s">
        <v>6568</v>
      </c>
      <c r="K594">
        <v>46</v>
      </c>
      <c r="L594">
        <v>1</v>
      </c>
      <c r="M594" t="s">
        <v>6716</v>
      </c>
      <c r="N594" t="s">
        <v>6772</v>
      </c>
    </row>
    <row r="595" spans="1:14" x14ac:dyDescent="0.35">
      <c r="A595" t="s">
        <v>596</v>
      </c>
      <c r="B595" t="s">
        <v>1663</v>
      </c>
      <c r="C595" t="s">
        <v>2257</v>
      </c>
      <c r="D595" t="s">
        <v>3912</v>
      </c>
      <c r="E595" t="s">
        <v>5524</v>
      </c>
      <c r="F595">
        <v>-23.544886399999999</v>
      </c>
      <c r="G595">
        <v>-46.647415500000001</v>
      </c>
      <c r="H595">
        <v>4.4000000000000004</v>
      </c>
      <c r="I595">
        <v>12</v>
      </c>
      <c r="J595" t="s">
        <v>6557</v>
      </c>
      <c r="K595">
        <v>47</v>
      </c>
      <c r="L595">
        <v>1</v>
      </c>
      <c r="M595" t="s">
        <v>6716</v>
      </c>
      <c r="N595" t="s">
        <v>6772</v>
      </c>
    </row>
    <row r="596" spans="1:14" x14ac:dyDescent="0.35">
      <c r="A596" t="s">
        <v>597</v>
      </c>
      <c r="B596" t="s">
        <v>1663</v>
      </c>
      <c r="C596" t="s">
        <v>2258</v>
      </c>
      <c r="D596" t="s">
        <v>3913</v>
      </c>
      <c r="E596" t="s">
        <v>5525</v>
      </c>
      <c r="F596">
        <v>-23.539643899999998</v>
      </c>
      <c r="G596">
        <v>-46.654225199999999</v>
      </c>
      <c r="H596">
        <v>5</v>
      </c>
      <c r="I596">
        <v>48</v>
      </c>
      <c r="J596" t="s">
        <v>6603</v>
      </c>
      <c r="K596">
        <v>48</v>
      </c>
      <c r="L596">
        <v>1</v>
      </c>
      <c r="M596" t="s">
        <v>6715</v>
      </c>
      <c r="N596" t="s">
        <v>6772</v>
      </c>
    </row>
    <row r="597" spans="1:14" x14ac:dyDescent="0.35">
      <c r="A597" t="s">
        <v>598</v>
      </c>
      <c r="B597" t="s">
        <v>1663</v>
      </c>
      <c r="C597" t="s">
        <v>2259</v>
      </c>
      <c r="D597" t="s">
        <v>3914</v>
      </c>
      <c r="E597" t="s">
        <v>5526</v>
      </c>
      <c r="F597">
        <v>-23.5274289</v>
      </c>
      <c r="G597">
        <v>-46.643234</v>
      </c>
      <c r="H597">
        <v>4.7</v>
      </c>
      <c r="I597">
        <v>108</v>
      </c>
      <c r="J597" t="s">
        <v>6611</v>
      </c>
      <c r="K597">
        <v>48</v>
      </c>
      <c r="L597">
        <v>1</v>
      </c>
      <c r="M597" t="s">
        <v>6729</v>
      </c>
      <c r="N597" t="s">
        <v>6772</v>
      </c>
    </row>
    <row r="598" spans="1:14" x14ac:dyDescent="0.35">
      <c r="A598" t="s">
        <v>599</v>
      </c>
      <c r="B598" t="s">
        <v>1663</v>
      </c>
      <c r="C598" t="s">
        <v>2260</v>
      </c>
      <c r="D598" t="s">
        <v>3915</v>
      </c>
      <c r="E598" t="s">
        <v>5527</v>
      </c>
      <c r="F598">
        <v>-23.521823999999999</v>
      </c>
      <c r="G598">
        <v>-46.6481919</v>
      </c>
      <c r="H598">
        <v>4.9000000000000004</v>
      </c>
      <c r="I598">
        <v>93</v>
      </c>
      <c r="J598" t="s">
        <v>6557</v>
      </c>
      <c r="K598">
        <v>48</v>
      </c>
      <c r="L598">
        <v>1</v>
      </c>
      <c r="M598" t="s">
        <v>6729</v>
      </c>
      <c r="N598" t="s">
        <v>6772</v>
      </c>
    </row>
    <row r="599" spans="1:14" x14ac:dyDescent="0.35">
      <c r="A599" t="s">
        <v>600</v>
      </c>
      <c r="B599" t="s">
        <v>1663</v>
      </c>
      <c r="C599" t="s">
        <v>2261</v>
      </c>
      <c r="D599" t="s">
        <v>3916</v>
      </c>
      <c r="E599" t="s">
        <v>5528</v>
      </c>
      <c r="F599">
        <v>-23.529177999999998</v>
      </c>
      <c r="G599">
        <v>-46.666300700000001</v>
      </c>
      <c r="H599">
        <v>4.2</v>
      </c>
      <c r="I599">
        <v>37</v>
      </c>
      <c r="J599" t="s">
        <v>6557</v>
      </c>
      <c r="K599">
        <v>48</v>
      </c>
      <c r="L599">
        <v>1</v>
      </c>
      <c r="M599" t="s">
        <v>6713</v>
      </c>
      <c r="N599" t="s">
        <v>6769</v>
      </c>
    </row>
    <row r="600" spans="1:14" x14ac:dyDescent="0.35">
      <c r="A600" t="s">
        <v>601</v>
      </c>
      <c r="B600" t="s">
        <v>1663</v>
      </c>
      <c r="C600" t="s">
        <v>2262</v>
      </c>
      <c r="D600" t="s">
        <v>3917</v>
      </c>
      <c r="E600" t="s">
        <v>5529</v>
      </c>
      <c r="F600">
        <v>-23.511468799999999</v>
      </c>
      <c r="G600">
        <v>-46.6527557</v>
      </c>
      <c r="H600">
        <v>4.0999999999999996</v>
      </c>
      <c r="I600">
        <v>926</v>
      </c>
      <c r="J600" t="s">
        <v>6563</v>
      </c>
      <c r="K600">
        <v>49</v>
      </c>
      <c r="L600">
        <v>1</v>
      </c>
      <c r="M600" t="s">
        <v>6730</v>
      </c>
      <c r="N600" t="s">
        <v>6773</v>
      </c>
    </row>
    <row r="601" spans="1:14" x14ac:dyDescent="0.35">
      <c r="A601" t="s">
        <v>602</v>
      </c>
      <c r="B601" t="s">
        <v>1663</v>
      </c>
      <c r="C601" t="s">
        <v>2263</v>
      </c>
      <c r="D601" t="s">
        <v>3918</v>
      </c>
      <c r="E601" t="s">
        <v>5530</v>
      </c>
      <c r="F601">
        <v>-23.498264200000001</v>
      </c>
      <c r="G601">
        <v>-46.640270699999995</v>
      </c>
      <c r="H601">
        <v>3.9</v>
      </c>
      <c r="I601">
        <v>1742</v>
      </c>
      <c r="J601" t="s">
        <v>6557</v>
      </c>
      <c r="K601">
        <v>49</v>
      </c>
      <c r="L601">
        <v>1</v>
      </c>
      <c r="M601" t="s">
        <v>6727</v>
      </c>
      <c r="N601" t="s">
        <v>6774</v>
      </c>
    </row>
    <row r="602" spans="1:14" x14ac:dyDescent="0.35">
      <c r="A602" t="s">
        <v>603</v>
      </c>
      <c r="B602" t="s">
        <v>1663</v>
      </c>
      <c r="C602" t="s">
        <v>2264</v>
      </c>
      <c r="D602" t="s">
        <v>3919</v>
      </c>
      <c r="E602" t="s">
        <v>5531</v>
      </c>
      <c r="F602">
        <v>-23.508578799999999</v>
      </c>
      <c r="G602">
        <v>-46.6597838</v>
      </c>
      <c r="H602">
        <v>4.0999999999999996</v>
      </c>
      <c r="I602">
        <v>2999</v>
      </c>
      <c r="J602" t="s">
        <v>6562</v>
      </c>
      <c r="K602">
        <v>49</v>
      </c>
      <c r="L602">
        <v>1</v>
      </c>
      <c r="M602" t="s">
        <v>6730</v>
      </c>
      <c r="N602" t="s">
        <v>6773</v>
      </c>
    </row>
    <row r="603" spans="1:14" x14ac:dyDescent="0.35">
      <c r="A603" t="s">
        <v>604</v>
      </c>
      <c r="B603" t="s">
        <v>1663</v>
      </c>
      <c r="C603" t="s">
        <v>2265</v>
      </c>
      <c r="D603" t="s">
        <v>3920</v>
      </c>
      <c r="E603" t="s">
        <v>5532</v>
      </c>
      <c r="F603">
        <v>-23.510204299999998</v>
      </c>
      <c r="G603">
        <v>-46.6615301</v>
      </c>
      <c r="H603">
        <v>4.7</v>
      </c>
      <c r="I603">
        <v>174</v>
      </c>
      <c r="J603" t="s">
        <v>6557</v>
      </c>
      <c r="K603">
        <v>49</v>
      </c>
      <c r="L603">
        <v>1</v>
      </c>
      <c r="M603" t="s">
        <v>6730</v>
      </c>
      <c r="N603" t="s">
        <v>6773</v>
      </c>
    </row>
    <row r="604" spans="1:14" x14ac:dyDescent="0.35">
      <c r="A604" t="s">
        <v>605</v>
      </c>
      <c r="B604" t="s">
        <v>1663</v>
      </c>
      <c r="C604" t="s">
        <v>2266</v>
      </c>
      <c r="D604" t="s">
        <v>3921</v>
      </c>
      <c r="E604" t="s">
        <v>5533</v>
      </c>
      <c r="F604">
        <v>-23.511187899999999</v>
      </c>
      <c r="G604">
        <v>-46.675200799999999</v>
      </c>
      <c r="H604">
        <v>4.5</v>
      </c>
      <c r="I604">
        <v>206</v>
      </c>
      <c r="J604" t="s">
        <v>6557</v>
      </c>
      <c r="K604">
        <v>50</v>
      </c>
      <c r="L604">
        <v>1</v>
      </c>
      <c r="M604" t="s">
        <v>6731</v>
      </c>
      <c r="N604" t="s">
        <v>6773</v>
      </c>
    </row>
    <row r="605" spans="1:14" x14ac:dyDescent="0.35">
      <c r="A605" t="s">
        <v>606</v>
      </c>
      <c r="B605" t="s">
        <v>1663</v>
      </c>
      <c r="C605" t="s">
        <v>2267</v>
      </c>
      <c r="D605" t="s">
        <v>3922</v>
      </c>
      <c r="E605" t="s">
        <v>5534</v>
      </c>
      <c r="F605">
        <v>-23.507458399999997</v>
      </c>
      <c r="G605">
        <v>-46.6851159</v>
      </c>
      <c r="H605">
        <v>5</v>
      </c>
      <c r="I605">
        <v>11</v>
      </c>
      <c r="J605" t="s">
        <v>6557</v>
      </c>
      <c r="K605">
        <v>50</v>
      </c>
      <c r="L605">
        <v>1</v>
      </c>
      <c r="M605" t="s">
        <v>6731</v>
      </c>
      <c r="N605" t="s">
        <v>6773</v>
      </c>
    </row>
    <row r="606" spans="1:14" x14ac:dyDescent="0.35">
      <c r="A606" t="s">
        <v>607</v>
      </c>
      <c r="B606" t="s">
        <v>1663</v>
      </c>
      <c r="C606" t="s">
        <v>2268</v>
      </c>
      <c r="D606" t="s">
        <v>3923</v>
      </c>
      <c r="E606" t="s">
        <v>5535</v>
      </c>
      <c r="F606">
        <v>-23.506150000000002</v>
      </c>
      <c r="G606">
        <v>-46.668866800000004</v>
      </c>
      <c r="H606">
        <v>4.2</v>
      </c>
      <c r="I606">
        <v>1016</v>
      </c>
      <c r="J606" t="s">
        <v>6557</v>
      </c>
      <c r="K606">
        <v>50</v>
      </c>
      <c r="L606">
        <v>1</v>
      </c>
      <c r="M606" t="s">
        <v>6730</v>
      </c>
      <c r="N606" t="s">
        <v>6773</v>
      </c>
    </row>
    <row r="607" spans="1:14" x14ac:dyDescent="0.35">
      <c r="A607" t="s">
        <v>608</v>
      </c>
      <c r="B607" t="s">
        <v>1663</v>
      </c>
      <c r="C607" t="s">
        <v>2269</v>
      </c>
      <c r="D607" t="s">
        <v>3924</v>
      </c>
      <c r="E607" t="s">
        <v>5536</v>
      </c>
      <c r="F607">
        <v>-23.502050399999998</v>
      </c>
      <c r="G607">
        <v>-46.6864384</v>
      </c>
      <c r="H607">
        <v>4.5</v>
      </c>
      <c r="I607">
        <v>41</v>
      </c>
      <c r="J607" t="s">
        <v>6557</v>
      </c>
      <c r="K607">
        <v>50</v>
      </c>
      <c r="L607">
        <v>1</v>
      </c>
      <c r="M607" t="s">
        <v>6731</v>
      </c>
      <c r="N607" t="s">
        <v>6773</v>
      </c>
    </row>
    <row r="608" spans="1:14" x14ac:dyDescent="0.35">
      <c r="A608" t="s">
        <v>609</v>
      </c>
      <c r="B608" t="s">
        <v>1663</v>
      </c>
      <c r="C608" t="s">
        <v>2270</v>
      </c>
      <c r="D608" t="s">
        <v>3925</v>
      </c>
      <c r="E608" t="s">
        <v>5537</v>
      </c>
      <c r="F608">
        <v>-23.506035699999998</v>
      </c>
      <c r="G608">
        <v>-46.666350899999998</v>
      </c>
      <c r="H608">
        <v>4.2</v>
      </c>
      <c r="I608">
        <v>1075</v>
      </c>
      <c r="J608" t="s">
        <v>6563</v>
      </c>
      <c r="K608">
        <v>50</v>
      </c>
      <c r="L608">
        <v>1</v>
      </c>
      <c r="M608" t="s">
        <v>6730</v>
      </c>
      <c r="N608" t="s">
        <v>6773</v>
      </c>
    </row>
    <row r="609" spans="1:14" x14ac:dyDescent="0.35">
      <c r="A609" t="s">
        <v>610</v>
      </c>
      <c r="B609" t="s">
        <v>1663</v>
      </c>
      <c r="C609" t="s">
        <v>2271</v>
      </c>
      <c r="D609" t="s">
        <v>3926</v>
      </c>
      <c r="E609" t="s">
        <v>5538</v>
      </c>
      <c r="F609">
        <v>-23.5032207</v>
      </c>
      <c r="G609">
        <v>-46.6689413</v>
      </c>
      <c r="H609">
        <v>4.9000000000000004</v>
      </c>
      <c r="I609">
        <v>205</v>
      </c>
      <c r="J609" t="s">
        <v>6557</v>
      </c>
      <c r="K609">
        <v>50</v>
      </c>
      <c r="L609">
        <v>1</v>
      </c>
      <c r="M609" t="s">
        <v>6731</v>
      </c>
      <c r="N609" t="s">
        <v>6773</v>
      </c>
    </row>
    <row r="610" spans="1:14" x14ac:dyDescent="0.35">
      <c r="A610" t="s">
        <v>611</v>
      </c>
      <c r="B610" t="s">
        <v>1663</v>
      </c>
      <c r="C610" t="s">
        <v>2272</v>
      </c>
      <c r="D610" t="s">
        <v>3927</v>
      </c>
      <c r="E610" t="s">
        <v>5539</v>
      </c>
      <c r="F610">
        <v>-23.5343266</v>
      </c>
      <c r="G610">
        <v>-46.565153899999999</v>
      </c>
      <c r="H610">
        <v>4.5</v>
      </c>
      <c r="I610">
        <v>264</v>
      </c>
      <c r="J610" t="s">
        <v>6602</v>
      </c>
      <c r="K610">
        <v>51</v>
      </c>
      <c r="L610">
        <v>1</v>
      </c>
      <c r="M610" t="s">
        <v>6725</v>
      </c>
      <c r="N610" t="s">
        <v>6771</v>
      </c>
    </row>
    <row r="611" spans="1:14" x14ac:dyDescent="0.35">
      <c r="A611" t="s">
        <v>612</v>
      </c>
      <c r="B611" t="s">
        <v>1663</v>
      </c>
      <c r="C611" t="s">
        <v>2273</v>
      </c>
      <c r="D611" t="s">
        <v>3928</v>
      </c>
      <c r="E611" t="s">
        <v>5540</v>
      </c>
      <c r="F611">
        <v>-23.533418699999999</v>
      </c>
      <c r="G611">
        <v>-46.562703599999999</v>
      </c>
      <c r="H611">
        <v>4.9000000000000004</v>
      </c>
      <c r="I611">
        <v>267</v>
      </c>
      <c r="J611" t="s">
        <v>6557</v>
      </c>
      <c r="K611">
        <v>51</v>
      </c>
      <c r="L611">
        <v>1</v>
      </c>
      <c r="M611" t="s">
        <v>6725</v>
      </c>
      <c r="N611" t="s">
        <v>6771</v>
      </c>
    </row>
    <row r="612" spans="1:14" x14ac:dyDescent="0.35">
      <c r="A612" t="s">
        <v>613</v>
      </c>
      <c r="B612" t="s">
        <v>1663</v>
      </c>
      <c r="C612" t="s">
        <v>2274</v>
      </c>
      <c r="D612" t="s">
        <v>3929</v>
      </c>
      <c r="E612" t="s">
        <v>5541</v>
      </c>
      <c r="F612">
        <v>-23.5320459</v>
      </c>
      <c r="G612">
        <v>-46.563600699999995</v>
      </c>
      <c r="H612">
        <v>4.4000000000000004</v>
      </c>
      <c r="I612">
        <v>462</v>
      </c>
      <c r="J612" t="s">
        <v>6557</v>
      </c>
      <c r="K612">
        <v>51</v>
      </c>
      <c r="L612">
        <v>1</v>
      </c>
      <c r="M612" t="s">
        <v>6725</v>
      </c>
      <c r="N612" t="s">
        <v>6771</v>
      </c>
    </row>
    <row r="613" spans="1:14" x14ac:dyDescent="0.35">
      <c r="A613" t="s">
        <v>614</v>
      </c>
      <c r="B613" t="s">
        <v>1663</v>
      </c>
      <c r="C613" t="s">
        <v>2275</v>
      </c>
      <c r="D613" t="s">
        <v>3930</v>
      </c>
      <c r="E613" t="s">
        <v>5542</v>
      </c>
      <c r="F613">
        <v>-23.528807200000003</v>
      </c>
      <c r="G613">
        <v>-46.566320599999997</v>
      </c>
      <c r="H613">
        <v>5</v>
      </c>
      <c r="I613">
        <v>9</v>
      </c>
      <c r="J613" t="s">
        <v>6557</v>
      </c>
      <c r="K613">
        <v>51</v>
      </c>
      <c r="L613">
        <v>1</v>
      </c>
      <c r="M613" t="s">
        <v>6725</v>
      </c>
      <c r="N613" t="s">
        <v>6771</v>
      </c>
    </row>
    <row r="614" spans="1:14" x14ac:dyDescent="0.35">
      <c r="A614" t="s">
        <v>615</v>
      </c>
      <c r="B614" t="s">
        <v>1663</v>
      </c>
      <c r="C614" t="s">
        <v>2276</v>
      </c>
      <c r="D614" t="s">
        <v>3931</v>
      </c>
      <c r="E614" t="s">
        <v>5543</v>
      </c>
      <c r="F614">
        <v>-23.5381711</v>
      </c>
      <c r="G614">
        <v>-46.561507299999995</v>
      </c>
      <c r="H614">
        <v>5</v>
      </c>
      <c r="I614">
        <v>33</v>
      </c>
      <c r="J614" t="s">
        <v>6557</v>
      </c>
      <c r="K614">
        <v>51</v>
      </c>
      <c r="L614">
        <v>1</v>
      </c>
      <c r="M614" t="s">
        <v>6725</v>
      </c>
      <c r="N614" t="s">
        <v>6771</v>
      </c>
    </row>
    <row r="615" spans="1:14" x14ac:dyDescent="0.35">
      <c r="A615" t="s">
        <v>616</v>
      </c>
      <c r="B615" t="s">
        <v>1663</v>
      </c>
      <c r="C615" t="s">
        <v>2277</v>
      </c>
      <c r="D615" t="s">
        <v>3932</v>
      </c>
      <c r="E615" t="s">
        <v>5544</v>
      </c>
      <c r="F615">
        <v>-23.541177400000002</v>
      </c>
      <c r="G615">
        <v>-46.5613162</v>
      </c>
      <c r="H615">
        <v>4.9000000000000004</v>
      </c>
      <c r="I615">
        <v>309</v>
      </c>
      <c r="J615" t="s">
        <v>6557</v>
      </c>
      <c r="K615">
        <v>51</v>
      </c>
      <c r="L615">
        <v>1</v>
      </c>
      <c r="M615" t="s">
        <v>6725</v>
      </c>
      <c r="N615" t="s">
        <v>6771</v>
      </c>
    </row>
    <row r="616" spans="1:14" x14ac:dyDescent="0.35">
      <c r="A616" t="s">
        <v>617</v>
      </c>
      <c r="B616" t="s">
        <v>1663</v>
      </c>
      <c r="C616" t="s">
        <v>2278</v>
      </c>
      <c r="D616" t="s">
        <v>3933</v>
      </c>
      <c r="E616" t="s">
        <v>5545</v>
      </c>
      <c r="F616">
        <v>-23.543459499999997</v>
      </c>
      <c r="G616">
        <v>-46.5615849</v>
      </c>
      <c r="H616">
        <v>4.4000000000000004</v>
      </c>
      <c r="I616">
        <v>208</v>
      </c>
      <c r="J616" t="s">
        <v>6568</v>
      </c>
      <c r="K616">
        <v>51</v>
      </c>
      <c r="L616">
        <v>1</v>
      </c>
      <c r="M616" t="s">
        <v>6725</v>
      </c>
      <c r="N616" t="s">
        <v>6771</v>
      </c>
    </row>
    <row r="617" spans="1:14" x14ac:dyDescent="0.35">
      <c r="A617" t="s">
        <v>618</v>
      </c>
      <c r="B617" t="s">
        <v>1663</v>
      </c>
      <c r="C617" t="s">
        <v>2279</v>
      </c>
      <c r="D617" t="s">
        <v>3934</v>
      </c>
      <c r="E617" t="s">
        <v>5546</v>
      </c>
      <c r="F617">
        <v>-23.542712599999998</v>
      </c>
      <c r="G617">
        <v>-46.557263299999995</v>
      </c>
      <c r="H617">
        <v>4.5999999999999996</v>
      </c>
      <c r="I617">
        <v>570</v>
      </c>
      <c r="J617" t="s">
        <v>6557</v>
      </c>
      <c r="K617">
        <v>51</v>
      </c>
      <c r="L617">
        <v>1</v>
      </c>
      <c r="M617" t="s">
        <v>6725</v>
      </c>
      <c r="N617" t="s">
        <v>6771</v>
      </c>
    </row>
    <row r="618" spans="1:14" x14ac:dyDescent="0.35">
      <c r="A618" t="s">
        <v>619</v>
      </c>
      <c r="B618" t="s">
        <v>1663</v>
      </c>
      <c r="C618" t="s">
        <v>2280</v>
      </c>
      <c r="D618" t="s">
        <v>3935</v>
      </c>
      <c r="E618" t="s">
        <v>5547</v>
      </c>
      <c r="F618">
        <v>-23.541075799999998</v>
      </c>
      <c r="G618">
        <v>-46.555095600000008</v>
      </c>
      <c r="H618">
        <v>4.5999999999999996</v>
      </c>
      <c r="I618">
        <v>10</v>
      </c>
      <c r="J618" t="s">
        <v>6557</v>
      </c>
      <c r="K618">
        <v>51</v>
      </c>
      <c r="L618">
        <v>1</v>
      </c>
      <c r="M618" t="s">
        <v>6732</v>
      </c>
      <c r="N618" t="s">
        <v>6771</v>
      </c>
    </row>
    <row r="619" spans="1:14" x14ac:dyDescent="0.35">
      <c r="A619" t="s">
        <v>620</v>
      </c>
      <c r="B619" t="s">
        <v>1663</v>
      </c>
      <c r="C619" t="s">
        <v>2281</v>
      </c>
      <c r="D619" t="s">
        <v>3936</v>
      </c>
      <c r="E619" t="s">
        <v>5548</v>
      </c>
      <c r="F619">
        <v>-23.545217099999999</v>
      </c>
      <c r="G619">
        <v>-46.560819600000002</v>
      </c>
      <c r="H619">
        <v>4.9000000000000004</v>
      </c>
      <c r="I619">
        <v>57</v>
      </c>
      <c r="J619" t="s">
        <v>6557</v>
      </c>
      <c r="K619">
        <v>51</v>
      </c>
      <c r="L619">
        <v>1</v>
      </c>
      <c r="M619" t="s">
        <v>6725</v>
      </c>
      <c r="N619" t="s">
        <v>6771</v>
      </c>
    </row>
    <row r="620" spans="1:14" x14ac:dyDescent="0.35">
      <c r="A620" t="s">
        <v>621</v>
      </c>
      <c r="B620" t="s">
        <v>1663</v>
      </c>
      <c r="C620" t="s">
        <v>2282</v>
      </c>
      <c r="D620" t="s">
        <v>3937</v>
      </c>
      <c r="E620" t="s">
        <v>5549</v>
      </c>
      <c r="F620">
        <v>-23.545888399999999</v>
      </c>
      <c r="G620">
        <v>-46.568017300000001</v>
      </c>
      <c r="H620">
        <v>4.8</v>
      </c>
      <c r="I620">
        <v>128</v>
      </c>
      <c r="J620" t="s">
        <v>6612</v>
      </c>
      <c r="K620">
        <v>51</v>
      </c>
      <c r="L620">
        <v>1</v>
      </c>
      <c r="M620" t="s">
        <v>6725</v>
      </c>
      <c r="N620" t="s">
        <v>6771</v>
      </c>
    </row>
    <row r="621" spans="1:14" x14ac:dyDescent="0.35">
      <c r="A621" t="s">
        <v>622</v>
      </c>
      <c r="B621" t="s">
        <v>1663</v>
      </c>
      <c r="C621" t="s">
        <v>2283</v>
      </c>
      <c r="D621" t="s">
        <v>3938</v>
      </c>
      <c r="E621" t="s">
        <v>5550</v>
      </c>
      <c r="F621">
        <v>-23.544137299999999</v>
      </c>
      <c r="G621">
        <v>-46.573845399999996</v>
      </c>
      <c r="H621">
        <v>4.9000000000000004</v>
      </c>
      <c r="I621">
        <v>605</v>
      </c>
      <c r="J621" t="s">
        <v>6557</v>
      </c>
      <c r="K621">
        <v>51</v>
      </c>
      <c r="L621">
        <v>1</v>
      </c>
      <c r="M621" t="s">
        <v>6725</v>
      </c>
      <c r="N621" t="s">
        <v>6771</v>
      </c>
    </row>
    <row r="622" spans="1:14" x14ac:dyDescent="0.35">
      <c r="A622" t="s">
        <v>623</v>
      </c>
      <c r="B622" t="s">
        <v>1663</v>
      </c>
      <c r="C622" t="s">
        <v>2284</v>
      </c>
      <c r="D622" t="s">
        <v>3939</v>
      </c>
      <c r="E622" t="s">
        <v>5551</v>
      </c>
      <c r="F622">
        <v>-23.531361399999998</v>
      </c>
      <c r="G622">
        <v>-46.579657099999999</v>
      </c>
      <c r="H622">
        <v>5</v>
      </c>
      <c r="I622">
        <v>2</v>
      </c>
      <c r="J622" t="s">
        <v>6557</v>
      </c>
      <c r="K622">
        <v>51</v>
      </c>
      <c r="L622">
        <v>1</v>
      </c>
      <c r="M622" t="s">
        <v>6725</v>
      </c>
      <c r="N622" t="s">
        <v>6771</v>
      </c>
    </row>
    <row r="623" spans="1:14" x14ac:dyDescent="0.35">
      <c r="A623" t="s">
        <v>624</v>
      </c>
      <c r="B623" t="s">
        <v>1663</v>
      </c>
      <c r="C623" t="s">
        <v>2285</v>
      </c>
      <c r="D623" t="s">
        <v>3940</v>
      </c>
      <c r="E623" t="s">
        <v>5552</v>
      </c>
      <c r="F623">
        <v>-23.547210399999997</v>
      </c>
      <c r="G623">
        <v>-46.560766600000001</v>
      </c>
      <c r="H623">
        <v>4.4000000000000004</v>
      </c>
      <c r="I623">
        <v>841</v>
      </c>
      <c r="J623" t="s">
        <v>6602</v>
      </c>
      <c r="K623">
        <v>51</v>
      </c>
      <c r="L623">
        <v>1</v>
      </c>
      <c r="M623" t="s">
        <v>6725</v>
      </c>
      <c r="N623" t="s">
        <v>6771</v>
      </c>
    </row>
    <row r="624" spans="1:14" x14ac:dyDescent="0.35">
      <c r="A624" t="s">
        <v>625</v>
      </c>
      <c r="B624" t="s">
        <v>1663</v>
      </c>
      <c r="C624" t="s">
        <v>2286</v>
      </c>
      <c r="D624" t="s">
        <v>3941</v>
      </c>
      <c r="E624" t="s">
        <v>5553</v>
      </c>
      <c r="F624">
        <v>-23.546407599999998</v>
      </c>
      <c r="G624">
        <v>-46.557956000000004</v>
      </c>
      <c r="H624">
        <v>4.5</v>
      </c>
      <c r="I624">
        <v>286</v>
      </c>
      <c r="J624" t="s">
        <v>6557</v>
      </c>
      <c r="K624">
        <v>51</v>
      </c>
      <c r="L624">
        <v>1</v>
      </c>
      <c r="M624" t="s">
        <v>6725</v>
      </c>
      <c r="N624" t="s">
        <v>6771</v>
      </c>
    </row>
    <row r="625" spans="1:14" x14ac:dyDescent="0.35">
      <c r="A625" t="s">
        <v>626</v>
      </c>
      <c r="B625" t="s">
        <v>1663</v>
      </c>
      <c r="C625" t="s">
        <v>2287</v>
      </c>
      <c r="D625" t="s">
        <v>3942</v>
      </c>
      <c r="E625" t="s">
        <v>5554</v>
      </c>
      <c r="F625">
        <v>-23.547764699999998</v>
      </c>
      <c r="G625">
        <v>-46.568279099999998</v>
      </c>
      <c r="H625">
        <v>4.5999999999999996</v>
      </c>
      <c r="I625">
        <v>974</v>
      </c>
      <c r="J625" t="s">
        <v>6603</v>
      </c>
      <c r="K625">
        <v>51</v>
      </c>
      <c r="L625">
        <v>1</v>
      </c>
      <c r="M625" t="s">
        <v>6725</v>
      </c>
      <c r="N625" t="s">
        <v>6771</v>
      </c>
    </row>
    <row r="626" spans="1:14" x14ac:dyDescent="0.35">
      <c r="A626" t="s">
        <v>627</v>
      </c>
      <c r="B626" t="s">
        <v>1663</v>
      </c>
      <c r="C626" t="s">
        <v>2288</v>
      </c>
      <c r="D626" t="s">
        <v>3943</v>
      </c>
      <c r="E626" t="s">
        <v>5555</v>
      </c>
      <c r="F626">
        <v>-23.544277299999997</v>
      </c>
      <c r="G626">
        <v>-46.5760346</v>
      </c>
      <c r="H626">
        <v>4.4000000000000004</v>
      </c>
      <c r="I626">
        <v>13</v>
      </c>
      <c r="J626" t="s">
        <v>6557</v>
      </c>
      <c r="K626">
        <v>51</v>
      </c>
      <c r="L626">
        <v>1</v>
      </c>
      <c r="M626" t="s">
        <v>6725</v>
      </c>
      <c r="N626" t="s">
        <v>6771</v>
      </c>
    </row>
    <row r="627" spans="1:14" x14ac:dyDescent="0.35">
      <c r="A627" t="s">
        <v>628</v>
      </c>
      <c r="B627" t="s">
        <v>1663</v>
      </c>
      <c r="C627" t="s">
        <v>2289</v>
      </c>
      <c r="D627" t="s">
        <v>3944</v>
      </c>
      <c r="E627" t="s">
        <v>5556</v>
      </c>
      <c r="F627">
        <v>-23.5272933</v>
      </c>
      <c r="G627">
        <v>-46.549382199999997</v>
      </c>
      <c r="H627">
        <v>4.8</v>
      </c>
      <c r="I627">
        <v>152</v>
      </c>
      <c r="J627" t="s">
        <v>6557</v>
      </c>
      <c r="K627">
        <v>51</v>
      </c>
      <c r="L627">
        <v>1</v>
      </c>
      <c r="M627" t="s">
        <v>6733</v>
      </c>
      <c r="N627" t="s">
        <v>6771</v>
      </c>
    </row>
    <row r="628" spans="1:14" x14ac:dyDescent="0.35">
      <c r="A628" t="s">
        <v>629</v>
      </c>
      <c r="B628" t="s">
        <v>1663</v>
      </c>
      <c r="C628" t="s">
        <v>2290</v>
      </c>
      <c r="D628" t="s">
        <v>3945</v>
      </c>
      <c r="E628" t="s">
        <v>5557</v>
      </c>
      <c r="F628">
        <v>-23.5642563</v>
      </c>
      <c r="G628">
        <v>-46.571498499999997</v>
      </c>
      <c r="H628">
        <v>4.5999999999999996</v>
      </c>
      <c r="I628">
        <v>520</v>
      </c>
      <c r="J628" t="s">
        <v>6557</v>
      </c>
      <c r="K628">
        <v>52</v>
      </c>
      <c r="L628">
        <v>1</v>
      </c>
      <c r="M628" t="s">
        <v>6721</v>
      </c>
      <c r="N628" t="s">
        <v>6771</v>
      </c>
    </row>
    <row r="629" spans="1:14" x14ac:dyDescent="0.35">
      <c r="A629" t="s">
        <v>630</v>
      </c>
      <c r="B629" t="s">
        <v>1663</v>
      </c>
      <c r="C629" t="s">
        <v>2291</v>
      </c>
      <c r="D629" t="s">
        <v>3946</v>
      </c>
      <c r="E629" t="s">
        <v>5558</v>
      </c>
      <c r="F629">
        <v>-23.565353399999999</v>
      </c>
      <c r="G629">
        <v>-46.576437599999998</v>
      </c>
      <c r="H629">
        <v>4.8</v>
      </c>
      <c r="I629">
        <v>51</v>
      </c>
      <c r="J629" t="s">
        <v>6560</v>
      </c>
      <c r="K629">
        <v>52</v>
      </c>
      <c r="L629">
        <v>1</v>
      </c>
      <c r="M629" t="s">
        <v>6721</v>
      </c>
      <c r="N629" t="s">
        <v>6771</v>
      </c>
    </row>
    <row r="630" spans="1:14" x14ac:dyDescent="0.35">
      <c r="A630" t="s">
        <v>631</v>
      </c>
      <c r="B630" t="s">
        <v>1663</v>
      </c>
      <c r="C630" t="s">
        <v>2292</v>
      </c>
      <c r="D630" t="s">
        <v>3947</v>
      </c>
      <c r="E630" t="s">
        <v>5559</v>
      </c>
      <c r="F630">
        <v>-23.578043399999999</v>
      </c>
      <c r="G630">
        <v>-46.577358199999999</v>
      </c>
      <c r="H630">
        <v>4.8</v>
      </c>
      <c r="I630">
        <v>128</v>
      </c>
      <c r="J630" t="s">
        <v>6563</v>
      </c>
      <c r="K630">
        <v>52</v>
      </c>
      <c r="L630">
        <v>1</v>
      </c>
      <c r="M630" t="s">
        <v>6700</v>
      </c>
      <c r="N630" t="s">
        <v>6771</v>
      </c>
    </row>
    <row r="631" spans="1:14" x14ac:dyDescent="0.35">
      <c r="A631" t="s">
        <v>632</v>
      </c>
      <c r="B631" t="s">
        <v>1663</v>
      </c>
      <c r="C631" t="s">
        <v>2293</v>
      </c>
      <c r="D631" t="s">
        <v>3948</v>
      </c>
      <c r="E631" t="s">
        <v>5560</v>
      </c>
      <c r="F631">
        <v>-23.5612028</v>
      </c>
      <c r="G631">
        <v>-46.575232899999996</v>
      </c>
      <c r="H631">
        <v>4.9000000000000004</v>
      </c>
      <c r="I631">
        <v>324</v>
      </c>
      <c r="J631" t="s">
        <v>6557</v>
      </c>
      <c r="K631">
        <v>52</v>
      </c>
      <c r="L631">
        <v>1</v>
      </c>
      <c r="M631" t="s">
        <v>6721</v>
      </c>
      <c r="N631" t="s">
        <v>6771</v>
      </c>
    </row>
    <row r="632" spans="1:14" x14ac:dyDescent="0.35">
      <c r="A632" t="s">
        <v>633</v>
      </c>
      <c r="B632" t="s">
        <v>1663</v>
      </c>
      <c r="C632" t="s">
        <v>2294</v>
      </c>
      <c r="D632" t="s">
        <v>3949</v>
      </c>
      <c r="E632" t="s">
        <v>5561</v>
      </c>
      <c r="F632">
        <v>-23.556065799999999</v>
      </c>
      <c r="G632">
        <v>-46.566670199999997</v>
      </c>
      <c r="H632">
        <v>4.7</v>
      </c>
      <c r="I632">
        <v>332</v>
      </c>
      <c r="J632" t="s">
        <v>6563</v>
      </c>
      <c r="K632">
        <v>52</v>
      </c>
      <c r="L632">
        <v>1</v>
      </c>
      <c r="M632" t="s">
        <v>6734</v>
      </c>
      <c r="N632" t="s">
        <v>6771</v>
      </c>
    </row>
    <row r="633" spans="1:14" x14ac:dyDescent="0.35">
      <c r="A633" t="s">
        <v>634</v>
      </c>
      <c r="B633" t="s">
        <v>1663</v>
      </c>
      <c r="C633" t="s">
        <v>2295</v>
      </c>
      <c r="D633" t="s">
        <v>3950</v>
      </c>
      <c r="E633" t="s">
        <v>5562</v>
      </c>
      <c r="F633">
        <v>-23.5554831</v>
      </c>
      <c r="G633">
        <v>-46.571646699999995</v>
      </c>
      <c r="H633">
        <v>4.7</v>
      </c>
      <c r="I633">
        <v>625</v>
      </c>
      <c r="J633" t="s">
        <v>6557</v>
      </c>
      <c r="K633">
        <v>52</v>
      </c>
      <c r="L633">
        <v>1</v>
      </c>
      <c r="M633" t="s">
        <v>6721</v>
      </c>
      <c r="N633" t="s">
        <v>6771</v>
      </c>
    </row>
    <row r="634" spans="1:14" x14ac:dyDescent="0.35">
      <c r="A634" t="s">
        <v>635</v>
      </c>
      <c r="B634" t="s">
        <v>1663</v>
      </c>
      <c r="C634" t="s">
        <v>2296</v>
      </c>
      <c r="D634" t="s">
        <v>3951</v>
      </c>
      <c r="E634" t="s">
        <v>5563</v>
      </c>
      <c r="F634">
        <v>-23.575914999999998</v>
      </c>
      <c r="G634">
        <v>-46.551824199999999</v>
      </c>
      <c r="H634">
        <v>4.4000000000000004</v>
      </c>
      <c r="I634">
        <v>2396</v>
      </c>
      <c r="J634" t="s">
        <v>6560</v>
      </c>
      <c r="K634">
        <v>52</v>
      </c>
      <c r="L634">
        <v>1</v>
      </c>
      <c r="M634" t="s">
        <v>6734</v>
      </c>
      <c r="N634" t="s">
        <v>6771</v>
      </c>
    </row>
    <row r="635" spans="1:14" x14ac:dyDescent="0.35">
      <c r="A635" t="s">
        <v>636</v>
      </c>
      <c r="B635" t="s">
        <v>1663</v>
      </c>
      <c r="C635" t="s">
        <v>2297</v>
      </c>
      <c r="D635" t="s">
        <v>3952</v>
      </c>
      <c r="E635" t="s">
        <v>5564</v>
      </c>
      <c r="F635">
        <v>-23.554572699999998</v>
      </c>
      <c r="G635">
        <v>-46.568141499999996</v>
      </c>
      <c r="H635">
        <v>5</v>
      </c>
      <c r="I635">
        <v>2</v>
      </c>
      <c r="J635" t="s">
        <v>6557</v>
      </c>
      <c r="K635">
        <v>52</v>
      </c>
      <c r="L635">
        <v>1</v>
      </c>
      <c r="M635" t="s">
        <v>6734</v>
      </c>
      <c r="N635" t="s">
        <v>6771</v>
      </c>
    </row>
    <row r="636" spans="1:14" x14ac:dyDescent="0.35">
      <c r="A636" t="s">
        <v>637</v>
      </c>
      <c r="B636" t="s">
        <v>1663</v>
      </c>
      <c r="C636" t="s">
        <v>2298</v>
      </c>
      <c r="D636" t="s">
        <v>3953</v>
      </c>
      <c r="E636" t="s">
        <v>5565</v>
      </c>
      <c r="F636">
        <v>-23.565173999999999</v>
      </c>
      <c r="G636">
        <v>-46.549244699999996</v>
      </c>
      <c r="H636">
        <v>4.5</v>
      </c>
      <c r="I636">
        <v>126</v>
      </c>
      <c r="J636" t="s">
        <v>6613</v>
      </c>
      <c r="K636">
        <v>52</v>
      </c>
      <c r="L636">
        <v>1</v>
      </c>
      <c r="M636" t="s">
        <v>6734</v>
      </c>
      <c r="N636" t="s">
        <v>6771</v>
      </c>
    </row>
    <row r="637" spans="1:14" x14ac:dyDescent="0.35">
      <c r="A637" t="s">
        <v>638</v>
      </c>
      <c r="B637" t="s">
        <v>1663</v>
      </c>
      <c r="C637" t="s">
        <v>2299</v>
      </c>
      <c r="D637" t="s">
        <v>3954</v>
      </c>
      <c r="E637" t="s">
        <v>5566</v>
      </c>
      <c r="F637">
        <v>-23.569547699999998</v>
      </c>
      <c r="G637">
        <v>-46.544116799999998</v>
      </c>
      <c r="H637">
        <v>4.9000000000000004</v>
      </c>
      <c r="I637">
        <v>174</v>
      </c>
      <c r="J637" t="s">
        <v>6589</v>
      </c>
      <c r="K637">
        <v>53</v>
      </c>
      <c r="L637">
        <v>1</v>
      </c>
      <c r="M637" t="s">
        <v>6734</v>
      </c>
      <c r="N637" t="s">
        <v>6771</v>
      </c>
    </row>
    <row r="638" spans="1:14" x14ac:dyDescent="0.35">
      <c r="A638" t="s">
        <v>639</v>
      </c>
      <c r="B638" t="s">
        <v>1663</v>
      </c>
      <c r="C638" t="s">
        <v>2300</v>
      </c>
      <c r="D638" t="s">
        <v>3955</v>
      </c>
      <c r="E638" t="s">
        <v>5567</v>
      </c>
      <c r="F638">
        <v>-23.566288099999998</v>
      </c>
      <c r="G638">
        <v>-46.538767899999996</v>
      </c>
      <c r="H638">
        <v>5</v>
      </c>
      <c r="I638">
        <v>1</v>
      </c>
      <c r="J638" t="s">
        <v>6582</v>
      </c>
      <c r="K638">
        <v>53</v>
      </c>
      <c r="L638">
        <v>1</v>
      </c>
      <c r="M638" t="s">
        <v>6734</v>
      </c>
      <c r="N638" t="s">
        <v>6771</v>
      </c>
    </row>
    <row r="639" spans="1:14" x14ac:dyDescent="0.35">
      <c r="A639" t="s">
        <v>640</v>
      </c>
      <c r="B639" t="s">
        <v>1663</v>
      </c>
      <c r="C639" t="s">
        <v>2301</v>
      </c>
      <c r="D639" t="s">
        <v>3956</v>
      </c>
      <c r="E639" t="s">
        <v>5568</v>
      </c>
      <c r="F639">
        <v>-23.581016699999999</v>
      </c>
      <c r="G639">
        <v>-46.538809099999995</v>
      </c>
      <c r="H639">
        <v>4.7</v>
      </c>
      <c r="I639">
        <v>348</v>
      </c>
      <c r="J639" t="s">
        <v>6557</v>
      </c>
      <c r="K639">
        <v>53</v>
      </c>
      <c r="L639">
        <v>1</v>
      </c>
      <c r="M639" t="s">
        <v>6720</v>
      </c>
      <c r="N639" t="s">
        <v>6771</v>
      </c>
    </row>
    <row r="640" spans="1:14" x14ac:dyDescent="0.35">
      <c r="A640" t="s">
        <v>641</v>
      </c>
      <c r="B640" t="s">
        <v>1663</v>
      </c>
      <c r="C640" t="s">
        <v>2302</v>
      </c>
      <c r="D640" t="s">
        <v>3957</v>
      </c>
      <c r="E640" t="s">
        <v>5569</v>
      </c>
      <c r="F640">
        <v>-23.582235300000001</v>
      </c>
      <c r="G640">
        <v>-46.536220499999999</v>
      </c>
      <c r="H640">
        <v>4.5999999999999996</v>
      </c>
      <c r="I640">
        <v>770</v>
      </c>
      <c r="J640" t="s">
        <v>6564</v>
      </c>
      <c r="K640">
        <v>53</v>
      </c>
      <c r="L640">
        <v>1</v>
      </c>
      <c r="M640" t="s">
        <v>6720</v>
      </c>
      <c r="N640" t="s">
        <v>6771</v>
      </c>
    </row>
    <row r="641" spans="1:14" x14ac:dyDescent="0.35">
      <c r="A641" t="s">
        <v>642</v>
      </c>
      <c r="B641" t="s">
        <v>1663</v>
      </c>
      <c r="C641" t="s">
        <v>2303</v>
      </c>
      <c r="D641" t="s">
        <v>3958</v>
      </c>
      <c r="E641" t="s">
        <v>5570</v>
      </c>
      <c r="F641">
        <v>-23.564115999999999</v>
      </c>
      <c r="G641">
        <v>-46.544233999999996</v>
      </c>
      <c r="H641">
        <v>4.8</v>
      </c>
      <c r="I641">
        <v>246</v>
      </c>
      <c r="J641" t="s">
        <v>6614</v>
      </c>
      <c r="K641">
        <v>53</v>
      </c>
      <c r="L641">
        <v>1</v>
      </c>
      <c r="M641" t="s">
        <v>6734</v>
      </c>
      <c r="N641" t="s">
        <v>6771</v>
      </c>
    </row>
    <row r="642" spans="1:14" x14ac:dyDescent="0.35">
      <c r="A642" t="s">
        <v>643</v>
      </c>
      <c r="B642" t="s">
        <v>1663</v>
      </c>
      <c r="C642" t="s">
        <v>2304</v>
      </c>
      <c r="D642" t="s">
        <v>3959</v>
      </c>
      <c r="E642" t="s">
        <v>5571</v>
      </c>
      <c r="F642">
        <v>-23.5832525</v>
      </c>
      <c r="G642">
        <v>-46.5437887</v>
      </c>
      <c r="H642">
        <v>4.0999999999999996</v>
      </c>
      <c r="I642">
        <v>46</v>
      </c>
      <c r="J642" t="s">
        <v>6557</v>
      </c>
      <c r="K642">
        <v>53</v>
      </c>
      <c r="L642">
        <v>1</v>
      </c>
      <c r="M642" t="s">
        <v>6720</v>
      </c>
      <c r="N642" t="s">
        <v>6771</v>
      </c>
    </row>
    <row r="643" spans="1:14" x14ac:dyDescent="0.35">
      <c r="A643" t="s">
        <v>644</v>
      </c>
      <c r="B643" t="s">
        <v>1663</v>
      </c>
      <c r="C643" t="s">
        <v>2305</v>
      </c>
      <c r="D643" t="s">
        <v>3960</v>
      </c>
      <c r="E643" t="s">
        <v>5572</v>
      </c>
      <c r="F643">
        <v>-23.562093599999997</v>
      </c>
      <c r="G643">
        <v>-46.541501099999998</v>
      </c>
      <c r="H643">
        <v>4.7</v>
      </c>
      <c r="I643">
        <v>175</v>
      </c>
      <c r="J643" t="s">
        <v>6557</v>
      </c>
      <c r="K643">
        <v>53</v>
      </c>
      <c r="L643">
        <v>1</v>
      </c>
      <c r="M643" t="s">
        <v>6734</v>
      </c>
      <c r="N643" t="s">
        <v>6771</v>
      </c>
    </row>
    <row r="644" spans="1:14" x14ac:dyDescent="0.35">
      <c r="A644" t="s">
        <v>645</v>
      </c>
      <c r="B644" t="s">
        <v>1663</v>
      </c>
      <c r="C644" t="s">
        <v>2306</v>
      </c>
      <c r="D644" t="s">
        <v>3961</v>
      </c>
      <c r="E644" t="s">
        <v>5573</v>
      </c>
      <c r="F644">
        <v>-23.5631567</v>
      </c>
      <c r="G644">
        <v>-46.548542599999998</v>
      </c>
      <c r="H644">
        <v>4.7</v>
      </c>
      <c r="I644">
        <v>207</v>
      </c>
      <c r="J644" t="s">
        <v>6557</v>
      </c>
      <c r="K644">
        <v>53</v>
      </c>
      <c r="L644">
        <v>1</v>
      </c>
      <c r="M644" t="s">
        <v>6734</v>
      </c>
      <c r="N644" t="s">
        <v>6771</v>
      </c>
    </row>
    <row r="645" spans="1:14" x14ac:dyDescent="0.35">
      <c r="A645" t="s">
        <v>646</v>
      </c>
      <c r="B645" t="s">
        <v>1663</v>
      </c>
      <c r="C645" t="s">
        <v>2307</v>
      </c>
      <c r="D645" t="s">
        <v>3962</v>
      </c>
      <c r="E645" t="s">
        <v>5574</v>
      </c>
      <c r="F645">
        <v>-23.586147500000003</v>
      </c>
      <c r="G645">
        <v>-46.536435699999998</v>
      </c>
      <c r="H645">
        <v>4.8</v>
      </c>
      <c r="I645">
        <v>310</v>
      </c>
      <c r="J645" t="s">
        <v>6557</v>
      </c>
      <c r="K645">
        <v>53</v>
      </c>
      <c r="L645">
        <v>1</v>
      </c>
      <c r="M645" t="s">
        <v>6720</v>
      </c>
      <c r="N645" t="s">
        <v>6771</v>
      </c>
    </row>
    <row r="646" spans="1:14" x14ac:dyDescent="0.35">
      <c r="A646" t="s">
        <v>647</v>
      </c>
      <c r="B646" t="s">
        <v>1663</v>
      </c>
      <c r="C646" t="s">
        <v>2308</v>
      </c>
      <c r="D646" t="s">
        <v>3963</v>
      </c>
      <c r="E646" t="s">
        <v>5575</v>
      </c>
      <c r="F646">
        <v>-23.587361999999999</v>
      </c>
      <c r="G646">
        <v>-46.544375700000003</v>
      </c>
      <c r="H646">
        <v>4.5999999999999996</v>
      </c>
      <c r="I646">
        <v>300</v>
      </c>
      <c r="J646" t="s">
        <v>6565</v>
      </c>
      <c r="K646">
        <v>53</v>
      </c>
      <c r="L646">
        <v>1</v>
      </c>
      <c r="M646" t="s">
        <v>6720</v>
      </c>
      <c r="N646" t="s">
        <v>6771</v>
      </c>
    </row>
    <row r="647" spans="1:14" x14ac:dyDescent="0.35">
      <c r="A647" t="s">
        <v>648</v>
      </c>
      <c r="B647" t="s">
        <v>1663</v>
      </c>
      <c r="C647" t="s">
        <v>2309</v>
      </c>
      <c r="D647" t="s">
        <v>3964</v>
      </c>
      <c r="E647" t="s">
        <v>5576</v>
      </c>
      <c r="F647">
        <v>-23.559375499999998</v>
      </c>
      <c r="G647">
        <v>-46.5439589</v>
      </c>
      <c r="H647">
        <v>4.5</v>
      </c>
      <c r="I647">
        <v>138</v>
      </c>
      <c r="J647" t="s">
        <v>6565</v>
      </c>
      <c r="K647">
        <v>53</v>
      </c>
      <c r="L647">
        <v>1</v>
      </c>
      <c r="M647" t="s">
        <v>6734</v>
      </c>
      <c r="N647" t="s">
        <v>6771</v>
      </c>
    </row>
    <row r="648" spans="1:14" x14ac:dyDescent="0.35">
      <c r="A648" t="s">
        <v>649</v>
      </c>
      <c r="B648" t="s">
        <v>1663</v>
      </c>
      <c r="C648" t="s">
        <v>2310</v>
      </c>
      <c r="D648" t="s">
        <v>3965</v>
      </c>
      <c r="E648" t="s">
        <v>5577</v>
      </c>
      <c r="F648">
        <v>-23.556643100000002</v>
      </c>
      <c r="G648">
        <v>-46.5534398</v>
      </c>
      <c r="H648">
        <v>4.7</v>
      </c>
      <c r="I648">
        <v>41</v>
      </c>
      <c r="J648" t="s">
        <v>6563</v>
      </c>
      <c r="K648">
        <v>53</v>
      </c>
      <c r="L648">
        <v>1</v>
      </c>
      <c r="M648" t="s">
        <v>6734</v>
      </c>
      <c r="N648" t="s">
        <v>6771</v>
      </c>
    </row>
    <row r="649" spans="1:14" x14ac:dyDescent="0.35">
      <c r="A649" t="s">
        <v>650</v>
      </c>
      <c r="B649" t="s">
        <v>1663</v>
      </c>
      <c r="C649" t="s">
        <v>2311</v>
      </c>
      <c r="D649" t="s">
        <v>3966</v>
      </c>
      <c r="E649" t="s">
        <v>5578</v>
      </c>
      <c r="F649">
        <v>-23.552443</v>
      </c>
      <c r="G649">
        <v>-46.553657000000001</v>
      </c>
      <c r="H649">
        <v>4.7</v>
      </c>
      <c r="I649">
        <v>321</v>
      </c>
      <c r="J649" t="s">
        <v>6557</v>
      </c>
      <c r="K649">
        <v>53</v>
      </c>
      <c r="L649">
        <v>1</v>
      </c>
      <c r="M649" t="s">
        <v>6732</v>
      </c>
      <c r="N649" t="s">
        <v>6771</v>
      </c>
    </row>
    <row r="650" spans="1:14" x14ac:dyDescent="0.35">
      <c r="A650" t="s">
        <v>651</v>
      </c>
      <c r="B650" t="s">
        <v>1663</v>
      </c>
      <c r="C650" t="s">
        <v>2312</v>
      </c>
      <c r="D650" t="s">
        <v>3967</v>
      </c>
      <c r="E650" t="s">
        <v>5579</v>
      </c>
      <c r="F650">
        <v>-23.5494883</v>
      </c>
      <c r="G650">
        <v>-46.535983899999998</v>
      </c>
      <c r="H650">
        <v>4.4000000000000004</v>
      </c>
      <c r="I650">
        <v>3606</v>
      </c>
      <c r="J650" t="s">
        <v>6565</v>
      </c>
      <c r="K650">
        <v>53</v>
      </c>
      <c r="L650">
        <v>1</v>
      </c>
      <c r="M650" t="s">
        <v>6732</v>
      </c>
      <c r="N650" t="s">
        <v>6771</v>
      </c>
    </row>
    <row r="651" spans="1:14" x14ac:dyDescent="0.35">
      <c r="A651" t="s">
        <v>652</v>
      </c>
      <c r="B651" t="s">
        <v>1663</v>
      </c>
      <c r="C651" t="s">
        <v>2313</v>
      </c>
      <c r="D651" t="s">
        <v>3968</v>
      </c>
      <c r="E651" t="s">
        <v>5580</v>
      </c>
      <c r="F651">
        <v>-23.549362199999997</v>
      </c>
      <c r="G651">
        <v>-46.536125499999997</v>
      </c>
      <c r="H651">
        <v>4.3</v>
      </c>
      <c r="I651">
        <v>536</v>
      </c>
      <c r="J651" t="s">
        <v>6557</v>
      </c>
      <c r="K651">
        <v>53</v>
      </c>
      <c r="L651">
        <v>1</v>
      </c>
      <c r="M651" t="s">
        <v>6732</v>
      </c>
      <c r="N651" t="s">
        <v>6771</v>
      </c>
    </row>
    <row r="652" spans="1:14" x14ac:dyDescent="0.35">
      <c r="A652" t="s">
        <v>653</v>
      </c>
      <c r="B652" t="s">
        <v>1663</v>
      </c>
      <c r="C652" t="s">
        <v>2314</v>
      </c>
      <c r="D652" t="s">
        <v>3969</v>
      </c>
      <c r="E652" t="s">
        <v>5581</v>
      </c>
      <c r="F652">
        <v>-23.574679199999999</v>
      </c>
      <c r="G652">
        <v>-46.513738099999998</v>
      </c>
      <c r="H652">
        <v>4.4000000000000004</v>
      </c>
      <c r="I652">
        <v>252</v>
      </c>
      <c r="J652" t="s">
        <v>6557</v>
      </c>
      <c r="K652">
        <v>53</v>
      </c>
      <c r="L652">
        <v>1</v>
      </c>
      <c r="M652" t="s">
        <v>6735</v>
      </c>
      <c r="N652" t="s">
        <v>6771</v>
      </c>
    </row>
    <row r="653" spans="1:14" x14ac:dyDescent="0.35">
      <c r="A653" t="s">
        <v>654</v>
      </c>
      <c r="B653" t="s">
        <v>1663</v>
      </c>
      <c r="C653" t="s">
        <v>2315</v>
      </c>
      <c r="D653" t="s">
        <v>3970</v>
      </c>
      <c r="E653" t="s">
        <v>5582</v>
      </c>
      <c r="F653">
        <v>-23.590204999999997</v>
      </c>
      <c r="G653">
        <v>-46.538792399999998</v>
      </c>
      <c r="H653">
        <v>4.8</v>
      </c>
      <c r="I653">
        <v>154</v>
      </c>
      <c r="J653" t="s">
        <v>6557</v>
      </c>
      <c r="K653">
        <v>54</v>
      </c>
      <c r="L653">
        <v>1</v>
      </c>
      <c r="M653" t="s">
        <v>6720</v>
      </c>
      <c r="N653" t="s">
        <v>6771</v>
      </c>
    </row>
    <row r="654" spans="1:14" x14ac:dyDescent="0.35">
      <c r="A654" t="s">
        <v>655</v>
      </c>
      <c r="B654" t="s">
        <v>1663</v>
      </c>
      <c r="C654" t="s">
        <v>2316</v>
      </c>
      <c r="D654" t="s">
        <v>3971</v>
      </c>
      <c r="E654" t="s">
        <v>5583</v>
      </c>
      <c r="F654">
        <v>-23.600498099999999</v>
      </c>
      <c r="G654">
        <v>-46.550497299999996</v>
      </c>
      <c r="H654">
        <v>4.7</v>
      </c>
      <c r="I654">
        <v>262</v>
      </c>
      <c r="J654" t="s">
        <v>6557</v>
      </c>
      <c r="K654">
        <v>54</v>
      </c>
      <c r="L654">
        <v>1</v>
      </c>
      <c r="M654" t="s">
        <v>6700</v>
      </c>
      <c r="N654" t="s">
        <v>6771</v>
      </c>
    </row>
    <row r="655" spans="1:14" x14ac:dyDescent="0.35">
      <c r="A655" t="s">
        <v>656</v>
      </c>
      <c r="B655" t="s">
        <v>1663</v>
      </c>
      <c r="C655" t="s">
        <v>2317</v>
      </c>
      <c r="D655" t="s">
        <v>3972</v>
      </c>
      <c r="E655" t="s">
        <v>5584</v>
      </c>
      <c r="F655">
        <v>-23.600936999999998</v>
      </c>
      <c r="G655">
        <v>-46.537024799999998</v>
      </c>
      <c r="H655">
        <v>4.7</v>
      </c>
      <c r="I655">
        <v>337</v>
      </c>
      <c r="J655" t="s">
        <v>6557</v>
      </c>
      <c r="K655">
        <v>54</v>
      </c>
      <c r="L655">
        <v>1</v>
      </c>
      <c r="M655" t="s">
        <v>6720</v>
      </c>
      <c r="N655" t="s">
        <v>6771</v>
      </c>
    </row>
    <row r="656" spans="1:14" x14ac:dyDescent="0.35">
      <c r="A656" t="s">
        <v>657</v>
      </c>
      <c r="B656" t="s">
        <v>1663</v>
      </c>
      <c r="C656" t="s">
        <v>2318</v>
      </c>
      <c r="D656" t="s">
        <v>3973</v>
      </c>
      <c r="E656" t="s">
        <v>5585</v>
      </c>
      <c r="F656">
        <v>-23.598002399999999</v>
      </c>
      <c r="G656">
        <v>-46.528071999999995</v>
      </c>
      <c r="H656" t="e">
        <v>#N/A</v>
      </c>
      <c r="I656" t="e">
        <v>#N/A</v>
      </c>
      <c r="J656" t="s">
        <v>6557</v>
      </c>
      <c r="K656">
        <v>54</v>
      </c>
      <c r="L656">
        <v>1</v>
      </c>
      <c r="M656" t="s">
        <v>6736</v>
      </c>
      <c r="N656" t="s">
        <v>6771</v>
      </c>
    </row>
    <row r="657" spans="1:14" x14ac:dyDescent="0.35">
      <c r="A657" t="s">
        <v>658</v>
      </c>
      <c r="B657" t="s">
        <v>1663</v>
      </c>
      <c r="C657" t="s">
        <v>2319</v>
      </c>
      <c r="D657" t="s">
        <v>3974</v>
      </c>
      <c r="E657" t="s">
        <v>5586</v>
      </c>
      <c r="F657">
        <v>-23.569923599999999</v>
      </c>
      <c r="G657">
        <v>-46.510971900000001</v>
      </c>
      <c r="H657">
        <v>4.4000000000000004</v>
      </c>
      <c r="I657">
        <v>67</v>
      </c>
      <c r="J657" t="s">
        <v>6557</v>
      </c>
      <c r="K657">
        <v>55</v>
      </c>
      <c r="L657">
        <v>1</v>
      </c>
      <c r="M657" t="s">
        <v>6735</v>
      </c>
      <c r="N657" t="s">
        <v>6771</v>
      </c>
    </row>
    <row r="658" spans="1:14" x14ac:dyDescent="0.35">
      <c r="A658" t="s">
        <v>659</v>
      </c>
      <c r="B658" t="s">
        <v>1663</v>
      </c>
      <c r="C658" t="s">
        <v>2320</v>
      </c>
      <c r="D658" t="s">
        <v>3975</v>
      </c>
      <c r="E658" t="s">
        <v>5587</v>
      </c>
      <c r="F658">
        <v>-23.563943900000002</v>
      </c>
      <c r="G658">
        <v>-46.513984200000003</v>
      </c>
      <c r="H658">
        <v>4.2</v>
      </c>
      <c r="I658">
        <v>336</v>
      </c>
      <c r="J658" t="s">
        <v>6565</v>
      </c>
      <c r="K658">
        <v>55</v>
      </c>
      <c r="L658">
        <v>1</v>
      </c>
      <c r="M658" t="s">
        <v>6735</v>
      </c>
      <c r="N658" t="s">
        <v>6771</v>
      </c>
    </row>
    <row r="659" spans="1:14" x14ac:dyDescent="0.35">
      <c r="A659" t="s">
        <v>660</v>
      </c>
      <c r="B659" t="s">
        <v>1663</v>
      </c>
      <c r="C659" t="s">
        <v>2321</v>
      </c>
      <c r="D659" t="s">
        <v>3976</v>
      </c>
      <c r="E659" t="s">
        <v>5588</v>
      </c>
      <c r="F659">
        <v>-23.5682665</v>
      </c>
      <c r="G659">
        <v>-46.523731900000001</v>
      </c>
      <c r="H659">
        <v>4.9000000000000004</v>
      </c>
      <c r="I659">
        <v>48</v>
      </c>
      <c r="J659" t="s">
        <v>6582</v>
      </c>
      <c r="K659">
        <v>55</v>
      </c>
      <c r="L659">
        <v>1</v>
      </c>
      <c r="M659" t="s">
        <v>6735</v>
      </c>
      <c r="N659" t="s">
        <v>6771</v>
      </c>
    </row>
    <row r="660" spans="1:14" x14ac:dyDescent="0.35">
      <c r="A660" t="s">
        <v>661</v>
      </c>
      <c r="B660" t="s">
        <v>1663</v>
      </c>
      <c r="C660" t="s">
        <v>2322</v>
      </c>
      <c r="D660" t="s">
        <v>3977</v>
      </c>
      <c r="E660" t="s">
        <v>5589</v>
      </c>
      <c r="F660">
        <v>-23.566873899999997</v>
      </c>
      <c r="G660">
        <v>-46.507221299999998</v>
      </c>
      <c r="H660">
        <v>4.3</v>
      </c>
      <c r="I660">
        <v>227</v>
      </c>
      <c r="J660" t="s">
        <v>6565</v>
      </c>
      <c r="K660">
        <v>55</v>
      </c>
      <c r="L660">
        <v>1</v>
      </c>
      <c r="M660" t="s">
        <v>6735</v>
      </c>
      <c r="N660" t="s">
        <v>6771</v>
      </c>
    </row>
    <row r="661" spans="1:14" x14ac:dyDescent="0.35">
      <c r="A661" t="s">
        <v>662</v>
      </c>
      <c r="B661" t="s">
        <v>1663</v>
      </c>
      <c r="C661" t="s">
        <v>2323</v>
      </c>
      <c r="D661" t="s">
        <v>3978</v>
      </c>
      <c r="E661" t="s">
        <v>5590</v>
      </c>
      <c r="F661">
        <v>-23.580113600000001</v>
      </c>
      <c r="G661">
        <v>-46.518142400000002</v>
      </c>
      <c r="H661">
        <v>4.8</v>
      </c>
      <c r="I661">
        <v>105</v>
      </c>
      <c r="J661" t="s">
        <v>6582</v>
      </c>
      <c r="K661">
        <v>55</v>
      </c>
      <c r="L661">
        <v>1</v>
      </c>
      <c r="M661" t="s">
        <v>6735</v>
      </c>
      <c r="N661" t="s">
        <v>6771</v>
      </c>
    </row>
    <row r="662" spans="1:14" x14ac:dyDescent="0.35">
      <c r="A662" t="s">
        <v>663</v>
      </c>
      <c r="B662" t="s">
        <v>1663</v>
      </c>
      <c r="C662" t="s">
        <v>2324</v>
      </c>
      <c r="D662" t="s">
        <v>3979</v>
      </c>
      <c r="E662" t="s">
        <v>5591</v>
      </c>
      <c r="F662">
        <v>-23.5576036</v>
      </c>
      <c r="G662">
        <v>-46.520105600000001</v>
      </c>
      <c r="H662">
        <v>4.9000000000000004</v>
      </c>
      <c r="I662">
        <v>88</v>
      </c>
      <c r="J662" t="s">
        <v>6557</v>
      </c>
      <c r="K662">
        <v>55</v>
      </c>
      <c r="L662">
        <v>1</v>
      </c>
      <c r="M662" t="s">
        <v>6735</v>
      </c>
      <c r="N662" t="s">
        <v>6771</v>
      </c>
    </row>
    <row r="663" spans="1:14" x14ac:dyDescent="0.35">
      <c r="A663" t="s">
        <v>664</v>
      </c>
      <c r="B663" t="s">
        <v>1663</v>
      </c>
      <c r="C663" t="s">
        <v>2325</v>
      </c>
      <c r="D663" t="s">
        <v>3980</v>
      </c>
      <c r="E663" t="s">
        <v>5592</v>
      </c>
      <c r="F663">
        <v>-23.5856174</v>
      </c>
      <c r="G663">
        <v>-46.518678799999996</v>
      </c>
      <c r="H663">
        <v>4.5</v>
      </c>
      <c r="I663">
        <v>380</v>
      </c>
      <c r="J663" t="s">
        <v>6557</v>
      </c>
      <c r="K663">
        <v>55</v>
      </c>
      <c r="L663">
        <v>1</v>
      </c>
      <c r="M663" t="s">
        <v>6735</v>
      </c>
      <c r="N663" t="s">
        <v>6771</v>
      </c>
    </row>
    <row r="664" spans="1:14" x14ac:dyDescent="0.35">
      <c r="A664" t="s">
        <v>665</v>
      </c>
      <c r="B664" t="s">
        <v>1663</v>
      </c>
      <c r="C664" t="s">
        <v>2326</v>
      </c>
      <c r="D664" t="s">
        <v>3981</v>
      </c>
      <c r="E664" t="s">
        <v>5593</v>
      </c>
      <c r="F664">
        <v>-23.5605507</v>
      </c>
      <c r="G664">
        <v>-46.494462599999999</v>
      </c>
      <c r="H664">
        <v>4.7</v>
      </c>
      <c r="I664">
        <v>68</v>
      </c>
      <c r="J664" t="s">
        <v>6557</v>
      </c>
      <c r="K664">
        <v>55</v>
      </c>
      <c r="L664">
        <v>1</v>
      </c>
      <c r="M664" t="s">
        <v>6737</v>
      </c>
      <c r="N664" t="s">
        <v>6775</v>
      </c>
    </row>
    <row r="665" spans="1:14" x14ac:dyDescent="0.35">
      <c r="A665" t="s">
        <v>666</v>
      </c>
      <c r="B665" t="s">
        <v>1663</v>
      </c>
      <c r="C665" t="s">
        <v>2327</v>
      </c>
      <c r="D665" t="s">
        <v>3982</v>
      </c>
      <c r="E665" t="s">
        <v>5594</v>
      </c>
      <c r="F665">
        <v>-23.5605507</v>
      </c>
      <c r="G665">
        <v>-46.494462599999999</v>
      </c>
      <c r="H665">
        <v>5</v>
      </c>
      <c r="I665">
        <v>4</v>
      </c>
      <c r="J665" t="s">
        <v>6557</v>
      </c>
      <c r="K665">
        <v>55</v>
      </c>
      <c r="L665">
        <v>1</v>
      </c>
      <c r="M665" t="s">
        <v>6737</v>
      </c>
      <c r="N665" t="s">
        <v>6775</v>
      </c>
    </row>
    <row r="666" spans="1:14" x14ac:dyDescent="0.35">
      <c r="A666" t="s">
        <v>667</v>
      </c>
      <c r="B666" t="s">
        <v>1663</v>
      </c>
      <c r="C666" t="s">
        <v>2328</v>
      </c>
      <c r="D666" t="s">
        <v>3983</v>
      </c>
      <c r="E666" t="s">
        <v>5595</v>
      </c>
      <c r="F666">
        <v>-23.5436002</v>
      </c>
      <c r="G666">
        <v>-46.519610499999999</v>
      </c>
      <c r="H666">
        <v>4.2</v>
      </c>
      <c r="I666">
        <v>1563</v>
      </c>
      <c r="J666" t="s">
        <v>6563</v>
      </c>
      <c r="K666">
        <v>55</v>
      </c>
      <c r="L666">
        <v>1</v>
      </c>
      <c r="M666" t="s">
        <v>6738</v>
      </c>
      <c r="N666" t="s">
        <v>6771</v>
      </c>
    </row>
    <row r="667" spans="1:14" x14ac:dyDescent="0.35">
      <c r="A667" t="s">
        <v>668</v>
      </c>
      <c r="B667" t="s">
        <v>1663</v>
      </c>
      <c r="C667" t="s">
        <v>2329</v>
      </c>
      <c r="D667" t="s">
        <v>3984</v>
      </c>
      <c r="E667" t="s">
        <v>5596</v>
      </c>
      <c r="F667">
        <v>-23.552083699999997</v>
      </c>
      <c r="G667">
        <v>-46.495183300000001</v>
      </c>
      <c r="H667">
        <v>4.8</v>
      </c>
      <c r="I667">
        <v>300</v>
      </c>
      <c r="J667" t="s">
        <v>6582</v>
      </c>
      <c r="K667">
        <v>55</v>
      </c>
      <c r="L667">
        <v>1</v>
      </c>
      <c r="M667" t="s">
        <v>6737</v>
      </c>
      <c r="N667" t="s">
        <v>6775</v>
      </c>
    </row>
    <row r="668" spans="1:14" x14ac:dyDescent="0.35">
      <c r="A668" t="s">
        <v>669</v>
      </c>
      <c r="B668" t="s">
        <v>1663</v>
      </c>
      <c r="C668" t="s">
        <v>2330</v>
      </c>
      <c r="D668" t="s">
        <v>3985</v>
      </c>
      <c r="E668" t="s">
        <v>5597</v>
      </c>
      <c r="F668">
        <v>-23.596166699999998</v>
      </c>
      <c r="G668">
        <v>-46.523983600000001</v>
      </c>
      <c r="H668">
        <v>4</v>
      </c>
      <c r="I668">
        <v>28</v>
      </c>
      <c r="J668" t="s">
        <v>6589</v>
      </c>
      <c r="K668">
        <v>55</v>
      </c>
      <c r="L668">
        <v>1</v>
      </c>
      <c r="M668" t="s">
        <v>6736</v>
      </c>
      <c r="N668" t="s">
        <v>6771</v>
      </c>
    </row>
    <row r="669" spans="1:14" x14ac:dyDescent="0.35">
      <c r="A669" t="s">
        <v>670</v>
      </c>
      <c r="B669" t="s">
        <v>1663</v>
      </c>
      <c r="C669" t="s">
        <v>2331</v>
      </c>
      <c r="D669" t="s">
        <v>3986</v>
      </c>
      <c r="E669" t="s">
        <v>5598</v>
      </c>
      <c r="F669">
        <v>-23.5979797</v>
      </c>
      <c r="G669">
        <v>-46.516598399999999</v>
      </c>
      <c r="H669">
        <v>4.5</v>
      </c>
      <c r="I669">
        <v>152</v>
      </c>
      <c r="J669" t="s">
        <v>6557</v>
      </c>
      <c r="K669">
        <v>56</v>
      </c>
      <c r="L669">
        <v>1</v>
      </c>
      <c r="M669" t="s">
        <v>6736</v>
      </c>
      <c r="N669" t="s">
        <v>6771</v>
      </c>
    </row>
    <row r="670" spans="1:14" x14ac:dyDescent="0.35">
      <c r="A670" t="s">
        <v>671</v>
      </c>
      <c r="B670" t="s">
        <v>1663</v>
      </c>
      <c r="C670" t="s">
        <v>2332</v>
      </c>
      <c r="D670" t="s">
        <v>3987</v>
      </c>
      <c r="E670" t="s">
        <v>5599</v>
      </c>
      <c r="F670">
        <v>-23.6015278</v>
      </c>
      <c r="G670">
        <v>-46.511287299999999</v>
      </c>
      <c r="H670">
        <v>4.4000000000000004</v>
      </c>
      <c r="I670">
        <v>866</v>
      </c>
      <c r="J670" t="s">
        <v>6557</v>
      </c>
      <c r="K670">
        <v>56</v>
      </c>
      <c r="L670">
        <v>1</v>
      </c>
      <c r="M670" t="s">
        <v>6736</v>
      </c>
      <c r="N670" t="s">
        <v>6771</v>
      </c>
    </row>
    <row r="671" spans="1:14" x14ac:dyDescent="0.35">
      <c r="A671" t="s">
        <v>672</v>
      </c>
      <c r="B671" t="s">
        <v>1663</v>
      </c>
      <c r="C671" t="s">
        <v>2333</v>
      </c>
      <c r="D671" t="s">
        <v>3988</v>
      </c>
      <c r="E671" t="s">
        <v>5600</v>
      </c>
      <c r="F671">
        <v>-23.602880599999999</v>
      </c>
      <c r="G671">
        <v>-46.510488699999996</v>
      </c>
      <c r="H671" t="e">
        <v>#N/A</v>
      </c>
      <c r="I671" t="e">
        <v>#N/A</v>
      </c>
      <c r="J671" t="s">
        <v>6557</v>
      </c>
      <c r="K671">
        <v>56</v>
      </c>
      <c r="L671">
        <v>1</v>
      </c>
      <c r="M671" t="s">
        <v>6736</v>
      </c>
      <c r="N671" t="s">
        <v>6771</v>
      </c>
    </row>
    <row r="672" spans="1:14" x14ac:dyDescent="0.35">
      <c r="A672" t="s">
        <v>673</v>
      </c>
      <c r="B672" t="s">
        <v>1663</v>
      </c>
      <c r="C672" t="s">
        <v>2334</v>
      </c>
      <c r="D672" t="s">
        <v>3989</v>
      </c>
      <c r="E672" t="s">
        <v>5601</v>
      </c>
      <c r="F672">
        <v>-23.589601099999999</v>
      </c>
      <c r="G672">
        <v>-46.508537199999999</v>
      </c>
      <c r="H672" t="e">
        <v>#N/A</v>
      </c>
      <c r="I672" t="e">
        <v>#N/A</v>
      </c>
      <c r="J672" t="s">
        <v>6557</v>
      </c>
      <c r="K672">
        <v>56</v>
      </c>
      <c r="L672">
        <v>1</v>
      </c>
      <c r="M672" t="s">
        <v>6736</v>
      </c>
      <c r="N672" t="s">
        <v>6771</v>
      </c>
    </row>
    <row r="673" spans="1:14" x14ac:dyDescent="0.35">
      <c r="A673" t="s">
        <v>674</v>
      </c>
      <c r="B673" t="s">
        <v>1663</v>
      </c>
      <c r="C673" t="s">
        <v>2335</v>
      </c>
      <c r="D673" t="s">
        <v>3990</v>
      </c>
      <c r="E673" t="s">
        <v>5602</v>
      </c>
      <c r="F673">
        <v>-23.589599199999999</v>
      </c>
      <c r="G673">
        <v>-46.508535999999999</v>
      </c>
      <c r="H673">
        <v>4.5999999999999996</v>
      </c>
      <c r="I673">
        <v>187</v>
      </c>
      <c r="J673" t="s">
        <v>6615</v>
      </c>
      <c r="K673">
        <v>56</v>
      </c>
      <c r="L673">
        <v>1</v>
      </c>
      <c r="M673" t="s">
        <v>6736</v>
      </c>
      <c r="N673" t="s">
        <v>6771</v>
      </c>
    </row>
    <row r="674" spans="1:14" x14ac:dyDescent="0.35">
      <c r="A674" t="s">
        <v>675</v>
      </c>
      <c r="B674" t="s">
        <v>1663</v>
      </c>
      <c r="C674" t="s">
        <v>2336</v>
      </c>
      <c r="D674" t="s">
        <v>3991</v>
      </c>
      <c r="E674" t="s">
        <v>5603</v>
      </c>
      <c r="F674">
        <v>-23.605613200000001</v>
      </c>
      <c r="G674">
        <v>-46.512507100000001</v>
      </c>
      <c r="H674">
        <v>4.7</v>
      </c>
      <c r="I674">
        <v>352</v>
      </c>
      <c r="J674" t="s">
        <v>6568</v>
      </c>
      <c r="K674">
        <v>56</v>
      </c>
      <c r="L674">
        <v>1</v>
      </c>
      <c r="M674" t="s">
        <v>6736</v>
      </c>
      <c r="N674" t="s">
        <v>6771</v>
      </c>
    </row>
    <row r="675" spans="1:14" x14ac:dyDescent="0.35">
      <c r="A675" t="s">
        <v>676</v>
      </c>
      <c r="B675" t="s">
        <v>1663</v>
      </c>
      <c r="C675" t="s">
        <v>2337</v>
      </c>
      <c r="D675" t="s">
        <v>3992</v>
      </c>
      <c r="E675" t="s">
        <v>5604</v>
      </c>
      <c r="F675">
        <v>-23.6078051</v>
      </c>
      <c r="G675">
        <v>-46.522919899999998</v>
      </c>
      <c r="H675">
        <v>4.5</v>
      </c>
      <c r="I675">
        <v>106</v>
      </c>
      <c r="J675" t="s">
        <v>6563</v>
      </c>
      <c r="K675">
        <v>56</v>
      </c>
      <c r="L675">
        <v>1</v>
      </c>
      <c r="M675" t="s">
        <v>6736</v>
      </c>
      <c r="N675" t="s">
        <v>6771</v>
      </c>
    </row>
    <row r="676" spans="1:14" x14ac:dyDescent="0.35">
      <c r="A676" t="s">
        <v>677</v>
      </c>
      <c r="B676" t="s">
        <v>1663</v>
      </c>
      <c r="C676" t="s">
        <v>2338</v>
      </c>
      <c r="D676" t="s">
        <v>3993</v>
      </c>
      <c r="E676" t="s">
        <v>5605</v>
      </c>
      <c r="F676">
        <v>-23.609540700000004</v>
      </c>
      <c r="G676">
        <v>-46.532626</v>
      </c>
      <c r="H676">
        <v>4.8</v>
      </c>
      <c r="I676">
        <v>18</v>
      </c>
      <c r="J676" t="s">
        <v>6557</v>
      </c>
      <c r="K676">
        <v>56</v>
      </c>
      <c r="L676">
        <v>1</v>
      </c>
      <c r="M676" t="s">
        <v>6720</v>
      </c>
      <c r="N676" t="s">
        <v>6771</v>
      </c>
    </row>
    <row r="677" spans="1:14" x14ac:dyDescent="0.35">
      <c r="A677" t="s">
        <v>678</v>
      </c>
      <c r="B677" t="s">
        <v>1663</v>
      </c>
      <c r="C677" t="s">
        <v>2339</v>
      </c>
      <c r="D677" t="s">
        <v>3994</v>
      </c>
      <c r="E677" t="s">
        <v>5606</v>
      </c>
      <c r="F677">
        <v>-23.618246199999998</v>
      </c>
      <c r="G677">
        <v>-46.5100561</v>
      </c>
      <c r="H677">
        <v>4.7</v>
      </c>
      <c r="I677">
        <v>87</v>
      </c>
      <c r="J677" t="s">
        <v>6557</v>
      </c>
      <c r="K677">
        <v>56</v>
      </c>
      <c r="L677">
        <v>1</v>
      </c>
      <c r="M677" t="s">
        <v>6736</v>
      </c>
      <c r="N677" t="s">
        <v>6771</v>
      </c>
    </row>
    <row r="678" spans="1:14" x14ac:dyDescent="0.35">
      <c r="A678" t="s">
        <v>679</v>
      </c>
      <c r="B678" t="s">
        <v>1663</v>
      </c>
      <c r="C678" t="s">
        <v>2340</v>
      </c>
      <c r="D678" t="s">
        <v>3995</v>
      </c>
      <c r="E678" t="s">
        <v>5607</v>
      </c>
      <c r="F678">
        <v>-23.618103699999999</v>
      </c>
      <c r="G678">
        <v>-46.523651999999998</v>
      </c>
      <c r="H678">
        <v>5</v>
      </c>
      <c r="I678">
        <v>4</v>
      </c>
      <c r="J678" t="s">
        <v>6557</v>
      </c>
      <c r="K678">
        <v>56</v>
      </c>
      <c r="L678">
        <v>1</v>
      </c>
      <c r="M678" t="s">
        <v>6786</v>
      </c>
      <c r="N678" t="s">
        <v>6786</v>
      </c>
    </row>
    <row r="679" spans="1:14" x14ac:dyDescent="0.35">
      <c r="A679" t="s">
        <v>680</v>
      </c>
      <c r="B679" t="s">
        <v>1663</v>
      </c>
      <c r="C679" t="s">
        <v>2341</v>
      </c>
      <c r="D679" t="s">
        <v>3996</v>
      </c>
      <c r="E679" t="s">
        <v>5608</v>
      </c>
      <c r="F679">
        <v>-23.6189106</v>
      </c>
      <c r="G679">
        <v>-46.507972899999999</v>
      </c>
      <c r="H679">
        <v>4.7</v>
      </c>
      <c r="I679">
        <v>84</v>
      </c>
      <c r="J679" t="s">
        <v>6557</v>
      </c>
      <c r="K679">
        <v>56</v>
      </c>
      <c r="L679">
        <v>1</v>
      </c>
      <c r="M679" t="s">
        <v>6736</v>
      </c>
      <c r="N679" t="s">
        <v>6771</v>
      </c>
    </row>
    <row r="680" spans="1:14" x14ac:dyDescent="0.35">
      <c r="A680" t="s">
        <v>681</v>
      </c>
      <c r="B680" t="s">
        <v>1663</v>
      </c>
      <c r="C680" t="s">
        <v>2342</v>
      </c>
      <c r="D680" t="s">
        <v>3997</v>
      </c>
      <c r="E680" t="s">
        <v>5609</v>
      </c>
      <c r="F680">
        <v>-23.607152799999998</v>
      </c>
      <c r="G680">
        <v>-46.471894599999999</v>
      </c>
      <c r="H680">
        <v>4.5999999999999996</v>
      </c>
      <c r="I680">
        <v>144</v>
      </c>
      <c r="J680" t="s">
        <v>6557</v>
      </c>
      <c r="K680">
        <v>57</v>
      </c>
      <c r="L680">
        <v>1</v>
      </c>
      <c r="M680" t="s">
        <v>6739</v>
      </c>
      <c r="N680" t="s">
        <v>6775</v>
      </c>
    </row>
    <row r="681" spans="1:14" x14ac:dyDescent="0.35">
      <c r="A681" t="s">
        <v>682</v>
      </c>
      <c r="B681" t="s">
        <v>1663</v>
      </c>
      <c r="C681" t="s">
        <v>2343</v>
      </c>
      <c r="D681" t="s">
        <v>3998</v>
      </c>
      <c r="E681" t="s">
        <v>5610</v>
      </c>
      <c r="F681">
        <v>-23.607465699999999</v>
      </c>
      <c r="G681">
        <v>-46.471686800000001</v>
      </c>
      <c r="H681">
        <v>4.7</v>
      </c>
      <c r="I681">
        <v>65</v>
      </c>
      <c r="J681" t="s">
        <v>6557</v>
      </c>
      <c r="K681">
        <v>57</v>
      </c>
      <c r="L681">
        <v>1</v>
      </c>
      <c r="M681" t="s">
        <v>6739</v>
      </c>
      <c r="N681" t="s">
        <v>6775</v>
      </c>
    </row>
    <row r="682" spans="1:14" x14ac:dyDescent="0.35">
      <c r="A682" t="s">
        <v>683</v>
      </c>
      <c r="B682" t="s">
        <v>1663</v>
      </c>
      <c r="C682" t="s">
        <v>2344</v>
      </c>
      <c r="D682" t="s">
        <v>3999</v>
      </c>
      <c r="E682" t="s">
        <v>5611</v>
      </c>
      <c r="F682">
        <v>-23.600138999999999</v>
      </c>
      <c r="G682">
        <v>-46.475658799999998</v>
      </c>
      <c r="H682">
        <v>4.8</v>
      </c>
      <c r="I682">
        <v>321</v>
      </c>
      <c r="J682" t="s">
        <v>6557</v>
      </c>
      <c r="K682">
        <v>57</v>
      </c>
      <c r="L682">
        <v>1</v>
      </c>
      <c r="M682" t="s">
        <v>6739</v>
      </c>
      <c r="N682" t="s">
        <v>6775</v>
      </c>
    </row>
    <row r="683" spans="1:14" x14ac:dyDescent="0.35">
      <c r="A683" t="s">
        <v>684</v>
      </c>
      <c r="B683" t="s">
        <v>1663</v>
      </c>
      <c r="C683" t="s">
        <v>2345</v>
      </c>
      <c r="D683" t="s">
        <v>4000</v>
      </c>
      <c r="E683" t="s">
        <v>5612</v>
      </c>
      <c r="F683">
        <v>-23.612576099999998</v>
      </c>
      <c r="G683">
        <v>-46.473245299999995</v>
      </c>
      <c r="H683">
        <v>5</v>
      </c>
      <c r="I683">
        <v>1</v>
      </c>
      <c r="J683" t="s">
        <v>6557</v>
      </c>
      <c r="K683">
        <v>57</v>
      </c>
      <c r="L683">
        <v>1</v>
      </c>
      <c r="M683" t="s">
        <v>6739</v>
      </c>
      <c r="N683" t="s">
        <v>6775</v>
      </c>
    </row>
    <row r="684" spans="1:14" x14ac:dyDescent="0.35">
      <c r="A684" t="s">
        <v>685</v>
      </c>
      <c r="B684" t="s">
        <v>1663</v>
      </c>
      <c r="C684" t="s">
        <v>2346</v>
      </c>
      <c r="D684" t="s">
        <v>3339</v>
      </c>
      <c r="E684" t="s">
        <v>5613</v>
      </c>
      <c r="F684">
        <v>-23.614092799999998</v>
      </c>
      <c r="G684">
        <v>-46.471471299999997</v>
      </c>
      <c r="H684">
        <v>5</v>
      </c>
      <c r="I684">
        <v>1</v>
      </c>
      <c r="J684" t="s">
        <v>6557</v>
      </c>
      <c r="K684">
        <v>57</v>
      </c>
      <c r="L684">
        <v>1</v>
      </c>
      <c r="M684" t="s">
        <v>6739</v>
      </c>
      <c r="N684" t="s">
        <v>6775</v>
      </c>
    </row>
    <row r="685" spans="1:14" x14ac:dyDescent="0.35">
      <c r="A685" t="s">
        <v>686</v>
      </c>
      <c r="B685" t="s">
        <v>1663</v>
      </c>
      <c r="C685" t="s">
        <v>2347</v>
      </c>
      <c r="D685" t="s">
        <v>4001</v>
      </c>
      <c r="E685" t="s">
        <v>5614</v>
      </c>
      <c r="F685">
        <v>-23.6141021</v>
      </c>
      <c r="G685">
        <v>-46.471451099999996</v>
      </c>
      <c r="H685">
        <v>4.7</v>
      </c>
      <c r="I685">
        <v>240</v>
      </c>
      <c r="J685" t="s">
        <v>6557</v>
      </c>
      <c r="K685">
        <v>57</v>
      </c>
      <c r="L685">
        <v>1</v>
      </c>
      <c r="M685" t="s">
        <v>6739</v>
      </c>
      <c r="N685" t="s">
        <v>6775</v>
      </c>
    </row>
    <row r="686" spans="1:14" x14ac:dyDescent="0.35">
      <c r="A686" t="s">
        <v>687</v>
      </c>
      <c r="B686" t="s">
        <v>1663</v>
      </c>
      <c r="C686" t="s">
        <v>2348</v>
      </c>
      <c r="D686" t="s">
        <v>4002</v>
      </c>
      <c r="E686" t="s">
        <v>5615</v>
      </c>
      <c r="F686">
        <v>-23.591805099999998</v>
      </c>
      <c r="G686">
        <v>-46.485932999999996</v>
      </c>
      <c r="H686">
        <v>4</v>
      </c>
      <c r="I686">
        <v>1049</v>
      </c>
      <c r="J686" t="s">
        <v>6564</v>
      </c>
      <c r="K686">
        <v>57</v>
      </c>
      <c r="L686">
        <v>1</v>
      </c>
      <c r="M686" t="s">
        <v>6739</v>
      </c>
      <c r="N686" t="s">
        <v>6775</v>
      </c>
    </row>
    <row r="687" spans="1:14" x14ac:dyDescent="0.35">
      <c r="A687" t="s">
        <v>688</v>
      </c>
      <c r="B687" t="s">
        <v>1663</v>
      </c>
      <c r="C687" t="s">
        <v>2349</v>
      </c>
      <c r="D687" t="s">
        <v>4003</v>
      </c>
      <c r="E687" t="s">
        <v>5616</v>
      </c>
      <c r="F687">
        <v>-23.622384199999999</v>
      </c>
      <c r="G687">
        <v>-46.476368999999998</v>
      </c>
      <c r="H687">
        <v>5</v>
      </c>
      <c r="I687">
        <v>7</v>
      </c>
      <c r="J687" t="s">
        <v>6557</v>
      </c>
      <c r="K687">
        <v>57</v>
      </c>
      <c r="L687">
        <v>1</v>
      </c>
      <c r="M687" t="s">
        <v>6740</v>
      </c>
      <c r="N687" t="s">
        <v>6775</v>
      </c>
    </row>
    <row r="688" spans="1:14" x14ac:dyDescent="0.35">
      <c r="A688" t="s">
        <v>689</v>
      </c>
      <c r="B688" t="s">
        <v>1663</v>
      </c>
      <c r="C688" t="s">
        <v>2350</v>
      </c>
      <c r="D688" t="s">
        <v>4004</v>
      </c>
      <c r="E688" t="s">
        <v>5617</v>
      </c>
      <c r="F688">
        <v>-23.6111848</v>
      </c>
      <c r="G688">
        <v>-46.4540778</v>
      </c>
      <c r="H688">
        <v>4.7</v>
      </c>
      <c r="I688">
        <v>444</v>
      </c>
      <c r="J688" t="s">
        <v>6582</v>
      </c>
      <c r="K688">
        <v>57</v>
      </c>
      <c r="L688">
        <v>1</v>
      </c>
      <c r="M688" t="s">
        <v>6740</v>
      </c>
      <c r="N688" t="s">
        <v>6775</v>
      </c>
    </row>
    <row r="689" spans="1:14" x14ac:dyDescent="0.35">
      <c r="A689" t="s">
        <v>690</v>
      </c>
      <c r="B689" t="s">
        <v>1663</v>
      </c>
      <c r="C689" t="s">
        <v>2351</v>
      </c>
      <c r="D689" t="s">
        <v>4005</v>
      </c>
      <c r="E689" t="s">
        <v>5618</v>
      </c>
      <c r="F689">
        <v>-23.6129566</v>
      </c>
      <c r="G689">
        <v>-46.494207299999999</v>
      </c>
      <c r="H689">
        <v>4.7</v>
      </c>
      <c r="I689">
        <v>90</v>
      </c>
      <c r="J689" t="s">
        <v>6557</v>
      </c>
      <c r="K689">
        <v>57</v>
      </c>
      <c r="L689">
        <v>1</v>
      </c>
      <c r="M689" t="s">
        <v>6736</v>
      </c>
      <c r="N689" t="s">
        <v>6771</v>
      </c>
    </row>
    <row r="690" spans="1:14" x14ac:dyDescent="0.35">
      <c r="A690" t="s">
        <v>691</v>
      </c>
      <c r="B690" t="s">
        <v>1663</v>
      </c>
      <c r="C690" t="s">
        <v>2352</v>
      </c>
      <c r="D690" t="s">
        <v>4006</v>
      </c>
      <c r="E690" t="s">
        <v>5619</v>
      </c>
      <c r="F690">
        <v>-23.623895999999998</v>
      </c>
      <c r="G690">
        <v>-46.461211299999995</v>
      </c>
      <c r="H690">
        <v>4.7</v>
      </c>
      <c r="I690">
        <v>243</v>
      </c>
      <c r="J690" t="s">
        <v>6557</v>
      </c>
      <c r="K690">
        <v>57</v>
      </c>
      <c r="L690">
        <v>1</v>
      </c>
      <c r="M690" t="s">
        <v>6740</v>
      </c>
      <c r="N690" t="s">
        <v>6775</v>
      </c>
    </row>
    <row r="691" spans="1:14" x14ac:dyDescent="0.35">
      <c r="A691" t="s">
        <v>692</v>
      </c>
      <c r="B691" t="s">
        <v>1663</v>
      </c>
      <c r="C691" t="s">
        <v>2353</v>
      </c>
      <c r="D691" t="s">
        <v>4007</v>
      </c>
      <c r="E691" t="s">
        <v>5620</v>
      </c>
      <c r="F691">
        <v>-23.616423299999997</v>
      </c>
      <c r="G691">
        <v>-46.495434699999997</v>
      </c>
      <c r="H691">
        <v>4.8</v>
      </c>
      <c r="I691">
        <v>1113</v>
      </c>
      <c r="J691" t="s">
        <v>6557</v>
      </c>
      <c r="K691">
        <v>57</v>
      </c>
      <c r="L691">
        <v>1</v>
      </c>
      <c r="M691" t="s">
        <v>6736</v>
      </c>
      <c r="N691" t="s">
        <v>6771</v>
      </c>
    </row>
    <row r="692" spans="1:14" x14ac:dyDescent="0.35">
      <c r="A692" t="s">
        <v>693</v>
      </c>
      <c r="B692" t="s">
        <v>1663</v>
      </c>
      <c r="C692" t="s">
        <v>2354</v>
      </c>
      <c r="D692" t="s">
        <v>4008</v>
      </c>
      <c r="E692" t="s">
        <v>5621</v>
      </c>
      <c r="F692">
        <v>-23.627943599999998</v>
      </c>
      <c r="G692">
        <v>-46.471024199999995</v>
      </c>
      <c r="H692">
        <v>4.7</v>
      </c>
      <c r="I692">
        <v>125</v>
      </c>
      <c r="J692" t="s">
        <v>6565</v>
      </c>
      <c r="K692">
        <v>57</v>
      </c>
      <c r="L692">
        <v>1</v>
      </c>
      <c r="M692" t="s">
        <v>6740</v>
      </c>
      <c r="N692" t="s">
        <v>6775</v>
      </c>
    </row>
    <row r="693" spans="1:14" x14ac:dyDescent="0.35">
      <c r="A693" t="s">
        <v>694</v>
      </c>
      <c r="B693" t="s">
        <v>1663</v>
      </c>
      <c r="C693" t="s">
        <v>2355</v>
      </c>
      <c r="D693" t="s">
        <v>4009</v>
      </c>
      <c r="E693" t="s">
        <v>5622</v>
      </c>
      <c r="F693">
        <v>-23.630669099999999</v>
      </c>
      <c r="G693">
        <v>-46.469886099999997</v>
      </c>
      <c r="H693">
        <v>4.5</v>
      </c>
      <c r="I693">
        <v>330</v>
      </c>
      <c r="J693" t="s">
        <v>6574</v>
      </c>
      <c r="K693">
        <v>57</v>
      </c>
      <c r="L693">
        <v>1</v>
      </c>
      <c r="M693" t="s">
        <v>6740</v>
      </c>
      <c r="N693" t="s">
        <v>6775</v>
      </c>
    </row>
    <row r="694" spans="1:14" x14ac:dyDescent="0.35">
      <c r="A694" t="s">
        <v>695</v>
      </c>
      <c r="B694" t="s">
        <v>1663</v>
      </c>
      <c r="C694" t="s">
        <v>2356</v>
      </c>
      <c r="D694" t="s">
        <v>4010</v>
      </c>
      <c r="E694" t="s">
        <v>5623</v>
      </c>
      <c r="F694">
        <v>-23.594866099999997</v>
      </c>
      <c r="G694">
        <v>-46.442785600000001</v>
      </c>
      <c r="H694">
        <v>3.8</v>
      </c>
      <c r="I694">
        <v>95</v>
      </c>
      <c r="J694" t="s">
        <v>6557</v>
      </c>
      <c r="K694">
        <v>57</v>
      </c>
      <c r="L694">
        <v>1</v>
      </c>
      <c r="M694" t="s">
        <v>6741</v>
      </c>
      <c r="N694" t="s">
        <v>6775</v>
      </c>
    </row>
    <row r="695" spans="1:14" x14ac:dyDescent="0.35">
      <c r="A695" t="s">
        <v>696</v>
      </c>
      <c r="B695" t="s">
        <v>1663</v>
      </c>
      <c r="C695" t="s">
        <v>2357</v>
      </c>
      <c r="D695" t="s">
        <v>4011</v>
      </c>
      <c r="E695" t="s">
        <v>5624</v>
      </c>
      <c r="F695">
        <v>-23.602620699999999</v>
      </c>
      <c r="G695">
        <v>-46.441122199999995</v>
      </c>
      <c r="H695">
        <v>5</v>
      </c>
      <c r="I695">
        <v>25</v>
      </c>
      <c r="J695" t="s">
        <v>6557</v>
      </c>
      <c r="K695">
        <v>57</v>
      </c>
      <c r="L695">
        <v>1</v>
      </c>
      <c r="M695" t="s">
        <v>6741</v>
      </c>
      <c r="N695" t="s">
        <v>6775</v>
      </c>
    </row>
    <row r="696" spans="1:14" x14ac:dyDescent="0.35">
      <c r="A696" t="s">
        <v>697</v>
      </c>
      <c r="B696" t="s">
        <v>1663</v>
      </c>
      <c r="C696" t="s">
        <v>2358</v>
      </c>
      <c r="D696" t="s">
        <v>4012</v>
      </c>
      <c r="E696" t="s">
        <v>5625</v>
      </c>
      <c r="F696">
        <v>-23.596807599999998</v>
      </c>
      <c r="G696">
        <v>-46.441896700000001</v>
      </c>
      <c r="H696">
        <v>4.8</v>
      </c>
      <c r="I696">
        <v>157</v>
      </c>
      <c r="J696" t="s">
        <v>6557</v>
      </c>
      <c r="K696">
        <v>57</v>
      </c>
      <c r="L696">
        <v>1</v>
      </c>
      <c r="M696" t="s">
        <v>6741</v>
      </c>
      <c r="N696" t="s">
        <v>6775</v>
      </c>
    </row>
    <row r="697" spans="1:14" x14ac:dyDescent="0.35">
      <c r="A697" t="s">
        <v>698</v>
      </c>
      <c r="B697" t="s">
        <v>1663</v>
      </c>
      <c r="C697" t="s">
        <v>2359</v>
      </c>
      <c r="D697" t="s">
        <v>4013</v>
      </c>
      <c r="E697" t="s">
        <v>5626</v>
      </c>
      <c r="F697">
        <v>-23.572040599999998</v>
      </c>
      <c r="G697">
        <v>-46.480913399999999</v>
      </c>
      <c r="H697">
        <v>4.5</v>
      </c>
      <c r="I697">
        <v>338</v>
      </c>
      <c r="J697" t="s">
        <v>6616</v>
      </c>
      <c r="K697">
        <v>57</v>
      </c>
      <c r="L697">
        <v>1</v>
      </c>
      <c r="M697" t="s">
        <v>6742</v>
      </c>
      <c r="N697" t="s">
        <v>6775</v>
      </c>
    </row>
    <row r="698" spans="1:14" x14ac:dyDescent="0.35">
      <c r="A698" t="s">
        <v>699</v>
      </c>
      <c r="B698" t="s">
        <v>1663</v>
      </c>
      <c r="C698" t="s">
        <v>2360</v>
      </c>
      <c r="D698" t="s">
        <v>4014</v>
      </c>
      <c r="E698" t="s">
        <v>5627</v>
      </c>
      <c r="F698">
        <v>-23.6269253</v>
      </c>
      <c r="G698">
        <v>-46.470575599999997</v>
      </c>
      <c r="H698">
        <v>4.5</v>
      </c>
      <c r="I698">
        <v>243</v>
      </c>
      <c r="J698" t="s">
        <v>6557</v>
      </c>
      <c r="K698">
        <v>58</v>
      </c>
      <c r="L698">
        <v>1</v>
      </c>
      <c r="M698" t="s">
        <v>6740</v>
      </c>
      <c r="N698" t="s">
        <v>6775</v>
      </c>
    </row>
    <row r="699" spans="1:14" x14ac:dyDescent="0.35">
      <c r="A699" t="s">
        <v>700</v>
      </c>
      <c r="B699" t="s">
        <v>1663</v>
      </c>
      <c r="C699" t="s">
        <v>2361</v>
      </c>
      <c r="D699" t="s">
        <v>4015</v>
      </c>
      <c r="E699" t="s">
        <v>5628</v>
      </c>
      <c r="F699">
        <v>-23.625622999999997</v>
      </c>
      <c r="G699">
        <v>-46.446013699999995</v>
      </c>
      <c r="H699">
        <v>4.5999999999999996</v>
      </c>
      <c r="I699">
        <v>93</v>
      </c>
      <c r="J699" t="s">
        <v>6557</v>
      </c>
      <c r="K699">
        <v>58</v>
      </c>
      <c r="L699">
        <v>1</v>
      </c>
      <c r="M699" t="s">
        <v>6740</v>
      </c>
      <c r="N699" t="s">
        <v>6775</v>
      </c>
    </row>
    <row r="700" spans="1:14" x14ac:dyDescent="0.35">
      <c r="A700" t="s">
        <v>701</v>
      </c>
      <c r="B700" t="s">
        <v>1663</v>
      </c>
      <c r="C700" t="s">
        <v>2362</v>
      </c>
      <c r="D700" t="s">
        <v>4016</v>
      </c>
      <c r="E700" t="s">
        <v>5629</v>
      </c>
      <c r="F700">
        <v>-23.636358999999999</v>
      </c>
      <c r="G700">
        <v>-46.4898314</v>
      </c>
      <c r="H700">
        <v>5</v>
      </c>
      <c r="I700">
        <v>9</v>
      </c>
      <c r="J700" t="s">
        <v>6557</v>
      </c>
      <c r="K700">
        <v>58</v>
      </c>
      <c r="L700">
        <v>1</v>
      </c>
      <c r="M700" t="s">
        <v>6786</v>
      </c>
      <c r="N700" t="s">
        <v>6786</v>
      </c>
    </row>
    <row r="701" spans="1:14" x14ac:dyDescent="0.35">
      <c r="A701" t="s">
        <v>702</v>
      </c>
      <c r="B701" t="s">
        <v>1663</v>
      </c>
      <c r="C701" t="s">
        <v>2363</v>
      </c>
      <c r="D701" t="s">
        <v>4017</v>
      </c>
      <c r="E701" t="s">
        <v>5630</v>
      </c>
      <c r="F701">
        <v>-23.636181699999998</v>
      </c>
      <c r="G701">
        <v>-46.494945899999998</v>
      </c>
      <c r="H701">
        <v>4.9000000000000004</v>
      </c>
      <c r="I701">
        <v>549</v>
      </c>
      <c r="J701" t="s">
        <v>6557</v>
      </c>
      <c r="K701">
        <v>58</v>
      </c>
      <c r="L701">
        <v>1</v>
      </c>
      <c r="M701" t="s">
        <v>6786</v>
      </c>
      <c r="N701" t="s">
        <v>6786</v>
      </c>
    </row>
    <row r="702" spans="1:14" x14ac:dyDescent="0.35">
      <c r="A702" t="s">
        <v>703</v>
      </c>
      <c r="B702" t="s">
        <v>1663</v>
      </c>
      <c r="C702" t="s">
        <v>2364</v>
      </c>
      <c r="D702" t="s">
        <v>4018</v>
      </c>
      <c r="E702" t="s">
        <v>5631</v>
      </c>
      <c r="F702">
        <v>-23.6264535</v>
      </c>
      <c r="G702">
        <v>-46.500407799999998</v>
      </c>
      <c r="H702">
        <v>4.5</v>
      </c>
      <c r="I702">
        <v>132</v>
      </c>
      <c r="J702" t="s">
        <v>6557</v>
      </c>
      <c r="K702">
        <v>58</v>
      </c>
      <c r="L702">
        <v>1</v>
      </c>
      <c r="M702" t="s">
        <v>6786</v>
      </c>
      <c r="N702" t="s">
        <v>6786</v>
      </c>
    </row>
    <row r="703" spans="1:14" x14ac:dyDescent="0.35">
      <c r="A703" t="s">
        <v>704</v>
      </c>
      <c r="B703" t="s">
        <v>1663</v>
      </c>
      <c r="C703" t="s">
        <v>2365</v>
      </c>
      <c r="D703" t="s">
        <v>4019</v>
      </c>
      <c r="E703" t="s">
        <v>5632</v>
      </c>
      <c r="F703">
        <v>-23.631500599999999</v>
      </c>
      <c r="G703">
        <v>-46.504326899999995</v>
      </c>
      <c r="H703">
        <v>4.7</v>
      </c>
      <c r="I703">
        <v>560</v>
      </c>
      <c r="J703" t="s">
        <v>6574</v>
      </c>
      <c r="K703">
        <v>58</v>
      </c>
      <c r="L703">
        <v>1</v>
      </c>
      <c r="M703" t="s">
        <v>6786</v>
      </c>
      <c r="N703" t="s">
        <v>6786</v>
      </c>
    </row>
    <row r="704" spans="1:14" x14ac:dyDescent="0.35">
      <c r="A704" t="s">
        <v>705</v>
      </c>
      <c r="B704" t="s">
        <v>1663</v>
      </c>
      <c r="C704" t="s">
        <v>2366</v>
      </c>
      <c r="D704" t="s">
        <v>4020</v>
      </c>
      <c r="E704" t="s">
        <v>5633</v>
      </c>
      <c r="F704">
        <v>-23.661891699999998</v>
      </c>
      <c r="G704">
        <v>-46.4486086</v>
      </c>
      <c r="H704">
        <v>4.5999999999999996</v>
      </c>
      <c r="I704">
        <v>693</v>
      </c>
      <c r="J704" t="s">
        <v>6557</v>
      </c>
      <c r="K704">
        <v>58</v>
      </c>
      <c r="L704">
        <v>1</v>
      </c>
      <c r="M704" t="s">
        <v>6786</v>
      </c>
      <c r="N704" t="s">
        <v>6786</v>
      </c>
    </row>
    <row r="705" spans="1:14" x14ac:dyDescent="0.35">
      <c r="A705" t="s">
        <v>706</v>
      </c>
      <c r="B705" t="s">
        <v>1663</v>
      </c>
      <c r="C705" t="s">
        <v>2367</v>
      </c>
      <c r="D705" t="s">
        <v>4021</v>
      </c>
      <c r="E705" t="s">
        <v>5634</v>
      </c>
      <c r="F705">
        <v>-23.641988099999999</v>
      </c>
      <c r="G705">
        <v>-46.506394499999999</v>
      </c>
      <c r="H705">
        <v>4.7</v>
      </c>
      <c r="I705">
        <v>295</v>
      </c>
      <c r="J705" t="s">
        <v>6557</v>
      </c>
      <c r="K705">
        <v>58</v>
      </c>
      <c r="L705">
        <v>1</v>
      </c>
      <c r="M705" t="s">
        <v>6786</v>
      </c>
      <c r="N705" t="s">
        <v>6786</v>
      </c>
    </row>
    <row r="706" spans="1:14" x14ac:dyDescent="0.35">
      <c r="A706" t="s">
        <v>707</v>
      </c>
      <c r="B706" t="s">
        <v>1663</v>
      </c>
      <c r="C706" t="s">
        <v>2368</v>
      </c>
      <c r="D706" t="s">
        <v>4022</v>
      </c>
      <c r="E706" t="s">
        <v>5635</v>
      </c>
      <c r="F706">
        <v>-23.595846399999999</v>
      </c>
      <c r="G706">
        <v>-46.438629499999998</v>
      </c>
      <c r="H706">
        <v>4.7</v>
      </c>
      <c r="I706">
        <v>372</v>
      </c>
      <c r="J706" t="s">
        <v>6557</v>
      </c>
      <c r="K706">
        <v>59</v>
      </c>
      <c r="L706">
        <v>1</v>
      </c>
      <c r="M706" t="s">
        <v>6741</v>
      </c>
      <c r="N706" t="s">
        <v>6775</v>
      </c>
    </row>
    <row r="707" spans="1:14" x14ac:dyDescent="0.35">
      <c r="A707" t="s">
        <v>708</v>
      </c>
      <c r="B707" t="s">
        <v>1663</v>
      </c>
      <c r="C707" t="s">
        <v>2369</v>
      </c>
      <c r="D707" t="s">
        <v>4023</v>
      </c>
      <c r="E707" t="s">
        <v>5636</v>
      </c>
      <c r="F707">
        <v>-23.594851599999998</v>
      </c>
      <c r="G707">
        <v>-46.442754799999996</v>
      </c>
      <c r="H707">
        <v>3.7</v>
      </c>
      <c r="I707">
        <v>66</v>
      </c>
      <c r="J707" t="s">
        <v>6582</v>
      </c>
      <c r="K707">
        <v>59</v>
      </c>
      <c r="L707">
        <v>1</v>
      </c>
      <c r="M707" t="s">
        <v>6741</v>
      </c>
      <c r="N707" t="s">
        <v>6775</v>
      </c>
    </row>
    <row r="708" spans="1:14" x14ac:dyDescent="0.35">
      <c r="A708" t="s">
        <v>709</v>
      </c>
      <c r="B708" t="s">
        <v>1663</v>
      </c>
      <c r="C708" t="s">
        <v>2370</v>
      </c>
      <c r="D708" t="s">
        <v>4024</v>
      </c>
      <c r="E708" t="s">
        <v>5637</v>
      </c>
      <c r="F708">
        <v>-23.613695499999999</v>
      </c>
      <c r="G708">
        <v>-46.4204984</v>
      </c>
      <c r="H708">
        <v>4.9000000000000004</v>
      </c>
      <c r="I708">
        <v>90</v>
      </c>
      <c r="J708" t="s">
        <v>6557</v>
      </c>
      <c r="K708">
        <v>59</v>
      </c>
      <c r="L708">
        <v>1</v>
      </c>
      <c r="M708" t="s">
        <v>6741</v>
      </c>
      <c r="N708" t="s">
        <v>6775</v>
      </c>
    </row>
    <row r="709" spans="1:14" x14ac:dyDescent="0.35">
      <c r="A709" t="s">
        <v>710</v>
      </c>
      <c r="B709" t="s">
        <v>1663</v>
      </c>
      <c r="C709" t="s">
        <v>2371</v>
      </c>
      <c r="D709" t="s">
        <v>4025</v>
      </c>
      <c r="E709" t="s">
        <v>5638</v>
      </c>
      <c r="F709">
        <v>-23.589523699999997</v>
      </c>
      <c r="G709">
        <v>-46.407998399999997</v>
      </c>
      <c r="H709">
        <v>4.8</v>
      </c>
      <c r="I709">
        <v>16</v>
      </c>
      <c r="J709" t="s">
        <v>6557</v>
      </c>
      <c r="K709">
        <v>59</v>
      </c>
      <c r="L709">
        <v>1</v>
      </c>
      <c r="M709" t="s">
        <v>6743</v>
      </c>
      <c r="N709" t="s">
        <v>6775</v>
      </c>
    </row>
    <row r="710" spans="1:14" x14ac:dyDescent="0.35">
      <c r="A710" t="s">
        <v>711</v>
      </c>
      <c r="B710" t="s">
        <v>1663</v>
      </c>
      <c r="C710" t="s">
        <v>2372</v>
      </c>
      <c r="D710" t="s">
        <v>4026</v>
      </c>
      <c r="E710" t="s">
        <v>5639</v>
      </c>
      <c r="F710">
        <v>-23.587737600000001</v>
      </c>
      <c r="G710">
        <v>-46.408832400000009</v>
      </c>
      <c r="H710">
        <v>4.7</v>
      </c>
      <c r="I710">
        <v>216</v>
      </c>
      <c r="J710" t="s">
        <v>6563</v>
      </c>
      <c r="K710">
        <v>59</v>
      </c>
      <c r="L710">
        <v>1</v>
      </c>
      <c r="M710" t="s">
        <v>6743</v>
      </c>
      <c r="N710" t="s">
        <v>6775</v>
      </c>
    </row>
    <row r="711" spans="1:14" x14ac:dyDescent="0.35">
      <c r="A711" t="s">
        <v>712</v>
      </c>
      <c r="B711" t="s">
        <v>1663</v>
      </c>
      <c r="C711" t="s">
        <v>2373</v>
      </c>
      <c r="D711" t="s">
        <v>4027</v>
      </c>
      <c r="E711" t="s">
        <v>5640</v>
      </c>
      <c r="F711">
        <v>-23.583752499999999</v>
      </c>
      <c r="G711">
        <v>-46.396266900000001</v>
      </c>
      <c r="H711">
        <v>4.8</v>
      </c>
      <c r="I711">
        <v>707</v>
      </c>
      <c r="J711" t="s">
        <v>6563</v>
      </c>
      <c r="K711">
        <v>59</v>
      </c>
      <c r="L711">
        <v>1</v>
      </c>
      <c r="M711" t="s">
        <v>6743</v>
      </c>
      <c r="N711" t="s">
        <v>6775</v>
      </c>
    </row>
    <row r="712" spans="1:14" x14ac:dyDescent="0.35">
      <c r="A712" t="s">
        <v>713</v>
      </c>
      <c r="B712" t="s">
        <v>1663</v>
      </c>
      <c r="C712" t="s">
        <v>2374</v>
      </c>
      <c r="D712" t="s">
        <v>4028</v>
      </c>
      <c r="E712" t="s">
        <v>5641</v>
      </c>
      <c r="F712">
        <v>-23.5697562</v>
      </c>
      <c r="G712">
        <v>-46.460260699999999</v>
      </c>
      <c r="H712">
        <v>4.5999999999999996</v>
      </c>
      <c r="I712">
        <v>366</v>
      </c>
      <c r="J712" t="s">
        <v>6557</v>
      </c>
      <c r="K712">
        <v>59</v>
      </c>
      <c r="L712">
        <v>1</v>
      </c>
      <c r="M712" t="s">
        <v>6742</v>
      </c>
      <c r="N712" t="s">
        <v>6775</v>
      </c>
    </row>
    <row r="713" spans="1:14" x14ac:dyDescent="0.35">
      <c r="A713" t="s">
        <v>714</v>
      </c>
      <c r="B713" t="s">
        <v>1663</v>
      </c>
      <c r="C713" t="s">
        <v>2375</v>
      </c>
      <c r="D713" t="s">
        <v>4029</v>
      </c>
      <c r="E713" t="s">
        <v>5642</v>
      </c>
      <c r="F713">
        <v>-23.583373400000003</v>
      </c>
      <c r="G713">
        <v>-46.394886999999997</v>
      </c>
      <c r="H713">
        <v>4.9000000000000004</v>
      </c>
      <c r="I713">
        <v>88</v>
      </c>
      <c r="J713" t="s">
        <v>6565</v>
      </c>
      <c r="K713">
        <v>59</v>
      </c>
      <c r="L713">
        <v>1</v>
      </c>
      <c r="M713" t="s">
        <v>6743</v>
      </c>
      <c r="N713" t="s">
        <v>6775</v>
      </c>
    </row>
    <row r="714" spans="1:14" x14ac:dyDescent="0.35">
      <c r="A714" t="s">
        <v>715</v>
      </c>
      <c r="B714" t="s">
        <v>1663</v>
      </c>
      <c r="C714" t="s">
        <v>2376</v>
      </c>
      <c r="D714" t="s">
        <v>4030</v>
      </c>
      <c r="E714" t="s">
        <v>5643</v>
      </c>
      <c r="F714">
        <v>-23.566970999999999</v>
      </c>
      <c r="G714">
        <v>-46.463631499999998</v>
      </c>
      <c r="H714">
        <v>4.7</v>
      </c>
      <c r="I714">
        <v>262</v>
      </c>
      <c r="J714" t="s">
        <v>6557</v>
      </c>
      <c r="K714">
        <v>59</v>
      </c>
      <c r="L714">
        <v>1</v>
      </c>
      <c r="M714" t="s">
        <v>6742</v>
      </c>
      <c r="N714" t="s">
        <v>6775</v>
      </c>
    </row>
    <row r="715" spans="1:14" x14ac:dyDescent="0.35">
      <c r="A715" t="s">
        <v>716</v>
      </c>
      <c r="B715" t="s">
        <v>1663</v>
      </c>
      <c r="C715" t="s">
        <v>2377</v>
      </c>
      <c r="D715" t="s">
        <v>4031</v>
      </c>
      <c r="E715" t="s">
        <v>5644</v>
      </c>
      <c r="F715">
        <v>-23.5714361</v>
      </c>
      <c r="G715">
        <v>-46.399299399999997</v>
      </c>
      <c r="H715">
        <v>4.8</v>
      </c>
      <c r="I715">
        <v>312</v>
      </c>
      <c r="J715" t="s">
        <v>6557</v>
      </c>
      <c r="K715">
        <v>60</v>
      </c>
      <c r="L715">
        <v>1</v>
      </c>
      <c r="M715" t="s">
        <v>6743</v>
      </c>
      <c r="N715" t="s">
        <v>6775</v>
      </c>
    </row>
    <row r="716" spans="1:14" x14ac:dyDescent="0.35">
      <c r="A716" t="s">
        <v>717</v>
      </c>
      <c r="B716" t="s">
        <v>1663</v>
      </c>
      <c r="C716" t="s">
        <v>2378</v>
      </c>
      <c r="D716" t="s">
        <v>4032</v>
      </c>
      <c r="E716" t="s">
        <v>5645</v>
      </c>
      <c r="F716">
        <v>-23.569961299999999</v>
      </c>
      <c r="G716">
        <v>-46.401499799999996</v>
      </c>
      <c r="H716">
        <v>5</v>
      </c>
      <c r="I716">
        <v>7</v>
      </c>
      <c r="J716" t="s">
        <v>6557</v>
      </c>
      <c r="K716">
        <v>60</v>
      </c>
      <c r="L716">
        <v>1</v>
      </c>
      <c r="M716" t="s">
        <v>6743</v>
      </c>
      <c r="N716" t="s">
        <v>6775</v>
      </c>
    </row>
    <row r="717" spans="1:14" x14ac:dyDescent="0.35">
      <c r="A717" t="s">
        <v>718</v>
      </c>
      <c r="B717" t="s">
        <v>1663</v>
      </c>
      <c r="C717" t="s">
        <v>2379</v>
      </c>
      <c r="D717" t="s">
        <v>4033</v>
      </c>
      <c r="E717" t="s">
        <v>5646</v>
      </c>
      <c r="F717">
        <v>-23.579707499999998</v>
      </c>
      <c r="G717">
        <v>-46.411452399999995</v>
      </c>
      <c r="H717">
        <v>4.5999999999999996</v>
      </c>
      <c r="I717">
        <v>128</v>
      </c>
      <c r="J717" t="s">
        <v>6617</v>
      </c>
      <c r="K717">
        <v>60</v>
      </c>
      <c r="L717">
        <v>1</v>
      </c>
      <c r="M717" t="s">
        <v>6743</v>
      </c>
      <c r="N717" t="s">
        <v>6775</v>
      </c>
    </row>
    <row r="718" spans="1:14" x14ac:dyDescent="0.35">
      <c r="A718" t="s">
        <v>719</v>
      </c>
      <c r="B718" t="s">
        <v>1663</v>
      </c>
      <c r="C718" t="s">
        <v>2380</v>
      </c>
      <c r="D718" t="s">
        <v>4034</v>
      </c>
      <c r="E718" t="s">
        <v>5647</v>
      </c>
      <c r="F718">
        <v>-23.581191799999999</v>
      </c>
      <c r="G718">
        <v>-46.385002</v>
      </c>
      <c r="H718">
        <v>5</v>
      </c>
      <c r="I718">
        <v>8</v>
      </c>
      <c r="J718" t="s">
        <v>6617</v>
      </c>
      <c r="K718">
        <v>60</v>
      </c>
      <c r="L718">
        <v>1</v>
      </c>
      <c r="M718" t="s">
        <v>6743</v>
      </c>
      <c r="N718" t="s">
        <v>6775</v>
      </c>
    </row>
    <row r="719" spans="1:14" x14ac:dyDescent="0.35">
      <c r="A719" t="s">
        <v>720</v>
      </c>
      <c r="B719" t="s">
        <v>1663</v>
      </c>
      <c r="C719" t="s">
        <v>2381</v>
      </c>
      <c r="D719" t="s">
        <v>4011</v>
      </c>
      <c r="E719" t="s">
        <v>5648</v>
      </c>
      <c r="F719">
        <v>-23.560283000000002</v>
      </c>
      <c r="G719">
        <v>-46.404088899999998</v>
      </c>
      <c r="H719">
        <v>4.8</v>
      </c>
      <c r="I719">
        <v>27</v>
      </c>
      <c r="J719" t="s">
        <v>6557</v>
      </c>
      <c r="K719">
        <v>60</v>
      </c>
      <c r="L719">
        <v>1</v>
      </c>
      <c r="M719" t="s">
        <v>6744</v>
      </c>
      <c r="N719" t="s">
        <v>6775</v>
      </c>
    </row>
    <row r="720" spans="1:14" x14ac:dyDescent="0.35">
      <c r="A720" t="s">
        <v>721</v>
      </c>
      <c r="B720" t="s">
        <v>1663</v>
      </c>
      <c r="C720" t="s">
        <v>2382</v>
      </c>
      <c r="D720" t="s">
        <v>4035</v>
      </c>
      <c r="E720" t="s">
        <v>5649</v>
      </c>
      <c r="F720">
        <v>-23.548472999999998</v>
      </c>
      <c r="G720">
        <v>-46.408226000000006</v>
      </c>
      <c r="H720">
        <v>4.3</v>
      </c>
      <c r="I720">
        <v>1493</v>
      </c>
      <c r="J720" t="s">
        <v>6557</v>
      </c>
      <c r="K720">
        <v>60</v>
      </c>
      <c r="L720">
        <v>1</v>
      </c>
      <c r="M720" t="s">
        <v>6744</v>
      </c>
      <c r="N720" t="s">
        <v>6775</v>
      </c>
    </row>
    <row r="721" spans="1:14" x14ac:dyDescent="0.35">
      <c r="A721" t="s">
        <v>722</v>
      </c>
      <c r="B721" t="s">
        <v>1663</v>
      </c>
      <c r="C721" t="s">
        <v>2383</v>
      </c>
      <c r="D721" t="s">
        <v>4036</v>
      </c>
      <c r="E721" t="s">
        <v>5650</v>
      </c>
      <c r="F721">
        <v>-23.5521271</v>
      </c>
      <c r="G721">
        <v>-46.379763499999996</v>
      </c>
      <c r="H721">
        <v>4.9000000000000004</v>
      </c>
      <c r="I721">
        <v>183</v>
      </c>
      <c r="J721" t="s">
        <v>6557</v>
      </c>
      <c r="K721">
        <v>60</v>
      </c>
      <c r="L721">
        <v>1</v>
      </c>
      <c r="M721" t="s">
        <v>6786</v>
      </c>
      <c r="N721" t="s">
        <v>6786</v>
      </c>
    </row>
    <row r="722" spans="1:14" x14ac:dyDescent="0.35">
      <c r="A722" t="s">
        <v>723</v>
      </c>
      <c r="B722" t="s">
        <v>1663</v>
      </c>
      <c r="C722" t="s">
        <v>2384</v>
      </c>
      <c r="D722" t="s">
        <v>4037</v>
      </c>
      <c r="E722" t="s">
        <v>5651</v>
      </c>
      <c r="F722">
        <v>-23.5462831</v>
      </c>
      <c r="G722">
        <v>-46.411341</v>
      </c>
      <c r="H722">
        <v>4.9000000000000004</v>
      </c>
      <c r="I722">
        <v>45</v>
      </c>
      <c r="J722" t="s">
        <v>6557</v>
      </c>
      <c r="K722">
        <v>60</v>
      </c>
      <c r="L722">
        <v>1</v>
      </c>
      <c r="M722" t="s">
        <v>6744</v>
      </c>
      <c r="N722" t="s">
        <v>6775</v>
      </c>
    </row>
    <row r="723" spans="1:14" x14ac:dyDescent="0.35">
      <c r="A723" t="s">
        <v>724</v>
      </c>
      <c r="B723" t="s">
        <v>1663</v>
      </c>
      <c r="C723" t="s">
        <v>2385</v>
      </c>
      <c r="D723" t="s">
        <v>4038</v>
      </c>
      <c r="E723" t="s">
        <v>5652</v>
      </c>
      <c r="F723">
        <v>-23.550235199999999</v>
      </c>
      <c r="G723">
        <v>-46.425884100000005</v>
      </c>
      <c r="H723">
        <v>4.8</v>
      </c>
      <c r="I723">
        <v>417</v>
      </c>
      <c r="J723" t="s">
        <v>6618</v>
      </c>
      <c r="K723">
        <v>60</v>
      </c>
      <c r="L723">
        <v>1</v>
      </c>
      <c r="M723" t="s">
        <v>6745</v>
      </c>
      <c r="N723" t="s">
        <v>6775</v>
      </c>
    </row>
    <row r="724" spans="1:14" x14ac:dyDescent="0.35">
      <c r="A724" t="s">
        <v>725</v>
      </c>
      <c r="B724" t="s">
        <v>1663</v>
      </c>
      <c r="C724" t="s">
        <v>2386</v>
      </c>
      <c r="D724" t="s">
        <v>4039</v>
      </c>
      <c r="E724" t="s">
        <v>5653</v>
      </c>
      <c r="F724">
        <v>-23.544581899999997</v>
      </c>
      <c r="G724">
        <v>-46.416300799999995</v>
      </c>
      <c r="H724">
        <v>4.7</v>
      </c>
      <c r="I724">
        <v>68</v>
      </c>
      <c r="J724" t="s">
        <v>6557</v>
      </c>
      <c r="K724">
        <v>60</v>
      </c>
      <c r="L724">
        <v>1</v>
      </c>
      <c r="M724" t="s">
        <v>6744</v>
      </c>
      <c r="N724" t="s">
        <v>6775</v>
      </c>
    </row>
    <row r="725" spans="1:14" x14ac:dyDescent="0.35">
      <c r="A725" t="s">
        <v>726</v>
      </c>
      <c r="B725" t="s">
        <v>1663</v>
      </c>
      <c r="C725" t="s">
        <v>2387</v>
      </c>
      <c r="D725" t="s">
        <v>4040</v>
      </c>
      <c r="E725" t="s">
        <v>5654</v>
      </c>
      <c r="F725">
        <v>-23.542196799999999</v>
      </c>
      <c r="G725">
        <v>-46.412179699999996</v>
      </c>
      <c r="H725">
        <v>4.5999999999999996</v>
      </c>
      <c r="I725">
        <v>454</v>
      </c>
      <c r="J725" t="s">
        <v>6557</v>
      </c>
      <c r="K725">
        <v>60</v>
      </c>
      <c r="L725">
        <v>1</v>
      </c>
      <c r="M725" t="s">
        <v>6746</v>
      </c>
      <c r="N725" t="s">
        <v>6775</v>
      </c>
    </row>
    <row r="726" spans="1:14" x14ac:dyDescent="0.35">
      <c r="A726" t="s">
        <v>727</v>
      </c>
      <c r="B726" t="s">
        <v>1663</v>
      </c>
      <c r="C726" t="s">
        <v>2388</v>
      </c>
      <c r="D726" t="s">
        <v>4041</v>
      </c>
      <c r="E726" t="s">
        <v>5655</v>
      </c>
      <c r="F726">
        <v>-23.539663899999997</v>
      </c>
      <c r="G726">
        <v>-46.408150399999997</v>
      </c>
      <c r="H726">
        <v>4.7</v>
      </c>
      <c r="I726">
        <v>258</v>
      </c>
      <c r="J726" t="s">
        <v>6617</v>
      </c>
      <c r="K726">
        <v>60</v>
      </c>
      <c r="L726">
        <v>1</v>
      </c>
      <c r="M726" t="s">
        <v>6746</v>
      </c>
      <c r="N726" t="s">
        <v>6775</v>
      </c>
    </row>
    <row r="727" spans="1:14" x14ac:dyDescent="0.35">
      <c r="A727" t="s">
        <v>728</v>
      </c>
      <c r="B727" t="s">
        <v>1663</v>
      </c>
      <c r="C727" t="s">
        <v>2389</v>
      </c>
      <c r="D727" t="s">
        <v>4042</v>
      </c>
      <c r="E727" t="s">
        <v>5656</v>
      </c>
      <c r="F727">
        <v>-23.5536703</v>
      </c>
      <c r="G727">
        <v>-46.433313699999999</v>
      </c>
      <c r="H727">
        <v>4.5</v>
      </c>
      <c r="I727">
        <v>178</v>
      </c>
      <c r="J727" t="s">
        <v>6568</v>
      </c>
      <c r="K727">
        <v>60</v>
      </c>
      <c r="L727">
        <v>1</v>
      </c>
      <c r="M727" t="s">
        <v>6745</v>
      </c>
      <c r="N727" t="s">
        <v>6775</v>
      </c>
    </row>
    <row r="728" spans="1:14" x14ac:dyDescent="0.35">
      <c r="A728" t="s">
        <v>729</v>
      </c>
      <c r="B728" t="s">
        <v>1663</v>
      </c>
      <c r="C728" t="s">
        <v>2390</v>
      </c>
      <c r="D728" t="s">
        <v>4043</v>
      </c>
      <c r="E728" t="s">
        <v>5657</v>
      </c>
      <c r="F728">
        <v>-23.5536861</v>
      </c>
      <c r="G728">
        <v>-46.433368699999995</v>
      </c>
      <c r="H728">
        <v>4.8</v>
      </c>
      <c r="I728">
        <v>6</v>
      </c>
      <c r="J728" t="s">
        <v>6557</v>
      </c>
      <c r="K728">
        <v>61</v>
      </c>
      <c r="L728">
        <v>1</v>
      </c>
      <c r="M728" t="s">
        <v>6745</v>
      </c>
      <c r="N728" t="s">
        <v>6775</v>
      </c>
    </row>
    <row r="729" spans="1:14" x14ac:dyDescent="0.35">
      <c r="A729" t="s">
        <v>730</v>
      </c>
      <c r="B729" t="s">
        <v>1663</v>
      </c>
      <c r="C729" t="s">
        <v>2391</v>
      </c>
      <c r="D729" t="s">
        <v>4044</v>
      </c>
      <c r="E729" t="s">
        <v>5658</v>
      </c>
      <c r="F729">
        <v>-23.555612099999998</v>
      </c>
      <c r="G729">
        <v>-46.452603099999997</v>
      </c>
      <c r="H729">
        <v>4.4000000000000004</v>
      </c>
      <c r="I729">
        <v>93</v>
      </c>
      <c r="J729" t="s">
        <v>6557</v>
      </c>
      <c r="K729">
        <v>61</v>
      </c>
      <c r="L729">
        <v>1</v>
      </c>
      <c r="M729" t="s">
        <v>6747</v>
      </c>
      <c r="N729" t="s">
        <v>6775</v>
      </c>
    </row>
    <row r="730" spans="1:14" x14ac:dyDescent="0.35">
      <c r="A730" t="s">
        <v>731</v>
      </c>
      <c r="B730" t="s">
        <v>1663</v>
      </c>
      <c r="C730" t="s">
        <v>2392</v>
      </c>
      <c r="D730" t="s">
        <v>4011</v>
      </c>
      <c r="E730" t="s">
        <v>5659</v>
      </c>
      <c r="F730">
        <v>-23.539797799999999</v>
      </c>
      <c r="G730">
        <v>-46.439512099999995</v>
      </c>
      <c r="H730">
        <v>5</v>
      </c>
      <c r="I730">
        <v>22</v>
      </c>
      <c r="J730" t="s">
        <v>6557</v>
      </c>
      <c r="K730">
        <v>61</v>
      </c>
      <c r="L730">
        <v>1</v>
      </c>
      <c r="M730" t="s">
        <v>6745</v>
      </c>
      <c r="N730" t="s">
        <v>6775</v>
      </c>
    </row>
    <row r="731" spans="1:14" x14ac:dyDescent="0.35">
      <c r="A731" t="s">
        <v>732</v>
      </c>
      <c r="B731" t="s">
        <v>1663</v>
      </c>
      <c r="C731" t="s">
        <v>2393</v>
      </c>
      <c r="D731" t="s">
        <v>4045</v>
      </c>
      <c r="E731" t="s">
        <v>5660</v>
      </c>
      <c r="F731">
        <v>-23.553599199999997</v>
      </c>
      <c r="G731">
        <v>-46.455058999999999</v>
      </c>
      <c r="H731">
        <v>5</v>
      </c>
      <c r="I731">
        <v>6</v>
      </c>
      <c r="J731" t="s">
        <v>6557</v>
      </c>
      <c r="K731">
        <v>61</v>
      </c>
      <c r="L731">
        <v>1</v>
      </c>
      <c r="M731" t="s">
        <v>6747</v>
      </c>
      <c r="N731" t="s">
        <v>6775</v>
      </c>
    </row>
    <row r="732" spans="1:14" x14ac:dyDescent="0.35">
      <c r="A732" t="s">
        <v>733</v>
      </c>
      <c r="B732" t="s">
        <v>1663</v>
      </c>
      <c r="C732" t="s">
        <v>2394</v>
      </c>
      <c r="D732" t="s">
        <v>4046</v>
      </c>
      <c r="E732" t="s">
        <v>5661</v>
      </c>
      <c r="F732">
        <v>-23.539715899999997</v>
      </c>
      <c r="G732">
        <v>-46.4264577</v>
      </c>
      <c r="H732">
        <v>4.0999999999999996</v>
      </c>
      <c r="I732">
        <v>419</v>
      </c>
      <c r="J732" t="s">
        <v>6557</v>
      </c>
      <c r="K732">
        <v>61</v>
      </c>
      <c r="L732">
        <v>1</v>
      </c>
      <c r="M732" t="s">
        <v>6745</v>
      </c>
      <c r="N732" t="s">
        <v>6775</v>
      </c>
    </row>
    <row r="733" spans="1:14" x14ac:dyDescent="0.35">
      <c r="A733" t="s">
        <v>734</v>
      </c>
      <c r="B733" t="s">
        <v>1663</v>
      </c>
      <c r="C733" t="s">
        <v>2395</v>
      </c>
      <c r="D733" t="s">
        <v>4047</v>
      </c>
      <c r="E733" t="s">
        <v>5662</v>
      </c>
      <c r="F733">
        <v>-23.539358999999997</v>
      </c>
      <c r="G733">
        <v>-46.426585799999998</v>
      </c>
      <c r="H733">
        <v>3.9</v>
      </c>
      <c r="I733">
        <v>437</v>
      </c>
      <c r="J733" t="s">
        <v>6563</v>
      </c>
      <c r="K733">
        <v>61</v>
      </c>
      <c r="L733">
        <v>1</v>
      </c>
      <c r="M733" t="s">
        <v>6745</v>
      </c>
      <c r="N733" t="s">
        <v>6775</v>
      </c>
    </row>
    <row r="734" spans="1:14" x14ac:dyDescent="0.35">
      <c r="A734" t="s">
        <v>735</v>
      </c>
      <c r="B734" t="s">
        <v>1663</v>
      </c>
      <c r="C734" t="s">
        <v>2396</v>
      </c>
      <c r="D734" t="s">
        <v>4048</v>
      </c>
      <c r="E734" t="s">
        <v>5663</v>
      </c>
      <c r="F734">
        <v>-23.544356099999998</v>
      </c>
      <c r="G734">
        <v>-46.452260599999995</v>
      </c>
      <c r="H734">
        <v>4.5999999999999996</v>
      </c>
      <c r="I734">
        <v>1103</v>
      </c>
      <c r="J734" t="s">
        <v>6557</v>
      </c>
      <c r="K734">
        <v>61</v>
      </c>
      <c r="L734">
        <v>1</v>
      </c>
      <c r="M734" t="s">
        <v>6747</v>
      </c>
      <c r="N734" t="s">
        <v>6775</v>
      </c>
    </row>
    <row r="735" spans="1:14" x14ac:dyDescent="0.35">
      <c r="A735" t="s">
        <v>736</v>
      </c>
      <c r="B735" t="s">
        <v>1663</v>
      </c>
      <c r="C735" t="s">
        <v>2397</v>
      </c>
      <c r="D735" t="s">
        <v>4049</v>
      </c>
      <c r="E735" t="s">
        <v>5664</v>
      </c>
      <c r="F735">
        <v>-23.5472663</v>
      </c>
      <c r="G735">
        <v>-46.454589399999996</v>
      </c>
      <c r="H735">
        <v>4.2</v>
      </c>
      <c r="I735">
        <v>862</v>
      </c>
      <c r="J735" t="s">
        <v>6557</v>
      </c>
      <c r="K735">
        <v>61</v>
      </c>
      <c r="L735">
        <v>1</v>
      </c>
      <c r="M735" t="s">
        <v>6747</v>
      </c>
      <c r="N735" t="s">
        <v>6775</v>
      </c>
    </row>
    <row r="736" spans="1:14" x14ac:dyDescent="0.35">
      <c r="A736" t="s">
        <v>737</v>
      </c>
      <c r="B736" t="s">
        <v>1663</v>
      </c>
      <c r="C736" t="s">
        <v>2398</v>
      </c>
      <c r="D736" t="s">
        <v>4050</v>
      </c>
      <c r="E736" t="s">
        <v>5665</v>
      </c>
      <c r="F736">
        <v>-23.534072399999999</v>
      </c>
      <c r="G736">
        <v>-46.4396214</v>
      </c>
      <c r="H736">
        <v>4.8</v>
      </c>
      <c r="I736">
        <v>21</v>
      </c>
      <c r="J736" t="s">
        <v>6557</v>
      </c>
      <c r="K736">
        <v>61</v>
      </c>
      <c r="L736">
        <v>1</v>
      </c>
      <c r="M736" t="s">
        <v>6747</v>
      </c>
      <c r="N736" t="s">
        <v>6775</v>
      </c>
    </row>
    <row r="737" spans="1:14" x14ac:dyDescent="0.35">
      <c r="A737" t="s">
        <v>738</v>
      </c>
      <c r="B737" t="s">
        <v>1663</v>
      </c>
      <c r="C737" t="s">
        <v>2399</v>
      </c>
      <c r="D737" t="s">
        <v>4051</v>
      </c>
      <c r="E737" t="s">
        <v>5666</v>
      </c>
      <c r="F737">
        <v>-23.542643399999999</v>
      </c>
      <c r="G737">
        <v>-46.455982899999995</v>
      </c>
      <c r="H737">
        <v>4.5</v>
      </c>
      <c r="I737">
        <v>473</v>
      </c>
      <c r="J737" t="s">
        <v>6557</v>
      </c>
      <c r="K737">
        <v>61</v>
      </c>
      <c r="L737">
        <v>1</v>
      </c>
      <c r="M737" t="s">
        <v>6747</v>
      </c>
      <c r="N737" t="s">
        <v>6775</v>
      </c>
    </row>
    <row r="738" spans="1:14" x14ac:dyDescent="0.35">
      <c r="A738" t="s">
        <v>739</v>
      </c>
      <c r="B738" t="s">
        <v>1663</v>
      </c>
      <c r="C738" t="s">
        <v>2400</v>
      </c>
      <c r="D738" t="s">
        <v>4052</v>
      </c>
      <c r="E738" t="s">
        <v>5667</v>
      </c>
      <c r="F738">
        <v>-23.540068999999999</v>
      </c>
      <c r="G738">
        <v>-46.453824999999995</v>
      </c>
      <c r="H738">
        <v>4.9000000000000004</v>
      </c>
      <c r="I738">
        <v>242</v>
      </c>
      <c r="J738" t="s">
        <v>6557</v>
      </c>
      <c r="K738">
        <v>61</v>
      </c>
      <c r="L738">
        <v>1</v>
      </c>
      <c r="M738" t="s">
        <v>6747</v>
      </c>
      <c r="N738" t="s">
        <v>6775</v>
      </c>
    </row>
    <row r="739" spans="1:14" x14ac:dyDescent="0.35">
      <c r="A739" t="s">
        <v>740</v>
      </c>
      <c r="B739" t="s">
        <v>1663</v>
      </c>
      <c r="C739" t="s">
        <v>2401</v>
      </c>
      <c r="D739" t="s">
        <v>4053</v>
      </c>
      <c r="E739" t="s">
        <v>5668</v>
      </c>
      <c r="F739">
        <v>-23.5404345</v>
      </c>
      <c r="G739">
        <v>-46.455533899999999</v>
      </c>
      <c r="H739">
        <v>4.0999999999999996</v>
      </c>
      <c r="I739">
        <v>821</v>
      </c>
      <c r="J739" t="s">
        <v>6557</v>
      </c>
      <c r="K739">
        <v>61</v>
      </c>
      <c r="L739">
        <v>1</v>
      </c>
      <c r="M739" t="s">
        <v>6747</v>
      </c>
      <c r="N739" t="s">
        <v>6775</v>
      </c>
    </row>
    <row r="740" spans="1:14" x14ac:dyDescent="0.35">
      <c r="A740" t="s">
        <v>741</v>
      </c>
      <c r="B740" t="s">
        <v>1663</v>
      </c>
      <c r="C740" t="s">
        <v>2402</v>
      </c>
      <c r="D740" t="s">
        <v>4054</v>
      </c>
      <c r="E740" t="s">
        <v>5669</v>
      </c>
      <c r="F740">
        <v>-23.531833199999998</v>
      </c>
      <c r="G740">
        <v>-46.430551999999999</v>
      </c>
      <c r="H740">
        <v>4.5999999999999996</v>
      </c>
      <c r="I740">
        <v>106</v>
      </c>
      <c r="J740" t="s">
        <v>6557</v>
      </c>
      <c r="K740">
        <v>61</v>
      </c>
      <c r="L740">
        <v>1</v>
      </c>
      <c r="M740" t="s">
        <v>6747</v>
      </c>
      <c r="N740" t="s">
        <v>6775</v>
      </c>
    </row>
    <row r="741" spans="1:14" x14ac:dyDescent="0.35">
      <c r="A741" t="s">
        <v>742</v>
      </c>
      <c r="B741" t="s">
        <v>1663</v>
      </c>
      <c r="C741" t="s">
        <v>2403</v>
      </c>
      <c r="D741" t="s">
        <v>4055</v>
      </c>
      <c r="E741" t="s">
        <v>5670</v>
      </c>
      <c r="F741">
        <v>-23.553617199999998</v>
      </c>
      <c r="G741">
        <v>-46.463337200000005</v>
      </c>
      <c r="H741">
        <v>4.5999999999999996</v>
      </c>
      <c r="I741">
        <v>664</v>
      </c>
      <c r="J741" t="s">
        <v>6557</v>
      </c>
      <c r="K741">
        <v>61</v>
      </c>
      <c r="L741">
        <v>1</v>
      </c>
      <c r="M741" t="s">
        <v>6742</v>
      </c>
      <c r="N741" t="s">
        <v>6775</v>
      </c>
    </row>
    <row r="742" spans="1:14" x14ac:dyDescent="0.35">
      <c r="A742" t="s">
        <v>743</v>
      </c>
      <c r="B742" t="s">
        <v>1663</v>
      </c>
      <c r="C742" t="s">
        <v>2404</v>
      </c>
      <c r="D742" t="s">
        <v>4056</v>
      </c>
      <c r="E742" t="s">
        <v>5671</v>
      </c>
      <c r="F742">
        <v>-23.548714399999998</v>
      </c>
      <c r="G742">
        <v>-46.416244599999999</v>
      </c>
      <c r="H742">
        <v>5</v>
      </c>
      <c r="I742">
        <v>14</v>
      </c>
      <c r="J742" t="s">
        <v>6557</v>
      </c>
      <c r="K742">
        <v>62</v>
      </c>
      <c r="L742">
        <v>1</v>
      </c>
      <c r="M742" t="s">
        <v>6744</v>
      </c>
      <c r="N742" t="s">
        <v>6775</v>
      </c>
    </row>
    <row r="743" spans="1:14" x14ac:dyDescent="0.35">
      <c r="A743" t="s">
        <v>744</v>
      </c>
      <c r="B743" t="s">
        <v>1663</v>
      </c>
      <c r="C743" t="s">
        <v>2405</v>
      </c>
      <c r="D743" t="s">
        <v>4057</v>
      </c>
      <c r="E743" t="s">
        <v>5672</v>
      </c>
      <c r="F743">
        <v>-23.549218499999998</v>
      </c>
      <c r="G743">
        <v>-46.412736899999999</v>
      </c>
      <c r="H743">
        <v>5</v>
      </c>
      <c r="I743">
        <v>73</v>
      </c>
      <c r="J743" t="s">
        <v>6557</v>
      </c>
      <c r="K743">
        <v>62</v>
      </c>
      <c r="L743">
        <v>1</v>
      </c>
      <c r="M743" t="s">
        <v>6744</v>
      </c>
      <c r="N743" t="s">
        <v>6775</v>
      </c>
    </row>
    <row r="744" spans="1:14" x14ac:dyDescent="0.35">
      <c r="A744" t="s">
        <v>745</v>
      </c>
      <c r="B744" t="s">
        <v>1663</v>
      </c>
      <c r="C744" t="s">
        <v>2406</v>
      </c>
      <c r="D744" t="s">
        <v>4058</v>
      </c>
      <c r="E744" t="s">
        <v>5649</v>
      </c>
      <c r="F744">
        <v>-23.548472999999998</v>
      </c>
      <c r="G744">
        <v>-46.408226000000006</v>
      </c>
      <c r="H744">
        <v>4.5</v>
      </c>
      <c r="I744">
        <v>13</v>
      </c>
      <c r="J744" t="s">
        <v>6557</v>
      </c>
      <c r="K744">
        <v>62</v>
      </c>
      <c r="L744">
        <v>1</v>
      </c>
      <c r="M744" t="s">
        <v>6744</v>
      </c>
      <c r="N744" t="s">
        <v>6775</v>
      </c>
    </row>
    <row r="745" spans="1:14" x14ac:dyDescent="0.35">
      <c r="A745" t="s">
        <v>746</v>
      </c>
      <c r="B745" t="s">
        <v>1663</v>
      </c>
      <c r="C745" t="s">
        <v>2407</v>
      </c>
      <c r="D745" t="s">
        <v>4059</v>
      </c>
      <c r="E745" t="s">
        <v>5673</v>
      </c>
      <c r="F745">
        <v>-23.539361400000001</v>
      </c>
      <c r="G745">
        <v>-46.409070399999997</v>
      </c>
      <c r="H745">
        <v>4.2</v>
      </c>
      <c r="I745">
        <v>75</v>
      </c>
      <c r="J745" t="s">
        <v>6563</v>
      </c>
      <c r="K745">
        <v>62</v>
      </c>
      <c r="L745">
        <v>1</v>
      </c>
      <c r="M745" t="s">
        <v>6746</v>
      </c>
      <c r="N745" t="s">
        <v>6775</v>
      </c>
    </row>
    <row r="746" spans="1:14" x14ac:dyDescent="0.35">
      <c r="A746" t="s">
        <v>747</v>
      </c>
      <c r="B746" t="s">
        <v>1663</v>
      </c>
      <c r="C746" t="s">
        <v>2408</v>
      </c>
      <c r="D746" t="s">
        <v>4060</v>
      </c>
      <c r="E746" t="s">
        <v>5674</v>
      </c>
      <c r="F746">
        <v>-23.530628199999999</v>
      </c>
      <c r="G746">
        <v>-46.415533199999999</v>
      </c>
      <c r="H746">
        <v>4.3</v>
      </c>
      <c r="I746">
        <v>198</v>
      </c>
      <c r="J746" t="s">
        <v>6568</v>
      </c>
      <c r="K746">
        <v>62</v>
      </c>
      <c r="L746">
        <v>1</v>
      </c>
      <c r="M746" t="s">
        <v>6746</v>
      </c>
      <c r="N746" t="s">
        <v>6775</v>
      </c>
    </row>
    <row r="747" spans="1:14" x14ac:dyDescent="0.35">
      <c r="A747" t="s">
        <v>748</v>
      </c>
      <c r="B747" t="s">
        <v>1663</v>
      </c>
      <c r="C747" t="s">
        <v>2409</v>
      </c>
      <c r="D747" t="s">
        <v>4061</v>
      </c>
      <c r="E747" t="s">
        <v>5675</v>
      </c>
      <c r="F747">
        <v>-23.522995999999999</v>
      </c>
      <c r="G747">
        <v>-46.430423399999995</v>
      </c>
      <c r="H747">
        <v>4.4000000000000004</v>
      </c>
      <c r="I747">
        <v>710</v>
      </c>
      <c r="J747" t="s">
        <v>6557</v>
      </c>
      <c r="K747">
        <v>62</v>
      </c>
      <c r="L747">
        <v>1</v>
      </c>
      <c r="M747" t="s">
        <v>6748</v>
      </c>
      <c r="N747" t="s">
        <v>6775</v>
      </c>
    </row>
    <row r="748" spans="1:14" x14ac:dyDescent="0.35">
      <c r="A748" t="s">
        <v>749</v>
      </c>
      <c r="B748" t="s">
        <v>1663</v>
      </c>
      <c r="C748" t="s">
        <v>2410</v>
      </c>
      <c r="D748" t="s">
        <v>4062</v>
      </c>
      <c r="E748" t="s">
        <v>5676</v>
      </c>
      <c r="F748">
        <v>-23.535120899999999</v>
      </c>
      <c r="G748">
        <v>-46.416743199999999</v>
      </c>
      <c r="H748">
        <v>4.8</v>
      </c>
      <c r="I748">
        <v>56</v>
      </c>
      <c r="J748" t="s">
        <v>6582</v>
      </c>
      <c r="K748">
        <v>63</v>
      </c>
      <c r="L748">
        <v>1</v>
      </c>
      <c r="M748" t="s">
        <v>6746</v>
      </c>
      <c r="N748" t="s">
        <v>6775</v>
      </c>
    </row>
    <row r="749" spans="1:14" x14ac:dyDescent="0.35">
      <c r="A749" t="s">
        <v>750</v>
      </c>
      <c r="B749" t="s">
        <v>1663</v>
      </c>
      <c r="C749" t="s">
        <v>2411</v>
      </c>
      <c r="D749" t="s">
        <v>4063</v>
      </c>
      <c r="E749" t="s">
        <v>5677</v>
      </c>
      <c r="F749">
        <v>-23.521143899999998</v>
      </c>
      <c r="G749">
        <v>-46.413756599999999</v>
      </c>
      <c r="H749">
        <v>5</v>
      </c>
      <c r="I749">
        <v>76</v>
      </c>
      <c r="J749" t="s">
        <v>6557</v>
      </c>
      <c r="K749">
        <v>63</v>
      </c>
      <c r="L749">
        <v>1</v>
      </c>
      <c r="M749" t="s">
        <v>6748</v>
      </c>
      <c r="N749" t="s">
        <v>6775</v>
      </c>
    </row>
    <row r="750" spans="1:14" x14ac:dyDescent="0.35">
      <c r="A750" t="s">
        <v>751</v>
      </c>
      <c r="B750" t="s">
        <v>1663</v>
      </c>
      <c r="C750" t="s">
        <v>2412</v>
      </c>
      <c r="D750" t="s">
        <v>4064</v>
      </c>
      <c r="E750" t="s">
        <v>5678</v>
      </c>
      <c r="F750">
        <v>-23.518964</v>
      </c>
      <c r="G750">
        <v>-46.420927800000001</v>
      </c>
      <c r="H750">
        <v>4.3</v>
      </c>
      <c r="I750">
        <v>310</v>
      </c>
      <c r="J750" t="s">
        <v>6574</v>
      </c>
      <c r="K750">
        <v>63</v>
      </c>
      <c r="L750">
        <v>1</v>
      </c>
      <c r="M750" t="s">
        <v>6748</v>
      </c>
      <c r="N750" t="s">
        <v>6775</v>
      </c>
    </row>
    <row r="751" spans="1:14" x14ac:dyDescent="0.35">
      <c r="A751" t="s">
        <v>752</v>
      </c>
      <c r="B751" t="s">
        <v>1663</v>
      </c>
      <c r="C751" t="s">
        <v>2413</v>
      </c>
      <c r="D751" t="s">
        <v>4065</v>
      </c>
      <c r="E751" t="s">
        <v>5679</v>
      </c>
      <c r="F751">
        <v>-23.516666300000001</v>
      </c>
      <c r="G751">
        <v>-46.422909900000001</v>
      </c>
      <c r="H751">
        <v>4.4000000000000004</v>
      </c>
      <c r="I751">
        <v>398</v>
      </c>
      <c r="J751" t="s">
        <v>6575</v>
      </c>
      <c r="K751">
        <v>63</v>
      </c>
      <c r="L751">
        <v>1</v>
      </c>
      <c r="M751" t="s">
        <v>6748</v>
      </c>
      <c r="N751" t="s">
        <v>6775</v>
      </c>
    </row>
    <row r="752" spans="1:14" x14ac:dyDescent="0.35">
      <c r="A752" t="s">
        <v>753</v>
      </c>
      <c r="B752" t="s">
        <v>1663</v>
      </c>
      <c r="C752" t="s">
        <v>2414</v>
      </c>
      <c r="D752" t="s">
        <v>4066</v>
      </c>
      <c r="E752" t="s">
        <v>5680</v>
      </c>
      <c r="F752">
        <v>-23.51558</v>
      </c>
      <c r="G752">
        <v>-46.419362000000007</v>
      </c>
      <c r="H752">
        <v>5</v>
      </c>
      <c r="I752">
        <v>1</v>
      </c>
      <c r="J752" t="s">
        <v>6563</v>
      </c>
      <c r="K752">
        <v>63</v>
      </c>
      <c r="L752">
        <v>1</v>
      </c>
      <c r="M752" t="s">
        <v>6748</v>
      </c>
      <c r="N752" t="s">
        <v>6775</v>
      </c>
    </row>
    <row r="753" spans="1:14" x14ac:dyDescent="0.35">
      <c r="A753" t="s">
        <v>754</v>
      </c>
      <c r="B753" t="s">
        <v>1663</v>
      </c>
      <c r="C753" t="s">
        <v>2415</v>
      </c>
      <c r="D753" t="s">
        <v>4067</v>
      </c>
      <c r="E753" t="s">
        <v>5681</v>
      </c>
      <c r="F753">
        <v>-23.511087399999997</v>
      </c>
      <c r="G753">
        <v>-46.418761799999999</v>
      </c>
      <c r="H753">
        <v>5</v>
      </c>
      <c r="I753">
        <v>3</v>
      </c>
      <c r="J753" t="s">
        <v>6557</v>
      </c>
      <c r="K753">
        <v>63</v>
      </c>
      <c r="L753">
        <v>1</v>
      </c>
      <c r="M753" t="s">
        <v>6748</v>
      </c>
      <c r="N753" t="s">
        <v>6775</v>
      </c>
    </row>
    <row r="754" spans="1:14" x14ac:dyDescent="0.35">
      <c r="A754" t="s">
        <v>755</v>
      </c>
      <c r="B754" t="s">
        <v>1663</v>
      </c>
      <c r="C754" t="s">
        <v>2416</v>
      </c>
      <c r="D754" t="s">
        <v>4068</v>
      </c>
      <c r="E754" t="s">
        <v>5682</v>
      </c>
      <c r="F754">
        <v>-23.565380899999997</v>
      </c>
      <c r="G754">
        <v>-46.474706300000008</v>
      </c>
      <c r="H754">
        <v>4.8</v>
      </c>
      <c r="I754">
        <v>1117</v>
      </c>
      <c r="J754" t="s">
        <v>6557</v>
      </c>
      <c r="K754">
        <v>64</v>
      </c>
      <c r="L754">
        <v>1</v>
      </c>
      <c r="M754" t="s">
        <v>6737</v>
      </c>
      <c r="N754" t="s">
        <v>6775</v>
      </c>
    </row>
    <row r="755" spans="1:14" x14ac:dyDescent="0.35">
      <c r="A755" t="s">
        <v>756</v>
      </c>
      <c r="B755" t="s">
        <v>1663</v>
      </c>
      <c r="C755" t="s">
        <v>2417</v>
      </c>
      <c r="D755" t="s">
        <v>4069</v>
      </c>
      <c r="E755" t="s">
        <v>5683</v>
      </c>
      <c r="F755">
        <v>-23.564892199999999</v>
      </c>
      <c r="G755">
        <v>-46.474542899999996</v>
      </c>
      <c r="H755">
        <v>4.8</v>
      </c>
      <c r="I755">
        <v>475</v>
      </c>
      <c r="J755" t="s">
        <v>6568</v>
      </c>
      <c r="K755">
        <v>64</v>
      </c>
      <c r="L755">
        <v>1</v>
      </c>
      <c r="M755" t="s">
        <v>6737</v>
      </c>
      <c r="N755" t="s">
        <v>6775</v>
      </c>
    </row>
    <row r="756" spans="1:14" x14ac:dyDescent="0.35">
      <c r="A756" t="s">
        <v>757</v>
      </c>
      <c r="B756" t="s">
        <v>1663</v>
      </c>
      <c r="C756" t="s">
        <v>2418</v>
      </c>
      <c r="D756" t="s">
        <v>4070</v>
      </c>
      <c r="E756" t="s">
        <v>5684</v>
      </c>
      <c r="F756">
        <v>-23.568533299999999</v>
      </c>
      <c r="G756">
        <v>-46.481433299999999</v>
      </c>
      <c r="H756" t="e">
        <v>#N/A</v>
      </c>
      <c r="I756" t="e">
        <v>#N/A</v>
      </c>
      <c r="J756" t="s">
        <v>6557</v>
      </c>
      <c r="K756">
        <v>64</v>
      </c>
      <c r="L756">
        <v>1</v>
      </c>
      <c r="M756" t="s">
        <v>6737</v>
      </c>
      <c r="N756" t="s">
        <v>6775</v>
      </c>
    </row>
    <row r="757" spans="1:14" x14ac:dyDescent="0.35">
      <c r="A757" t="s">
        <v>758</v>
      </c>
      <c r="B757" t="s">
        <v>1663</v>
      </c>
      <c r="C757" t="s">
        <v>2419</v>
      </c>
      <c r="D757" t="s">
        <v>4071</v>
      </c>
      <c r="E757" t="s">
        <v>5685</v>
      </c>
      <c r="F757">
        <v>-23.5745857</v>
      </c>
      <c r="G757">
        <v>-46.489628400000001</v>
      </c>
      <c r="H757">
        <v>4.5999999999999996</v>
      </c>
      <c r="I757">
        <v>64</v>
      </c>
      <c r="J757" t="s">
        <v>6617</v>
      </c>
      <c r="K757">
        <v>64</v>
      </c>
      <c r="L757">
        <v>1</v>
      </c>
      <c r="M757" t="s">
        <v>6737</v>
      </c>
      <c r="N757" t="s">
        <v>6775</v>
      </c>
    </row>
    <row r="758" spans="1:14" x14ac:dyDescent="0.35">
      <c r="A758" t="s">
        <v>759</v>
      </c>
      <c r="B758" t="s">
        <v>1663</v>
      </c>
      <c r="C758" t="s">
        <v>2420</v>
      </c>
      <c r="D758" t="s">
        <v>4072</v>
      </c>
      <c r="E758" t="s">
        <v>5686</v>
      </c>
      <c r="F758">
        <v>-23.553885599999997</v>
      </c>
      <c r="G758">
        <v>-46.466086900000008</v>
      </c>
      <c r="H758">
        <v>4.7</v>
      </c>
      <c r="I758">
        <v>249</v>
      </c>
      <c r="J758" t="s">
        <v>6557</v>
      </c>
      <c r="K758">
        <v>64</v>
      </c>
      <c r="L758">
        <v>1</v>
      </c>
      <c r="M758" t="s">
        <v>6737</v>
      </c>
      <c r="N758" t="s">
        <v>6775</v>
      </c>
    </row>
    <row r="759" spans="1:14" x14ac:dyDescent="0.35">
      <c r="A759" t="s">
        <v>760</v>
      </c>
      <c r="B759" t="s">
        <v>1663</v>
      </c>
      <c r="C759" t="s">
        <v>2421</v>
      </c>
      <c r="D759" t="s">
        <v>4073</v>
      </c>
      <c r="E759" t="s">
        <v>5687</v>
      </c>
      <c r="F759">
        <v>-23.5653124</v>
      </c>
      <c r="G759">
        <v>-46.4912359</v>
      </c>
      <c r="H759">
        <v>4.8</v>
      </c>
      <c r="I759">
        <v>335</v>
      </c>
      <c r="J759" t="s">
        <v>6568</v>
      </c>
      <c r="K759">
        <v>64</v>
      </c>
      <c r="L759">
        <v>1</v>
      </c>
      <c r="M759" t="s">
        <v>6737</v>
      </c>
      <c r="N759" t="s">
        <v>6775</v>
      </c>
    </row>
    <row r="760" spans="1:14" x14ac:dyDescent="0.35">
      <c r="A760" t="s">
        <v>761</v>
      </c>
      <c r="B760" t="s">
        <v>1663</v>
      </c>
      <c r="C760" t="s">
        <v>2422</v>
      </c>
      <c r="D760" t="s">
        <v>4074</v>
      </c>
      <c r="E760" t="s">
        <v>5688</v>
      </c>
      <c r="F760">
        <v>-23.528628399999999</v>
      </c>
      <c r="G760">
        <v>-46.456666899999995</v>
      </c>
      <c r="H760">
        <v>4.4000000000000004</v>
      </c>
      <c r="I760">
        <v>157</v>
      </c>
      <c r="J760" t="s">
        <v>6581</v>
      </c>
      <c r="K760">
        <v>65</v>
      </c>
      <c r="L760">
        <v>1</v>
      </c>
      <c r="M760" t="s">
        <v>6747</v>
      </c>
      <c r="N760" t="s">
        <v>6775</v>
      </c>
    </row>
    <row r="761" spans="1:14" x14ac:dyDescent="0.35">
      <c r="A761" t="s">
        <v>762</v>
      </c>
      <c r="B761" t="s">
        <v>1663</v>
      </c>
      <c r="C761" t="s">
        <v>2423</v>
      </c>
      <c r="D761" t="s">
        <v>4075</v>
      </c>
      <c r="E761" t="s">
        <v>5689</v>
      </c>
      <c r="F761">
        <v>-23.533004599999998</v>
      </c>
      <c r="G761">
        <v>-46.460553499999996</v>
      </c>
      <c r="H761">
        <v>4.5</v>
      </c>
      <c r="I761">
        <v>199</v>
      </c>
      <c r="J761" t="s">
        <v>6560</v>
      </c>
      <c r="K761">
        <v>65</v>
      </c>
      <c r="L761">
        <v>1</v>
      </c>
      <c r="M761" t="s">
        <v>6747</v>
      </c>
      <c r="N761" t="s">
        <v>6775</v>
      </c>
    </row>
    <row r="762" spans="1:14" x14ac:dyDescent="0.35">
      <c r="A762" t="s">
        <v>763</v>
      </c>
      <c r="B762" t="s">
        <v>1663</v>
      </c>
      <c r="C762" t="s">
        <v>2424</v>
      </c>
      <c r="D762" t="s">
        <v>4076</v>
      </c>
      <c r="E762" t="s">
        <v>5690</v>
      </c>
      <c r="F762">
        <v>-23.531342600000002</v>
      </c>
      <c r="G762">
        <v>-46.452967799999996</v>
      </c>
      <c r="H762">
        <v>4.5999999999999996</v>
      </c>
      <c r="I762">
        <v>67</v>
      </c>
      <c r="J762" t="s">
        <v>6557</v>
      </c>
      <c r="K762">
        <v>65</v>
      </c>
      <c r="L762">
        <v>1</v>
      </c>
      <c r="M762" t="s">
        <v>6747</v>
      </c>
      <c r="N762" t="s">
        <v>6775</v>
      </c>
    </row>
    <row r="763" spans="1:14" x14ac:dyDescent="0.35">
      <c r="A763" t="s">
        <v>764</v>
      </c>
      <c r="B763" t="s">
        <v>1663</v>
      </c>
      <c r="C763" t="s">
        <v>2425</v>
      </c>
      <c r="D763" t="s">
        <v>4077</v>
      </c>
      <c r="E763" t="s">
        <v>5691</v>
      </c>
      <c r="F763">
        <v>-23.535243399999999</v>
      </c>
      <c r="G763">
        <v>-46.454776500000008</v>
      </c>
      <c r="H763">
        <v>4.8</v>
      </c>
      <c r="I763">
        <v>368</v>
      </c>
      <c r="J763" t="s">
        <v>6567</v>
      </c>
      <c r="K763">
        <v>65</v>
      </c>
      <c r="L763">
        <v>1</v>
      </c>
      <c r="M763" t="s">
        <v>6747</v>
      </c>
      <c r="N763" t="s">
        <v>6775</v>
      </c>
    </row>
    <row r="764" spans="1:14" x14ac:dyDescent="0.35">
      <c r="A764" t="s">
        <v>765</v>
      </c>
      <c r="B764" t="s">
        <v>1663</v>
      </c>
      <c r="C764" t="s">
        <v>2426</v>
      </c>
      <c r="D764" t="s">
        <v>4078</v>
      </c>
      <c r="E764" t="s">
        <v>5692</v>
      </c>
      <c r="F764">
        <v>-23.516698700000003</v>
      </c>
      <c r="G764">
        <v>-46.4620733</v>
      </c>
      <c r="H764">
        <v>4.4000000000000004</v>
      </c>
      <c r="I764">
        <v>86</v>
      </c>
      <c r="J764" t="s">
        <v>6557</v>
      </c>
      <c r="K764">
        <v>65</v>
      </c>
      <c r="L764">
        <v>1</v>
      </c>
      <c r="M764" t="s">
        <v>6747</v>
      </c>
      <c r="N764" t="s">
        <v>6775</v>
      </c>
    </row>
    <row r="765" spans="1:14" x14ac:dyDescent="0.35">
      <c r="A765" t="s">
        <v>766</v>
      </c>
      <c r="B765" t="s">
        <v>1663</v>
      </c>
      <c r="C765" t="s">
        <v>2427</v>
      </c>
      <c r="D765" t="s">
        <v>4079</v>
      </c>
      <c r="E765" t="s">
        <v>5693</v>
      </c>
      <c r="F765">
        <v>-23.5377145</v>
      </c>
      <c r="G765">
        <v>-46.457052999999995</v>
      </c>
      <c r="H765">
        <v>4.8</v>
      </c>
      <c r="I765">
        <v>95</v>
      </c>
      <c r="J765" t="s">
        <v>6557</v>
      </c>
      <c r="K765">
        <v>65</v>
      </c>
      <c r="L765">
        <v>1</v>
      </c>
      <c r="M765" t="s">
        <v>6747</v>
      </c>
      <c r="N765" t="s">
        <v>6775</v>
      </c>
    </row>
    <row r="766" spans="1:14" x14ac:dyDescent="0.35">
      <c r="A766" t="s">
        <v>767</v>
      </c>
      <c r="B766" t="s">
        <v>1663</v>
      </c>
      <c r="C766" t="s">
        <v>2428</v>
      </c>
      <c r="D766" t="s">
        <v>4080</v>
      </c>
      <c r="E766" t="s">
        <v>5694</v>
      </c>
      <c r="F766">
        <v>-23.514997099999999</v>
      </c>
      <c r="G766">
        <v>-46.462457299999997</v>
      </c>
      <c r="H766">
        <v>4.9000000000000004</v>
      </c>
      <c r="I766">
        <v>524</v>
      </c>
      <c r="J766" t="s">
        <v>6557</v>
      </c>
      <c r="K766">
        <v>65</v>
      </c>
      <c r="L766">
        <v>1</v>
      </c>
      <c r="M766" t="s">
        <v>6749</v>
      </c>
      <c r="N766" t="s">
        <v>6775</v>
      </c>
    </row>
    <row r="767" spans="1:14" x14ac:dyDescent="0.35">
      <c r="A767" t="s">
        <v>768</v>
      </c>
      <c r="B767" t="s">
        <v>1663</v>
      </c>
      <c r="C767" t="s">
        <v>2429</v>
      </c>
      <c r="D767" t="s">
        <v>4081</v>
      </c>
      <c r="E767" t="s">
        <v>5695</v>
      </c>
      <c r="F767">
        <v>-23.532398799999999</v>
      </c>
      <c r="G767">
        <v>-46.472619199999997</v>
      </c>
      <c r="H767">
        <v>4.8</v>
      </c>
      <c r="I767">
        <v>150</v>
      </c>
      <c r="J767" t="s">
        <v>6557</v>
      </c>
      <c r="K767">
        <v>65</v>
      </c>
      <c r="L767">
        <v>1</v>
      </c>
      <c r="M767" t="s">
        <v>6747</v>
      </c>
      <c r="N767" t="s">
        <v>6775</v>
      </c>
    </row>
    <row r="768" spans="1:14" x14ac:dyDescent="0.35">
      <c r="A768" t="s">
        <v>769</v>
      </c>
      <c r="B768" t="s">
        <v>1663</v>
      </c>
      <c r="C768" t="s">
        <v>2430</v>
      </c>
      <c r="D768" t="s">
        <v>4082</v>
      </c>
      <c r="E768" t="s">
        <v>5696</v>
      </c>
      <c r="F768">
        <v>-23.5366666</v>
      </c>
      <c r="G768">
        <v>-46.470134599999994</v>
      </c>
      <c r="H768">
        <v>4.7</v>
      </c>
      <c r="I768">
        <v>341</v>
      </c>
      <c r="J768" t="s">
        <v>6557</v>
      </c>
      <c r="K768">
        <v>65</v>
      </c>
      <c r="L768">
        <v>1</v>
      </c>
      <c r="M768" t="s">
        <v>6747</v>
      </c>
      <c r="N768" t="s">
        <v>6775</v>
      </c>
    </row>
    <row r="769" spans="1:14" x14ac:dyDescent="0.35">
      <c r="A769" t="s">
        <v>770</v>
      </c>
      <c r="B769" t="s">
        <v>1663</v>
      </c>
      <c r="C769" t="s">
        <v>2431</v>
      </c>
      <c r="D769" t="s">
        <v>4083</v>
      </c>
      <c r="E769" t="s">
        <v>5697</v>
      </c>
      <c r="F769">
        <v>-23.533519200000001</v>
      </c>
      <c r="G769">
        <v>-46.473401699999997</v>
      </c>
      <c r="H769">
        <v>4.5999999999999996</v>
      </c>
      <c r="I769">
        <v>91</v>
      </c>
      <c r="J769" t="s">
        <v>6557</v>
      </c>
      <c r="K769">
        <v>65</v>
      </c>
      <c r="L769">
        <v>1</v>
      </c>
      <c r="M769" t="s">
        <v>6747</v>
      </c>
      <c r="N769" t="s">
        <v>6775</v>
      </c>
    </row>
    <row r="770" spans="1:14" x14ac:dyDescent="0.35">
      <c r="A770" t="s">
        <v>771</v>
      </c>
      <c r="B770" t="s">
        <v>1663</v>
      </c>
      <c r="C770" t="s">
        <v>2432</v>
      </c>
      <c r="D770" t="s">
        <v>4084</v>
      </c>
      <c r="E770" t="s">
        <v>5698</v>
      </c>
      <c r="F770">
        <v>-23.542931000000003</v>
      </c>
      <c r="G770">
        <v>-46.455456599999998</v>
      </c>
      <c r="H770">
        <v>4.9000000000000004</v>
      </c>
      <c r="I770">
        <v>100</v>
      </c>
      <c r="J770" t="s">
        <v>6557</v>
      </c>
      <c r="K770">
        <v>65</v>
      </c>
      <c r="L770">
        <v>1</v>
      </c>
      <c r="M770" t="s">
        <v>6747</v>
      </c>
      <c r="N770" t="s">
        <v>6775</v>
      </c>
    </row>
    <row r="771" spans="1:14" x14ac:dyDescent="0.35">
      <c r="A771" t="s">
        <v>772</v>
      </c>
      <c r="B771" t="s">
        <v>1663</v>
      </c>
      <c r="C771" t="s">
        <v>2433</v>
      </c>
      <c r="D771" t="s">
        <v>4085</v>
      </c>
      <c r="E771" t="s">
        <v>5699</v>
      </c>
      <c r="F771">
        <v>-23.513562</v>
      </c>
      <c r="G771">
        <v>-46.443682699999997</v>
      </c>
      <c r="H771">
        <v>4.7</v>
      </c>
      <c r="I771">
        <v>30</v>
      </c>
      <c r="J771" t="s">
        <v>6557</v>
      </c>
      <c r="K771">
        <v>65</v>
      </c>
      <c r="L771">
        <v>1</v>
      </c>
      <c r="M771" t="s">
        <v>6750</v>
      </c>
      <c r="N771" t="s">
        <v>6775</v>
      </c>
    </row>
    <row r="772" spans="1:14" x14ac:dyDescent="0.35">
      <c r="A772" t="s">
        <v>773</v>
      </c>
      <c r="B772" t="s">
        <v>1663</v>
      </c>
      <c r="C772" t="s">
        <v>2434</v>
      </c>
      <c r="D772" t="s">
        <v>4086</v>
      </c>
      <c r="E772" t="s">
        <v>5700</v>
      </c>
      <c r="F772">
        <v>-23.518401399999998</v>
      </c>
      <c r="G772">
        <v>-46.439988299999996</v>
      </c>
      <c r="H772">
        <v>4.5999999999999996</v>
      </c>
      <c r="I772">
        <v>346</v>
      </c>
      <c r="J772" t="s">
        <v>6557</v>
      </c>
      <c r="K772">
        <v>65</v>
      </c>
      <c r="L772">
        <v>1</v>
      </c>
      <c r="M772" t="s">
        <v>6750</v>
      </c>
      <c r="N772" t="s">
        <v>6775</v>
      </c>
    </row>
    <row r="773" spans="1:14" x14ac:dyDescent="0.35">
      <c r="A773" t="s">
        <v>774</v>
      </c>
      <c r="B773" t="s">
        <v>1663</v>
      </c>
      <c r="C773" t="s">
        <v>2435</v>
      </c>
      <c r="D773" t="s">
        <v>4087</v>
      </c>
      <c r="E773" t="s">
        <v>5701</v>
      </c>
      <c r="F773">
        <v>-23.503798999999997</v>
      </c>
      <c r="G773">
        <v>-46.452548000000007</v>
      </c>
      <c r="H773">
        <v>4.5999999999999996</v>
      </c>
      <c r="I773">
        <v>1270</v>
      </c>
      <c r="J773" t="s">
        <v>6557</v>
      </c>
      <c r="K773">
        <v>65</v>
      </c>
      <c r="L773">
        <v>1</v>
      </c>
      <c r="M773" t="s">
        <v>6749</v>
      </c>
      <c r="N773" t="s">
        <v>6775</v>
      </c>
    </row>
    <row r="774" spans="1:14" x14ac:dyDescent="0.35">
      <c r="A774" t="s">
        <v>775</v>
      </c>
      <c r="B774" t="s">
        <v>1663</v>
      </c>
      <c r="C774" t="s">
        <v>2436</v>
      </c>
      <c r="D774" t="s">
        <v>4088</v>
      </c>
      <c r="E774" t="s">
        <v>5702</v>
      </c>
      <c r="F774">
        <v>-23.501588899999998</v>
      </c>
      <c r="G774">
        <v>-46.418917399999998</v>
      </c>
      <c r="H774">
        <v>4.7</v>
      </c>
      <c r="I774">
        <v>212</v>
      </c>
      <c r="J774" t="s">
        <v>6557</v>
      </c>
      <c r="K774">
        <v>66</v>
      </c>
      <c r="L774">
        <v>1</v>
      </c>
      <c r="M774" t="s">
        <v>6748</v>
      </c>
      <c r="N774" t="s">
        <v>6775</v>
      </c>
    </row>
    <row r="775" spans="1:14" x14ac:dyDescent="0.35">
      <c r="A775" t="s">
        <v>776</v>
      </c>
      <c r="B775" t="s">
        <v>1663</v>
      </c>
      <c r="C775" t="s">
        <v>2437</v>
      </c>
      <c r="D775" t="s">
        <v>4089</v>
      </c>
      <c r="E775" t="s">
        <v>5703</v>
      </c>
      <c r="F775">
        <v>-23.503945099999999</v>
      </c>
      <c r="G775">
        <v>-46.414158699999994</v>
      </c>
      <c r="H775">
        <v>4.8</v>
      </c>
      <c r="I775">
        <v>5</v>
      </c>
      <c r="J775" t="s">
        <v>6568</v>
      </c>
      <c r="K775">
        <v>66</v>
      </c>
      <c r="L775">
        <v>1</v>
      </c>
      <c r="M775" t="s">
        <v>6748</v>
      </c>
      <c r="N775" t="s">
        <v>6775</v>
      </c>
    </row>
    <row r="776" spans="1:14" x14ac:dyDescent="0.35">
      <c r="A776" t="s">
        <v>777</v>
      </c>
      <c r="B776" t="s">
        <v>1663</v>
      </c>
      <c r="C776" t="s">
        <v>2438</v>
      </c>
      <c r="D776" t="s">
        <v>4090</v>
      </c>
      <c r="E776" t="s">
        <v>5704</v>
      </c>
      <c r="F776">
        <v>-23.506824200000001</v>
      </c>
      <c r="G776">
        <v>-46.418402099999994</v>
      </c>
      <c r="H776">
        <v>5</v>
      </c>
      <c r="I776">
        <v>2</v>
      </c>
      <c r="J776" t="s">
        <v>6557</v>
      </c>
      <c r="K776">
        <v>66</v>
      </c>
      <c r="L776">
        <v>1</v>
      </c>
      <c r="M776" t="s">
        <v>6748</v>
      </c>
      <c r="N776" t="s">
        <v>6775</v>
      </c>
    </row>
    <row r="777" spans="1:14" x14ac:dyDescent="0.35">
      <c r="A777" t="s">
        <v>778</v>
      </c>
      <c r="B777" t="s">
        <v>1663</v>
      </c>
      <c r="C777" t="s">
        <v>2439</v>
      </c>
      <c r="D777" t="s">
        <v>4091</v>
      </c>
      <c r="E777" t="s">
        <v>5705</v>
      </c>
      <c r="F777">
        <v>-23.508564</v>
      </c>
      <c r="G777">
        <v>-46.419454399999999</v>
      </c>
      <c r="H777">
        <v>5</v>
      </c>
      <c r="I777">
        <v>301</v>
      </c>
      <c r="J777" t="s">
        <v>6557</v>
      </c>
      <c r="K777">
        <v>66</v>
      </c>
      <c r="L777">
        <v>1</v>
      </c>
      <c r="M777" t="s">
        <v>6748</v>
      </c>
      <c r="N777" t="s">
        <v>6775</v>
      </c>
    </row>
    <row r="778" spans="1:14" x14ac:dyDescent="0.35">
      <c r="A778" t="s">
        <v>779</v>
      </c>
      <c r="B778" t="s">
        <v>1663</v>
      </c>
      <c r="C778" t="s">
        <v>2440</v>
      </c>
      <c r="D778" t="s">
        <v>4092</v>
      </c>
      <c r="E778" t="s">
        <v>5706</v>
      </c>
      <c r="F778">
        <v>-23.509078599999999</v>
      </c>
      <c r="G778">
        <v>-46.419137999999997</v>
      </c>
      <c r="H778">
        <v>5</v>
      </c>
      <c r="I778">
        <v>21</v>
      </c>
      <c r="J778" t="s">
        <v>6557</v>
      </c>
      <c r="K778">
        <v>66</v>
      </c>
      <c r="L778">
        <v>1</v>
      </c>
      <c r="M778" t="s">
        <v>6748</v>
      </c>
      <c r="N778" t="s">
        <v>6775</v>
      </c>
    </row>
    <row r="779" spans="1:14" x14ac:dyDescent="0.35">
      <c r="A779" t="s">
        <v>780</v>
      </c>
      <c r="B779" t="s">
        <v>1663</v>
      </c>
      <c r="C779" t="s">
        <v>2441</v>
      </c>
      <c r="D779" t="s">
        <v>4093</v>
      </c>
      <c r="E779" t="s">
        <v>5707</v>
      </c>
      <c r="F779">
        <v>-23.4985754</v>
      </c>
      <c r="G779">
        <v>-46.422771699999998</v>
      </c>
      <c r="H779">
        <v>4.3</v>
      </c>
      <c r="I779">
        <v>157</v>
      </c>
      <c r="J779" t="s">
        <v>6557</v>
      </c>
      <c r="K779">
        <v>66</v>
      </c>
      <c r="L779">
        <v>1</v>
      </c>
      <c r="M779" t="s">
        <v>6748</v>
      </c>
      <c r="N779" t="s">
        <v>6775</v>
      </c>
    </row>
    <row r="780" spans="1:14" x14ac:dyDescent="0.35">
      <c r="A780" t="s">
        <v>781</v>
      </c>
      <c r="B780" t="s">
        <v>1663</v>
      </c>
      <c r="C780" t="s">
        <v>2442</v>
      </c>
      <c r="D780" t="s">
        <v>4094</v>
      </c>
      <c r="E780" t="s">
        <v>5708</v>
      </c>
      <c r="F780">
        <v>-23.508687299999998</v>
      </c>
      <c r="G780">
        <v>-46.421598599999996</v>
      </c>
      <c r="H780">
        <v>1</v>
      </c>
      <c r="I780">
        <v>1</v>
      </c>
      <c r="J780" t="s">
        <v>6557</v>
      </c>
      <c r="K780">
        <v>66</v>
      </c>
      <c r="L780">
        <v>1</v>
      </c>
      <c r="M780" t="s">
        <v>6748</v>
      </c>
      <c r="N780" t="s">
        <v>6775</v>
      </c>
    </row>
    <row r="781" spans="1:14" x14ac:dyDescent="0.35">
      <c r="A781" t="s">
        <v>782</v>
      </c>
      <c r="B781" t="s">
        <v>1663</v>
      </c>
      <c r="C781" t="s">
        <v>2443</v>
      </c>
      <c r="D781" t="s">
        <v>4095</v>
      </c>
      <c r="E781" t="s">
        <v>5709</v>
      </c>
      <c r="F781">
        <v>-23.498555799999998</v>
      </c>
      <c r="G781">
        <v>-46.422820099999996</v>
      </c>
      <c r="H781">
        <v>4.3</v>
      </c>
      <c r="I781">
        <v>8</v>
      </c>
      <c r="J781" t="s">
        <v>6557</v>
      </c>
      <c r="K781">
        <v>66</v>
      </c>
      <c r="L781">
        <v>1</v>
      </c>
      <c r="M781" t="s">
        <v>6748</v>
      </c>
      <c r="N781" t="s">
        <v>6775</v>
      </c>
    </row>
    <row r="782" spans="1:14" x14ac:dyDescent="0.35">
      <c r="A782" t="s">
        <v>783</v>
      </c>
      <c r="B782" t="s">
        <v>1663</v>
      </c>
      <c r="C782" t="s">
        <v>2444</v>
      </c>
      <c r="D782" t="s">
        <v>4096</v>
      </c>
      <c r="E782" t="s">
        <v>5710</v>
      </c>
      <c r="F782">
        <v>-23.5082627</v>
      </c>
      <c r="G782">
        <v>-46.413507099999997</v>
      </c>
      <c r="H782">
        <v>5</v>
      </c>
      <c r="I782">
        <v>9</v>
      </c>
      <c r="J782" t="s">
        <v>6557</v>
      </c>
      <c r="K782">
        <v>66</v>
      </c>
      <c r="L782">
        <v>1</v>
      </c>
      <c r="M782" t="s">
        <v>6748</v>
      </c>
      <c r="N782" t="s">
        <v>6775</v>
      </c>
    </row>
    <row r="783" spans="1:14" x14ac:dyDescent="0.35">
      <c r="A783" t="s">
        <v>784</v>
      </c>
      <c r="B783" t="s">
        <v>1663</v>
      </c>
      <c r="C783" t="s">
        <v>2445</v>
      </c>
      <c r="D783" t="s">
        <v>4097</v>
      </c>
      <c r="E783" t="s">
        <v>5711</v>
      </c>
      <c r="F783">
        <v>-23.5090811</v>
      </c>
      <c r="G783">
        <v>-46.414472699999997</v>
      </c>
      <c r="H783">
        <v>4</v>
      </c>
      <c r="I783">
        <v>151</v>
      </c>
      <c r="J783" t="s">
        <v>6568</v>
      </c>
      <c r="K783">
        <v>66</v>
      </c>
      <c r="L783">
        <v>1</v>
      </c>
      <c r="M783" t="s">
        <v>6748</v>
      </c>
      <c r="N783" t="s">
        <v>6775</v>
      </c>
    </row>
    <row r="784" spans="1:14" x14ac:dyDescent="0.35">
      <c r="A784" t="s">
        <v>785</v>
      </c>
      <c r="B784" t="s">
        <v>1663</v>
      </c>
      <c r="C784" t="s">
        <v>2446</v>
      </c>
      <c r="D784" t="s">
        <v>4098</v>
      </c>
      <c r="E784" t="s">
        <v>5712</v>
      </c>
      <c r="F784">
        <v>-23.497214399999997</v>
      </c>
      <c r="G784">
        <v>-46.4229421</v>
      </c>
      <c r="H784">
        <v>4.5999999999999996</v>
      </c>
      <c r="I784">
        <v>151</v>
      </c>
      <c r="J784" t="s">
        <v>6568</v>
      </c>
      <c r="K784">
        <v>66</v>
      </c>
      <c r="L784">
        <v>1</v>
      </c>
      <c r="M784" t="s">
        <v>6748</v>
      </c>
      <c r="N784" t="s">
        <v>6775</v>
      </c>
    </row>
    <row r="785" spans="1:14" x14ac:dyDescent="0.35">
      <c r="A785" t="s">
        <v>786</v>
      </c>
      <c r="B785" t="s">
        <v>1663</v>
      </c>
      <c r="C785" t="s">
        <v>2447</v>
      </c>
      <c r="D785" t="s">
        <v>4099</v>
      </c>
      <c r="E785" t="s">
        <v>5713</v>
      </c>
      <c r="F785">
        <v>-23.497536699999998</v>
      </c>
      <c r="G785">
        <v>-46.411033599999996</v>
      </c>
      <c r="H785">
        <v>4.8</v>
      </c>
      <c r="I785">
        <v>244</v>
      </c>
      <c r="J785" t="s">
        <v>6557</v>
      </c>
      <c r="K785">
        <v>66</v>
      </c>
      <c r="L785">
        <v>1</v>
      </c>
      <c r="M785" t="s">
        <v>6748</v>
      </c>
      <c r="N785" t="s">
        <v>6775</v>
      </c>
    </row>
    <row r="786" spans="1:14" x14ac:dyDescent="0.35">
      <c r="A786" t="s">
        <v>787</v>
      </c>
      <c r="B786" t="s">
        <v>1663</v>
      </c>
      <c r="C786" t="s">
        <v>2448</v>
      </c>
      <c r="D786" t="s">
        <v>4100</v>
      </c>
      <c r="E786" t="s">
        <v>5714</v>
      </c>
      <c r="F786">
        <v>-23.494209899999998</v>
      </c>
      <c r="G786">
        <v>-46.418573299999998</v>
      </c>
      <c r="H786">
        <v>4.0999999999999996</v>
      </c>
      <c r="I786">
        <v>174</v>
      </c>
      <c r="J786" t="s">
        <v>6563</v>
      </c>
      <c r="K786">
        <v>66</v>
      </c>
      <c r="L786">
        <v>1</v>
      </c>
      <c r="M786" t="s">
        <v>6748</v>
      </c>
      <c r="N786" t="s">
        <v>6775</v>
      </c>
    </row>
    <row r="787" spans="1:14" x14ac:dyDescent="0.35">
      <c r="A787" t="s">
        <v>788</v>
      </c>
      <c r="B787" t="s">
        <v>1663</v>
      </c>
      <c r="C787" t="s">
        <v>2449</v>
      </c>
      <c r="D787" t="s">
        <v>4101</v>
      </c>
      <c r="E787" t="s">
        <v>5715</v>
      </c>
      <c r="F787">
        <v>-23.508811099999999</v>
      </c>
      <c r="G787">
        <v>-46.425836400000001</v>
      </c>
      <c r="H787">
        <v>5</v>
      </c>
      <c r="I787">
        <v>20</v>
      </c>
      <c r="J787" t="s">
        <v>6557</v>
      </c>
      <c r="K787">
        <v>66</v>
      </c>
      <c r="L787">
        <v>1</v>
      </c>
      <c r="M787" t="s">
        <v>6748</v>
      </c>
      <c r="N787" t="s">
        <v>6775</v>
      </c>
    </row>
    <row r="788" spans="1:14" x14ac:dyDescent="0.35">
      <c r="A788" t="s">
        <v>789</v>
      </c>
      <c r="B788" t="s">
        <v>1663</v>
      </c>
      <c r="C788" t="s">
        <v>2450</v>
      </c>
      <c r="D788" t="s">
        <v>4102</v>
      </c>
      <c r="E788" t="s">
        <v>5716</v>
      </c>
      <c r="F788">
        <v>-23.494567499999999</v>
      </c>
      <c r="G788">
        <v>-46.422975000000001</v>
      </c>
      <c r="H788">
        <v>4.4000000000000004</v>
      </c>
      <c r="I788">
        <v>1353</v>
      </c>
      <c r="J788" t="s">
        <v>6568</v>
      </c>
      <c r="K788">
        <v>66</v>
      </c>
      <c r="L788">
        <v>1</v>
      </c>
      <c r="M788" t="s">
        <v>6748</v>
      </c>
      <c r="N788" t="s">
        <v>6775</v>
      </c>
    </row>
    <row r="789" spans="1:14" x14ac:dyDescent="0.35">
      <c r="A789" t="s">
        <v>790</v>
      </c>
      <c r="B789" t="s">
        <v>1663</v>
      </c>
      <c r="C789" t="s">
        <v>2451</v>
      </c>
      <c r="D789" t="s">
        <v>4103</v>
      </c>
      <c r="E789" t="s">
        <v>5717</v>
      </c>
      <c r="F789">
        <v>-23.496762499999999</v>
      </c>
      <c r="G789">
        <v>-46.405745400000001</v>
      </c>
      <c r="H789">
        <v>4</v>
      </c>
      <c r="I789">
        <v>228</v>
      </c>
      <c r="J789" t="s">
        <v>6563</v>
      </c>
      <c r="K789">
        <v>66</v>
      </c>
      <c r="L789">
        <v>1</v>
      </c>
      <c r="M789" t="s">
        <v>6751</v>
      </c>
      <c r="N789" t="s">
        <v>6775</v>
      </c>
    </row>
    <row r="790" spans="1:14" x14ac:dyDescent="0.35">
      <c r="A790" t="s">
        <v>791</v>
      </c>
      <c r="B790" t="s">
        <v>1663</v>
      </c>
      <c r="C790" t="s">
        <v>2452</v>
      </c>
      <c r="D790" t="s">
        <v>4104</v>
      </c>
      <c r="E790" t="s">
        <v>5718</v>
      </c>
      <c r="F790">
        <v>-23.494840999999997</v>
      </c>
      <c r="G790">
        <v>-46.378971499999999</v>
      </c>
      <c r="H790" t="e">
        <v>#N/A</v>
      </c>
      <c r="I790" t="e">
        <v>#N/A</v>
      </c>
      <c r="J790" t="s">
        <v>6557</v>
      </c>
      <c r="K790">
        <v>67</v>
      </c>
      <c r="L790">
        <v>1</v>
      </c>
      <c r="M790" t="s">
        <v>6751</v>
      </c>
      <c r="N790" t="s">
        <v>6775</v>
      </c>
    </row>
    <row r="791" spans="1:14" x14ac:dyDescent="0.35">
      <c r="A791" t="s">
        <v>792</v>
      </c>
      <c r="B791" t="s">
        <v>1663</v>
      </c>
      <c r="C791" t="s">
        <v>2453</v>
      </c>
      <c r="D791" t="s">
        <v>4105</v>
      </c>
      <c r="E791" t="s">
        <v>5719</v>
      </c>
      <c r="F791">
        <v>-23.5002639</v>
      </c>
      <c r="G791">
        <v>-46.385253599999999</v>
      </c>
      <c r="H791">
        <v>4.5</v>
      </c>
      <c r="I791">
        <v>348</v>
      </c>
      <c r="J791" t="s">
        <v>6565</v>
      </c>
      <c r="K791">
        <v>67</v>
      </c>
      <c r="L791">
        <v>1</v>
      </c>
      <c r="M791" t="s">
        <v>6751</v>
      </c>
      <c r="N791" t="s">
        <v>6775</v>
      </c>
    </row>
    <row r="792" spans="1:14" x14ac:dyDescent="0.35">
      <c r="A792" t="s">
        <v>793</v>
      </c>
      <c r="B792" t="s">
        <v>1663</v>
      </c>
      <c r="C792" t="s">
        <v>2454</v>
      </c>
      <c r="D792" t="s">
        <v>4106</v>
      </c>
      <c r="E792" t="s">
        <v>5720</v>
      </c>
      <c r="F792">
        <v>-23.493744700000001</v>
      </c>
      <c r="G792">
        <v>-46.377167999999998</v>
      </c>
      <c r="H792">
        <v>4.9000000000000004</v>
      </c>
      <c r="I792">
        <v>35</v>
      </c>
      <c r="J792" t="s">
        <v>6557</v>
      </c>
      <c r="K792">
        <v>67</v>
      </c>
      <c r="L792">
        <v>1</v>
      </c>
      <c r="M792" t="s">
        <v>6751</v>
      </c>
      <c r="N792" t="s">
        <v>6775</v>
      </c>
    </row>
    <row r="793" spans="1:14" x14ac:dyDescent="0.35">
      <c r="A793" t="s">
        <v>794</v>
      </c>
      <c r="B793" t="s">
        <v>1663</v>
      </c>
      <c r="C793" t="s">
        <v>2455</v>
      </c>
      <c r="D793" t="s">
        <v>4107</v>
      </c>
      <c r="E793" t="s">
        <v>5721</v>
      </c>
      <c r="F793">
        <v>-23.503512999999998</v>
      </c>
      <c r="G793">
        <v>-46.383814999999998</v>
      </c>
      <c r="H793">
        <v>4.7</v>
      </c>
      <c r="I793">
        <v>104</v>
      </c>
      <c r="J793" t="s">
        <v>6557</v>
      </c>
      <c r="K793">
        <v>67</v>
      </c>
      <c r="L793">
        <v>1</v>
      </c>
      <c r="M793" t="s">
        <v>6751</v>
      </c>
      <c r="N793" t="s">
        <v>6775</v>
      </c>
    </row>
    <row r="794" spans="1:14" x14ac:dyDescent="0.35">
      <c r="A794" t="s">
        <v>795</v>
      </c>
      <c r="B794" t="s">
        <v>1663</v>
      </c>
      <c r="C794" t="s">
        <v>2456</v>
      </c>
      <c r="D794" t="s">
        <v>4108</v>
      </c>
      <c r="E794" t="s">
        <v>5722</v>
      </c>
      <c r="F794">
        <v>-23.503516899999997</v>
      </c>
      <c r="G794">
        <v>-46.383822899999998</v>
      </c>
      <c r="H794">
        <v>5</v>
      </c>
      <c r="I794">
        <v>31</v>
      </c>
      <c r="J794" t="s">
        <v>6557</v>
      </c>
      <c r="K794">
        <v>67</v>
      </c>
      <c r="L794">
        <v>1</v>
      </c>
      <c r="M794" t="s">
        <v>6751</v>
      </c>
      <c r="N794" t="s">
        <v>6775</v>
      </c>
    </row>
    <row r="795" spans="1:14" x14ac:dyDescent="0.35">
      <c r="A795" t="s">
        <v>796</v>
      </c>
      <c r="B795" t="s">
        <v>1663</v>
      </c>
      <c r="C795" t="s">
        <v>2457</v>
      </c>
      <c r="D795" t="s">
        <v>3339</v>
      </c>
      <c r="E795" t="s">
        <v>5723</v>
      </c>
      <c r="F795">
        <v>-23.494397499999998</v>
      </c>
      <c r="G795">
        <v>-46.376068099999998</v>
      </c>
      <c r="H795">
        <v>4.3</v>
      </c>
      <c r="I795">
        <v>29</v>
      </c>
      <c r="J795" t="s">
        <v>6557</v>
      </c>
      <c r="K795">
        <v>67</v>
      </c>
      <c r="L795">
        <v>1</v>
      </c>
      <c r="M795" t="s">
        <v>6751</v>
      </c>
      <c r="N795" t="s">
        <v>6775</v>
      </c>
    </row>
    <row r="796" spans="1:14" x14ac:dyDescent="0.35">
      <c r="A796" t="s">
        <v>797</v>
      </c>
      <c r="B796" t="s">
        <v>1663</v>
      </c>
      <c r="C796" t="s">
        <v>2458</v>
      </c>
      <c r="D796" t="s">
        <v>4109</v>
      </c>
      <c r="E796" t="s">
        <v>5724</v>
      </c>
      <c r="F796">
        <v>-23.495444299999999</v>
      </c>
      <c r="G796">
        <v>-46.388160299999996</v>
      </c>
      <c r="H796">
        <v>4.5999999999999996</v>
      </c>
      <c r="I796">
        <v>386</v>
      </c>
      <c r="J796" t="s">
        <v>6582</v>
      </c>
      <c r="K796">
        <v>67</v>
      </c>
      <c r="L796">
        <v>1</v>
      </c>
      <c r="M796" t="s">
        <v>6751</v>
      </c>
      <c r="N796" t="s">
        <v>6775</v>
      </c>
    </row>
    <row r="797" spans="1:14" x14ac:dyDescent="0.35">
      <c r="A797" t="s">
        <v>798</v>
      </c>
      <c r="B797" t="s">
        <v>1663</v>
      </c>
      <c r="C797" t="s">
        <v>2459</v>
      </c>
      <c r="D797" t="s">
        <v>4110</v>
      </c>
      <c r="E797" t="s">
        <v>5725</v>
      </c>
      <c r="F797">
        <v>-23.490681799999997</v>
      </c>
      <c r="G797">
        <v>-46.3858459</v>
      </c>
      <c r="H797">
        <v>4.4000000000000004</v>
      </c>
      <c r="I797">
        <v>127</v>
      </c>
      <c r="J797" t="s">
        <v>6557</v>
      </c>
      <c r="K797">
        <v>67</v>
      </c>
      <c r="L797">
        <v>1</v>
      </c>
      <c r="M797" t="s">
        <v>6751</v>
      </c>
      <c r="N797" t="s">
        <v>6775</v>
      </c>
    </row>
    <row r="798" spans="1:14" x14ac:dyDescent="0.35">
      <c r="A798" t="s">
        <v>799</v>
      </c>
      <c r="B798" t="s">
        <v>1663</v>
      </c>
      <c r="C798" t="s">
        <v>2460</v>
      </c>
      <c r="D798" t="s">
        <v>4111</v>
      </c>
      <c r="E798" t="s">
        <v>5726</v>
      </c>
      <c r="F798">
        <v>-23.4952139</v>
      </c>
      <c r="G798">
        <v>-46.391634200000006</v>
      </c>
      <c r="H798">
        <v>4.5</v>
      </c>
      <c r="I798">
        <v>2198</v>
      </c>
      <c r="J798" t="s">
        <v>6619</v>
      </c>
      <c r="K798">
        <v>67</v>
      </c>
      <c r="L798">
        <v>1</v>
      </c>
      <c r="M798" t="s">
        <v>6751</v>
      </c>
      <c r="N798" t="s">
        <v>6775</v>
      </c>
    </row>
    <row r="799" spans="1:14" x14ac:dyDescent="0.35">
      <c r="A799" t="s">
        <v>800</v>
      </c>
      <c r="B799" t="s">
        <v>1663</v>
      </c>
      <c r="C799" t="s">
        <v>2461</v>
      </c>
      <c r="D799" t="s">
        <v>4112</v>
      </c>
      <c r="E799" t="s">
        <v>5727</v>
      </c>
      <c r="F799">
        <v>-23.500276400000001</v>
      </c>
      <c r="G799">
        <v>-46.394179899999997</v>
      </c>
      <c r="H799">
        <v>4.7</v>
      </c>
      <c r="I799">
        <v>80</v>
      </c>
      <c r="J799" t="s">
        <v>6557</v>
      </c>
      <c r="K799">
        <v>67</v>
      </c>
      <c r="L799">
        <v>1</v>
      </c>
      <c r="M799" t="s">
        <v>6751</v>
      </c>
      <c r="N799" t="s">
        <v>6775</v>
      </c>
    </row>
    <row r="800" spans="1:14" x14ac:dyDescent="0.35">
      <c r="A800" t="s">
        <v>801</v>
      </c>
      <c r="B800" t="s">
        <v>1663</v>
      </c>
      <c r="C800" t="s">
        <v>2462</v>
      </c>
      <c r="D800" t="s">
        <v>4113</v>
      </c>
      <c r="E800" t="s">
        <v>5728</v>
      </c>
      <c r="F800">
        <v>-23.511112099999998</v>
      </c>
      <c r="G800">
        <v>-46.384324100000001</v>
      </c>
      <c r="H800">
        <v>4.9000000000000004</v>
      </c>
      <c r="I800">
        <v>237</v>
      </c>
      <c r="J800" t="s">
        <v>6563</v>
      </c>
      <c r="K800">
        <v>67</v>
      </c>
      <c r="L800">
        <v>1</v>
      </c>
      <c r="M800" t="s">
        <v>6751</v>
      </c>
      <c r="N800" t="s">
        <v>6775</v>
      </c>
    </row>
    <row r="801" spans="1:14" x14ac:dyDescent="0.35">
      <c r="A801" t="s">
        <v>802</v>
      </c>
      <c r="B801" t="s">
        <v>1663</v>
      </c>
      <c r="C801" t="s">
        <v>2463</v>
      </c>
      <c r="D801" t="s">
        <v>4114</v>
      </c>
      <c r="E801" t="s">
        <v>5729</v>
      </c>
      <c r="F801">
        <v>-23.511237899999998</v>
      </c>
      <c r="G801">
        <v>-46.384182299999999</v>
      </c>
      <c r="H801">
        <v>4.4000000000000004</v>
      </c>
      <c r="I801">
        <v>166</v>
      </c>
      <c r="J801" t="s">
        <v>6582</v>
      </c>
      <c r="K801">
        <v>67</v>
      </c>
      <c r="L801">
        <v>1</v>
      </c>
      <c r="M801" t="s">
        <v>6751</v>
      </c>
      <c r="N801" t="s">
        <v>6775</v>
      </c>
    </row>
    <row r="802" spans="1:14" x14ac:dyDescent="0.35">
      <c r="A802" t="s">
        <v>803</v>
      </c>
      <c r="B802" t="s">
        <v>1663</v>
      </c>
      <c r="C802" t="s">
        <v>2464</v>
      </c>
      <c r="D802" t="s">
        <v>4115</v>
      </c>
      <c r="E802" t="s">
        <v>5730</v>
      </c>
      <c r="F802">
        <v>-23.497858600000001</v>
      </c>
      <c r="G802">
        <v>-46.398409399999998</v>
      </c>
      <c r="H802">
        <v>4.7</v>
      </c>
      <c r="I802">
        <v>710</v>
      </c>
      <c r="J802" t="s">
        <v>6582</v>
      </c>
      <c r="K802">
        <v>67</v>
      </c>
      <c r="L802">
        <v>1</v>
      </c>
      <c r="M802" t="s">
        <v>6751</v>
      </c>
      <c r="N802" t="s">
        <v>6775</v>
      </c>
    </row>
    <row r="803" spans="1:14" x14ac:dyDescent="0.35">
      <c r="A803" t="s">
        <v>804</v>
      </c>
      <c r="B803" t="s">
        <v>1663</v>
      </c>
      <c r="C803" t="s">
        <v>2465</v>
      </c>
      <c r="D803" t="s">
        <v>4116</v>
      </c>
      <c r="E803" t="s">
        <v>5731</v>
      </c>
      <c r="F803">
        <v>-23.503967499999998</v>
      </c>
      <c r="G803">
        <v>-46.396980599999999</v>
      </c>
      <c r="H803">
        <v>5</v>
      </c>
      <c r="I803">
        <v>212</v>
      </c>
      <c r="J803" t="s">
        <v>6557</v>
      </c>
      <c r="K803">
        <v>67</v>
      </c>
      <c r="L803">
        <v>1</v>
      </c>
      <c r="M803" t="s">
        <v>6751</v>
      </c>
      <c r="N803" t="s">
        <v>6775</v>
      </c>
    </row>
    <row r="804" spans="1:14" x14ac:dyDescent="0.35">
      <c r="A804" t="s">
        <v>805</v>
      </c>
      <c r="B804" t="s">
        <v>1663</v>
      </c>
      <c r="C804" t="s">
        <v>2466</v>
      </c>
      <c r="D804" t="s">
        <v>4117</v>
      </c>
      <c r="E804" t="s">
        <v>5732</v>
      </c>
      <c r="F804">
        <v>-23.4978017</v>
      </c>
      <c r="G804">
        <v>-46.398496399999999</v>
      </c>
      <c r="H804">
        <v>4.9000000000000004</v>
      </c>
      <c r="I804">
        <v>341</v>
      </c>
      <c r="J804" t="s">
        <v>6557</v>
      </c>
      <c r="K804">
        <v>67</v>
      </c>
      <c r="L804">
        <v>1</v>
      </c>
      <c r="M804" t="s">
        <v>6751</v>
      </c>
      <c r="N804" t="s">
        <v>6775</v>
      </c>
    </row>
    <row r="805" spans="1:14" x14ac:dyDescent="0.35">
      <c r="A805" t="s">
        <v>806</v>
      </c>
      <c r="B805" t="s">
        <v>1663</v>
      </c>
      <c r="C805" t="s">
        <v>2467</v>
      </c>
      <c r="D805" t="s">
        <v>4118</v>
      </c>
      <c r="E805" t="s">
        <v>5733</v>
      </c>
      <c r="F805">
        <v>-23.5088075</v>
      </c>
      <c r="G805">
        <v>-46.395035500000006</v>
      </c>
      <c r="H805">
        <v>4.9000000000000004</v>
      </c>
      <c r="I805">
        <v>736</v>
      </c>
      <c r="J805" t="s">
        <v>6557</v>
      </c>
      <c r="K805">
        <v>67</v>
      </c>
      <c r="L805">
        <v>1</v>
      </c>
      <c r="M805" t="s">
        <v>6751</v>
      </c>
      <c r="N805" t="s">
        <v>6775</v>
      </c>
    </row>
    <row r="806" spans="1:14" x14ac:dyDescent="0.35">
      <c r="A806" t="s">
        <v>807</v>
      </c>
      <c r="B806" t="s">
        <v>1663</v>
      </c>
      <c r="C806" t="s">
        <v>2468</v>
      </c>
      <c r="D806" t="s">
        <v>4119</v>
      </c>
      <c r="E806" t="s">
        <v>5734</v>
      </c>
      <c r="F806">
        <v>-23.514626499999999</v>
      </c>
      <c r="G806">
        <v>-46.389904299999998</v>
      </c>
      <c r="H806">
        <v>4.0999999999999996</v>
      </c>
      <c r="I806">
        <v>1461</v>
      </c>
      <c r="J806" t="s">
        <v>6563</v>
      </c>
      <c r="K806">
        <v>67</v>
      </c>
      <c r="L806">
        <v>1</v>
      </c>
      <c r="M806" t="s">
        <v>6751</v>
      </c>
      <c r="N806" t="s">
        <v>6775</v>
      </c>
    </row>
    <row r="807" spans="1:14" x14ac:dyDescent="0.35">
      <c r="A807" t="s">
        <v>808</v>
      </c>
      <c r="B807" t="s">
        <v>1663</v>
      </c>
      <c r="C807" t="s">
        <v>2469</v>
      </c>
      <c r="D807" t="s">
        <v>4011</v>
      </c>
      <c r="E807" t="s">
        <v>5735</v>
      </c>
      <c r="F807">
        <v>-23.524317699999997</v>
      </c>
      <c r="G807">
        <v>-46.383653199999998</v>
      </c>
      <c r="H807">
        <v>4.8</v>
      </c>
      <c r="I807">
        <v>55</v>
      </c>
      <c r="J807" t="s">
        <v>6557</v>
      </c>
      <c r="K807">
        <v>67</v>
      </c>
      <c r="L807">
        <v>1</v>
      </c>
      <c r="M807" t="s">
        <v>6786</v>
      </c>
      <c r="N807" t="s">
        <v>6786</v>
      </c>
    </row>
    <row r="808" spans="1:14" x14ac:dyDescent="0.35">
      <c r="A808" t="s">
        <v>809</v>
      </c>
      <c r="B808" t="s">
        <v>1663</v>
      </c>
      <c r="C808" t="s">
        <v>2470</v>
      </c>
      <c r="D808" t="s">
        <v>4120</v>
      </c>
      <c r="E808" t="s">
        <v>5736</v>
      </c>
      <c r="F808">
        <v>-23.4869378</v>
      </c>
      <c r="G808">
        <v>-46.424825599999998</v>
      </c>
      <c r="H808">
        <v>4.9000000000000004</v>
      </c>
      <c r="I808">
        <v>356</v>
      </c>
      <c r="J808" t="s">
        <v>6557</v>
      </c>
      <c r="K808">
        <v>68</v>
      </c>
      <c r="L808">
        <v>1</v>
      </c>
      <c r="M808" t="s">
        <v>6752</v>
      </c>
      <c r="N808" t="s">
        <v>6775</v>
      </c>
    </row>
    <row r="809" spans="1:14" x14ac:dyDescent="0.35">
      <c r="A809" t="s">
        <v>810</v>
      </c>
      <c r="B809" t="s">
        <v>1663</v>
      </c>
      <c r="C809" t="s">
        <v>2471</v>
      </c>
      <c r="D809" t="s">
        <v>4121</v>
      </c>
      <c r="E809" t="s">
        <v>5736</v>
      </c>
      <c r="F809">
        <v>-23.4869378</v>
      </c>
      <c r="G809">
        <v>-46.424825599999998</v>
      </c>
      <c r="H809">
        <v>4.9000000000000004</v>
      </c>
      <c r="I809">
        <v>76</v>
      </c>
      <c r="J809" t="s">
        <v>6557</v>
      </c>
      <c r="K809">
        <v>68</v>
      </c>
      <c r="L809">
        <v>1</v>
      </c>
      <c r="M809" t="s">
        <v>6752</v>
      </c>
      <c r="N809" t="s">
        <v>6775</v>
      </c>
    </row>
    <row r="810" spans="1:14" x14ac:dyDescent="0.35">
      <c r="A810" t="s">
        <v>811</v>
      </c>
      <c r="B810" t="s">
        <v>1663</v>
      </c>
      <c r="C810" t="s">
        <v>2472</v>
      </c>
      <c r="D810" t="s">
        <v>4122</v>
      </c>
      <c r="E810" t="s">
        <v>5737</v>
      </c>
      <c r="F810">
        <v>-23.4846957</v>
      </c>
      <c r="G810">
        <v>-46.427056399999998</v>
      </c>
      <c r="H810">
        <v>4.5999999999999996</v>
      </c>
      <c r="I810">
        <v>24</v>
      </c>
      <c r="J810" t="s">
        <v>6557</v>
      </c>
      <c r="K810">
        <v>68</v>
      </c>
      <c r="L810">
        <v>1</v>
      </c>
      <c r="M810" t="s">
        <v>6752</v>
      </c>
      <c r="N810" t="s">
        <v>6775</v>
      </c>
    </row>
    <row r="811" spans="1:14" x14ac:dyDescent="0.35">
      <c r="A811" t="s">
        <v>812</v>
      </c>
      <c r="B811" t="s">
        <v>1663</v>
      </c>
      <c r="C811" t="s">
        <v>2473</v>
      </c>
      <c r="D811" t="s">
        <v>4123</v>
      </c>
      <c r="E811" t="s">
        <v>5738</v>
      </c>
      <c r="F811">
        <v>-23.484835799999999</v>
      </c>
      <c r="G811">
        <v>-46.427673399999996</v>
      </c>
      <c r="H811">
        <v>4.5</v>
      </c>
      <c r="I811">
        <v>547</v>
      </c>
      <c r="J811" t="s">
        <v>6560</v>
      </c>
      <c r="K811">
        <v>68</v>
      </c>
      <c r="L811">
        <v>1</v>
      </c>
      <c r="M811" t="s">
        <v>6752</v>
      </c>
      <c r="N811" t="s">
        <v>6775</v>
      </c>
    </row>
    <row r="812" spans="1:14" x14ac:dyDescent="0.35">
      <c r="A812" t="s">
        <v>813</v>
      </c>
      <c r="B812" t="s">
        <v>1663</v>
      </c>
      <c r="C812" t="s">
        <v>2474</v>
      </c>
      <c r="D812" t="s">
        <v>4124</v>
      </c>
      <c r="E812" t="s">
        <v>5739</v>
      </c>
      <c r="F812">
        <v>-23.484862699999997</v>
      </c>
      <c r="G812">
        <v>-46.429295400000001</v>
      </c>
      <c r="H812">
        <v>5</v>
      </c>
      <c r="I812">
        <v>66</v>
      </c>
      <c r="J812" t="s">
        <v>6557</v>
      </c>
      <c r="K812">
        <v>68</v>
      </c>
      <c r="L812">
        <v>1</v>
      </c>
      <c r="M812" t="s">
        <v>6752</v>
      </c>
      <c r="N812" t="s">
        <v>6775</v>
      </c>
    </row>
    <row r="813" spans="1:14" x14ac:dyDescent="0.35">
      <c r="A813" t="s">
        <v>814</v>
      </c>
      <c r="B813" t="s">
        <v>1663</v>
      </c>
      <c r="C813" t="s">
        <v>2475</v>
      </c>
      <c r="D813" t="s">
        <v>4125</v>
      </c>
      <c r="E813" t="s">
        <v>5740</v>
      </c>
      <c r="F813">
        <v>-23.476739299999998</v>
      </c>
      <c r="G813">
        <v>-46.426686099999998</v>
      </c>
      <c r="H813">
        <v>4.5</v>
      </c>
      <c r="I813">
        <v>76</v>
      </c>
      <c r="J813" t="s">
        <v>6557</v>
      </c>
      <c r="K813">
        <v>68</v>
      </c>
      <c r="L813">
        <v>1</v>
      </c>
      <c r="M813" t="s">
        <v>6752</v>
      </c>
      <c r="N813" t="s">
        <v>6775</v>
      </c>
    </row>
    <row r="814" spans="1:14" x14ac:dyDescent="0.35">
      <c r="A814" t="s">
        <v>815</v>
      </c>
      <c r="B814" t="s">
        <v>1663</v>
      </c>
      <c r="C814" t="s">
        <v>2476</v>
      </c>
      <c r="D814" t="s">
        <v>4126</v>
      </c>
      <c r="E814" t="s">
        <v>5741</v>
      </c>
      <c r="F814">
        <v>-23.484911799999999</v>
      </c>
      <c r="G814">
        <v>-46.414963</v>
      </c>
      <c r="H814">
        <v>4.5999999999999996</v>
      </c>
      <c r="I814">
        <v>158</v>
      </c>
      <c r="J814" t="s">
        <v>6557</v>
      </c>
      <c r="K814">
        <v>68</v>
      </c>
      <c r="L814">
        <v>1</v>
      </c>
      <c r="M814" t="s">
        <v>6752</v>
      </c>
      <c r="N814" t="s">
        <v>6775</v>
      </c>
    </row>
    <row r="815" spans="1:14" x14ac:dyDescent="0.35">
      <c r="A815" t="s">
        <v>816</v>
      </c>
      <c r="B815" t="s">
        <v>1663</v>
      </c>
      <c r="C815" t="s">
        <v>2477</v>
      </c>
      <c r="D815" t="s">
        <v>4127</v>
      </c>
      <c r="E815" t="s">
        <v>5742</v>
      </c>
      <c r="F815">
        <v>-23.495820599999998</v>
      </c>
      <c r="G815">
        <v>-46.442549100000001</v>
      </c>
      <c r="H815">
        <v>4.0999999999999996</v>
      </c>
      <c r="I815">
        <v>387</v>
      </c>
      <c r="J815" t="s">
        <v>6557</v>
      </c>
      <c r="K815">
        <v>68</v>
      </c>
      <c r="L815">
        <v>1</v>
      </c>
      <c r="M815" t="s">
        <v>6750</v>
      </c>
      <c r="N815" t="s">
        <v>6775</v>
      </c>
    </row>
    <row r="816" spans="1:14" x14ac:dyDescent="0.35">
      <c r="A816" t="s">
        <v>817</v>
      </c>
      <c r="B816" t="s">
        <v>1663</v>
      </c>
      <c r="C816" t="s">
        <v>2478</v>
      </c>
      <c r="D816" t="s">
        <v>4128</v>
      </c>
      <c r="E816" t="s">
        <v>5743</v>
      </c>
      <c r="F816">
        <v>-23.4981209</v>
      </c>
      <c r="G816">
        <v>-46.440765400000004</v>
      </c>
      <c r="H816">
        <v>4.5</v>
      </c>
      <c r="I816">
        <v>2421</v>
      </c>
      <c r="J816" t="s">
        <v>6557</v>
      </c>
      <c r="K816">
        <v>68</v>
      </c>
      <c r="L816">
        <v>1</v>
      </c>
      <c r="M816" t="s">
        <v>6750</v>
      </c>
      <c r="N816" t="s">
        <v>6775</v>
      </c>
    </row>
    <row r="817" spans="1:14" x14ac:dyDescent="0.35">
      <c r="A817" t="s">
        <v>818</v>
      </c>
      <c r="B817" t="s">
        <v>1663</v>
      </c>
      <c r="C817" t="s">
        <v>2479</v>
      </c>
      <c r="D817" t="s">
        <v>4129</v>
      </c>
      <c r="E817" t="s">
        <v>5744</v>
      </c>
      <c r="F817">
        <v>-23.4949178</v>
      </c>
      <c r="G817">
        <v>-46.448064199999997</v>
      </c>
      <c r="H817">
        <v>4.9000000000000004</v>
      </c>
      <c r="I817">
        <v>365</v>
      </c>
      <c r="J817" t="s">
        <v>6563</v>
      </c>
      <c r="K817">
        <v>68</v>
      </c>
      <c r="L817">
        <v>1</v>
      </c>
      <c r="M817" t="s">
        <v>6750</v>
      </c>
      <c r="N817" t="s">
        <v>6775</v>
      </c>
    </row>
    <row r="818" spans="1:14" x14ac:dyDescent="0.35">
      <c r="A818" t="s">
        <v>819</v>
      </c>
      <c r="B818" t="s">
        <v>1663</v>
      </c>
      <c r="C818" t="s">
        <v>2480</v>
      </c>
      <c r="D818" t="s">
        <v>3550</v>
      </c>
      <c r="E818" t="s">
        <v>5745</v>
      </c>
      <c r="F818">
        <v>-23.457769599999999</v>
      </c>
      <c r="G818">
        <v>-46.417682899999996</v>
      </c>
      <c r="H818">
        <v>4.7</v>
      </c>
      <c r="I818">
        <v>201</v>
      </c>
      <c r="J818" t="s">
        <v>6557</v>
      </c>
      <c r="K818">
        <v>68</v>
      </c>
      <c r="L818">
        <v>1</v>
      </c>
      <c r="M818" t="s">
        <v>6786</v>
      </c>
      <c r="N818" t="s">
        <v>6786</v>
      </c>
    </row>
    <row r="819" spans="1:14" x14ac:dyDescent="0.35">
      <c r="A819" t="s">
        <v>820</v>
      </c>
      <c r="B819" t="s">
        <v>1663</v>
      </c>
      <c r="C819" t="s">
        <v>2481</v>
      </c>
      <c r="D819" t="s">
        <v>4130</v>
      </c>
      <c r="E819" t="s">
        <v>5746</v>
      </c>
      <c r="F819">
        <v>-23.512321199999999</v>
      </c>
      <c r="G819">
        <v>-46.443807299999996</v>
      </c>
      <c r="H819">
        <v>4.5999999999999996</v>
      </c>
      <c r="I819">
        <v>227</v>
      </c>
      <c r="J819" t="s">
        <v>6560</v>
      </c>
      <c r="K819">
        <v>69</v>
      </c>
      <c r="L819">
        <v>1</v>
      </c>
      <c r="M819" t="s">
        <v>6749</v>
      </c>
      <c r="N819" t="s">
        <v>6775</v>
      </c>
    </row>
    <row r="820" spans="1:14" x14ac:dyDescent="0.35">
      <c r="A820" t="s">
        <v>821</v>
      </c>
      <c r="B820" t="s">
        <v>1663</v>
      </c>
      <c r="C820" t="s">
        <v>2482</v>
      </c>
      <c r="D820" t="s">
        <v>4131</v>
      </c>
      <c r="E820" t="s">
        <v>5747</v>
      </c>
      <c r="F820">
        <v>-23.503544399999999</v>
      </c>
      <c r="G820">
        <v>-46.442913399999995</v>
      </c>
      <c r="H820">
        <v>5</v>
      </c>
      <c r="I820">
        <v>56</v>
      </c>
      <c r="J820" t="s">
        <v>6557</v>
      </c>
      <c r="K820">
        <v>69</v>
      </c>
      <c r="L820">
        <v>1</v>
      </c>
      <c r="M820" t="s">
        <v>6750</v>
      </c>
      <c r="N820" t="s">
        <v>6775</v>
      </c>
    </row>
    <row r="821" spans="1:14" x14ac:dyDescent="0.35">
      <c r="A821" t="s">
        <v>822</v>
      </c>
      <c r="B821" t="s">
        <v>1663</v>
      </c>
      <c r="C821" t="s">
        <v>2483</v>
      </c>
      <c r="D821" t="s">
        <v>4132</v>
      </c>
      <c r="E821" t="s">
        <v>5748</v>
      </c>
      <c r="F821">
        <v>-23.503700199999997</v>
      </c>
      <c r="G821">
        <v>-46.446940300000001</v>
      </c>
      <c r="H821">
        <v>4.7</v>
      </c>
      <c r="I821">
        <v>355</v>
      </c>
      <c r="J821" t="s">
        <v>6557</v>
      </c>
      <c r="K821">
        <v>69</v>
      </c>
      <c r="L821">
        <v>1</v>
      </c>
      <c r="M821" t="s">
        <v>6750</v>
      </c>
      <c r="N821" t="s">
        <v>6775</v>
      </c>
    </row>
    <row r="822" spans="1:14" x14ac:dyDescent="0.35">
      <c r="A822" t="s">
        <v>823</v>
      </c>
      <c r="B822" t="s">
        <v>1663</v>
      </c>
      <c r="C822" t="s">
        <v>2484</v>
      </c>
      <c r="D822" t="s">
        <v>4133</v>
      </c>
      <c r="E822" t="s">
        <v>5749</v>
      </c>
      <c r="F822">
        <v>-23.515535399999997</v>
      </c>
      <c r="G822">
        <v>-46.459738400000006</v>
      </c>
      <c r="H822">
        <v>4.7</v>
      </c>
      <c r="I822">
        <v>57</v>
      </c>
      <c r="J822" t="s">
        <v>6568</v>
      </c>
      <c r="K822">
        <v>70</v>
      </c>
      <c r="L822">
        <v>1</v>
      </c>
      <c r="M822" t="s">
        <v>6747</v>
      </c>
      <c r="N822" t="s">
        <v>6775</v>
      </c>
    </row>
    <row r="823" spans="1:14" x14ac:dyDescent="0.35">
      <c r="A823" t="s">
        <v>824</v>
      </c>
      <c r="B823" t="s">
        <v>1663</v>
      </c>
      <c r="C823" t="s">
        <v>2485</v>
      </c>
      <c r="D823" t="s">
        <v>4134</v>
      </c>
      <c r="E823" t="s">
        <v>5750</v>
      </c>
      <c r="F823">
        <v>-23.496247600000004</v>
      </c>
      <c r="G823">
        <v>-46.467987999999998</v>
      </c>
      <c r="H823">
        <v>4.3</v>
      </c>
      <c r="I823">
        <v>476</v>
      </c>
      <c r="J823" t="s">
        <v>6557</v>
      </c>
      <c r="K823">
        <v>70</v>
      </c>
      <c r="L823">
        <v>1</v>
      </c>
      <c r="M823" t="s">
        <v>6749</v>
      </c>
      <c r="N823" t="s">
        <v>6775</v>
      </c>
    </row>
    <row r="824" spans="1:14" x14ac:dyDescent="0.35">
      <c r="A824" t="s">
        <v>825</v>
      </c>
      <c r="B824" t="s">
        <v>1663</v>
      </c>
      <c r="C824" t="s">
        <v>2486</v>
      </c>
      <c r="D824" t="s">
        <v>3440</v>
      </c>
      <c r="E824" t="s">
        <v>5751</v>
      </c>
      <c r="F824">
        <v>-23.498115299999998</v>
      </c>
      <c r="G824">
        <v>-46.479210699999996</v>
      </c>
      <c r="H824">
        <v>4.7</v>
      </c>
      <c r="I824">
        <v>344</v>
      </c>
      <c r="J824" t="s">
        <v>6557</v>
      </c>
      <c r="K824">
        <v>70</v>
      </c>
      <c r="L824">
        <v>1</v>
      </c>
      <c r="M824" t="s">
        <v>6753</v>
      </c>
      <c r="N824" t="s">
        <v>6775</v>
      </c>
    </row>
    <row r="825" spans="1:14" x14ac:dyDescent="0.35">
      <c r="A825" t="s">
        <v>826</v>
      </c>
      <c r="B825" t="s">
        <v>1663</v>
      </c>
      <c r="C825" t="s">
        <v>2487</v>
      </c>
      <c r="D825" t="s">
        <v>4135</v>
      </c>
      <c r="E825" t="s">
        <v>5752</v>
      </c>
      <c r="F825">
        <v>-23.513709600000002</v>
      </c>
      <c r="G825">
        <v>-46.482364099999998</v>
      </c>
      <c r="H825">
        <v>4.5</v>
      </c>
      <c r="I825">
        <v>348</v>
      </c>
      <c r="J825" t="s">
        <v>6557</v>
      </c>
      <c r="K825">
        <v>70</v>
      </c>
      <c r="L825">
        <v>1</v>
      </c>
      <c r="M825" t="s">
        <v>6754</v>
      </c>
      <c r="N825" t="s">
        <v>6775</v>
      </c>
    </row>
    <row r="826" spans="1:14" x14ac:dyDescent="0.35">
      <c r="A826" t="s">
        <v>827</v>
      </c>
      <c r="B826" t="s">
        <v>1663</v>
      </c>
      <c r="C826" t="s">
        <v>2488</v>
      </c>
      <c r="D826" t="s">
        <v>4136</v>
      </c>
      <c r="E826" t="s">
        <v>5753</v>
      </c>
      <c r="F826">
        <v>-23.507482400000001</v>
      </c>
      <c r="G826">
        <v>-46.4854117</v>
      </c>
      <c r="H826">
        <v>4.4000000000000004</v>
      </c>
      <c r="I826">
        <v>199</v>
      </c>
      <c r="J826" t="s">
        <v>6586</v>
      </c>
      <c r="K826">
        <v>70</v>
      </c>
      <c r="L826">
        <v>1</v>
      </c>
      <c r="M826" t="s">
        <v>6754</v>
      </c>
      <c r="N826" t="s">
        <v>6775</v>
      </c>
    </row>
    <row r="827" spans="1:14" x14ac:dyDescent="0.35">
      <c r="A827" t="s">
        <v>828</v>
      </c>
      <c r="B827" t="s">
        <v>1663</v>
      </c>
      <c r="C827" t="s">
        <v>2489</v>
      </c>
      <c r="D827" t="s">
        <v>4137</v>
      </c>
      <c r="E827" t="s">
        <v>5754</v>
      </c>
      <c r="F827">
        <v>-23.489953399999997</v>
      </c>
      <c r="G827">
        <v>-46.475914599999996</v>
      </c>
      <c r="H827">
        <v>4.9000000000000004</v>
      </c>
      <c r="I827">
        <v>98</v>
      </c>
      <c r="J827" t="s">
        <v>6557</v>
      </c>
      <c r="K827">
        <v>70</v>
      </c>
      <c r="L827">
        <v>1</v>
      </c>
      <c r="M827" t="s">
        <v>6753</v>
      </c>
      <c r="N827" t="s">
        <v>6775</v>
      </c>
    </row>
    <row r="828" spans="1:14" x14ac:dyDescent="0.35">
      <c r="A828" t="s">
        <v>829</v>
      </c>
      <c r="B828" t="s">
        <v>1663</v>
      </c>
      <c r="C828" t="s">
        <v>2490</v>
      </c>
      <c r="D828" t="s">
        <v>4138</v>
      </c>
      <c r="E828" t="s">
        <v>5755</v>
      </c>
      <c r="F828">
        <v>-23.493310999999999</v>
      </c>
      <c r="G828">
        <v>-46.482001699999998</v>
      </c>
      <c r="H828">
        <v>4.7</v>
      </c>
      <c r="I828">
        <v>200</v>
      </c>
      <c r="J828" t="s">
        <v>6588</v>
      </c>
      <c r="K828">
        <v>70</v>
      </c>
      <c r="L828">
        <v>1</v>
      </c>
      <c r="M828" t="s">
        <v>6753</v>
      </c>
      <c r="N828" t="s">
        <v>6775</v>
      </c>
    </row>
    <row r="829" spans="1:14" x14ac:dyDescent="0.35">
      <c r="A829" t="s">
        <v>830</v>
      </c>
      <c r="B829" t="s">
        <v>1663</v>
      </c>
      <c r="C829" t="s">
        <v>2491</v>
      </c>
      <c r="D829" t="s">
        <v>4139</v>
      </c>
      <c r="E829" t="s">
        <v>5756</v>
      </c>
      <c r="F829">
        <v>-23.4873856</v>
      </c>
      <c r="G829">
        <v>-46.479800600000004</v>
      </c>
      <c r="H829">
        <v>5</v>
      </c>
      <c r="I829">
        <v>23</v>
      </c>
      <c r="J829" t="s">
        <v>6557</v>
      </c>
      <c r="K829">
        <v>70</v>
      </c>
      <c r="L829">
        <v>1</v>
      </c>
      <c r="M829" t="s">
        <v>6753</v>
      </c>
      <c r="N829" t="s">
        <v>6775</v>
      </c>
    </row>
    <row r="830" spans="1:14" x14ac:dyDescent="0.35">
      <c r="A830" t="s">
        <v>831</v>
      </c>
      <c r="B830" t="s">
        <v>1663</v>
      </c>
      <c r="C830" t="s">
        <v>2492</v>
      </c>
      <c r="D830" t="s">
        <v>4140</v>
      </c>
      <c r="E830" t="s">
        <v>5757</v>
      </c>
      <c r="F830">
        <v>-23.538078600000002</v>
      </c>
      <c r="G830">
        <v>-46.525706999999997</v>
      </c>
      <c r="H830">
        <v>4.9000000000000004</v>
      </c>
      <c r="I830">
        <v>53</v>
      </c>
      <c r="J830" t="s">
        <v>6563</v>
      </c>
      <c r="K830">
        <v>71</v>
      </c>
      <c r="L830">
        <v>1</v>
      </c>
      <c r="M830" t="s">
        <v>6738</v>
      </c>
      <c r="N830" t="s">
        <v>6771</v>
      </c>
    </row>
    <row r="831" spans="1:14" x14ac:dyDescent="0.35">
      <c r="A831" t="s">
        <v>832</v>
      </c>
      <c r="B831" t="s">
        <v>1663</v>
      </c>
      <c r="C831" t="s">
        <v>2493</v>
      </c>
      <c r="D831" t="s">
        <v>4141</v>
      </c>
      <c r="E831" t="s">
        <v>5758</v>
      </c>
      <c r="F831">
        <v>-23.5384782</v>
      </c>
      <c r="G831">
        <v>-46.524636799999996</v>
      </c>
      <c r="H831">
        <v>4.9000000000000004</v>
      </c>
      <c r="I831">
        <v>382</v>
      </c>
      <c r="J831" t="s">
        <v>6557</v>
      </c>
      <c r="K831">
        <v>71</v>
      </c>
      <c r="L831">
        <v>1</v>
      </c>
      <c r="M831" t="s">
        <v>6738</v>
      </c>
      <c r="N831" t="s">
        <v>6771</v>
      </c>
    </row>
    <row r="832" spans="1:14" x14ac:dyDescent="0.35">
      <c r="A832" t="s">
        <v>833</v>
      </c>
      <c r="B832" t="s">
        <v>1663</v>
      </c>
      <c r="C832" t="s">
        <v>2494</v>
      </c>
      <c r="D832" t="s">
        <v>4142</v>
      </c>
      <c r="E832" t="s">
        <v>5759</v>
      </c>
      <c r="F832">
        <v>-23.5367149</v>
      </c>
      <c r="G832">
        <v>-46.527705300000001</v>
      </c>
      <c r="H832">
        <v>4.5</v>
      </c>
      <c r="I832">
        <v>503</v>
      </c>
      <c r="J832" t="s">
        <v>6557</v>
      </c>
      <c r="K832">
        <v>71</v>
      </c>
      <c r="L832">
        <v>1</v>
      </c>
      <c r="M832" t="s">
        <v>6738</v>
      </c>
      <c r="N832" t="s">
        <v>6771</v>
      </c>
    </row>
    <row r="833" spans="1:14" x14ac:dyDescent="0.35">
      <c r="A833" t="s">
        <v>834</v>
      </c>
      <c r="B833" t="s">
        <v>1663</v>
      </c>
      <c r="C833" t="s">
        <v>2495</v>
      </c>
      <c r="D833" t="s">
        <v>4143</v>
      </c>
      <c r="E833" t="s">
        <v>5760</v>
      </c>
      <c r="F833">
        <v>-23.5413107</v>
      </c>
      <c r="G833">
        <v>-46.5237506</v>
      </c>
      <c r="H833">
        <v>4.5</v>
      </c>
      <c r="I833">
        <v>531</v>
      </c>
      <c r="J833" t="s">
        <v>6620</v>
      </c>
      <c r="K833">
        <v>71</v>
      </c>
      <c r="L833">
        <v>1</v>
      </c>
      <c r="M833" t="s">
        <v>6738</v>
      </c>
      <c r="N833" t="s">
        <v>6771</v>
      </c>
    </row>
    <row r="834" spans="1:14" x14ac:dyDescent="0.35">
      <c r="A834" t="s">
        <v>835</v>
      </c>
      <c r="B834" t="s">
        <v>1663</v>
      </c>
      <c r="C834" t="s">
        <v>2496</v>
      </c>
      <c r="D834" t="s">
        <v>4144</v>
      </c>
      <c r="E834" t="s">
        <v>5761</v>
      </c>
      <c r="F834">
        <v>-23.537489799999999</v>
      </c>
      <c r="G834">
        <v>-46.519218699999996</v>
      </c>
      <c r="H834">
        <v>4.3</v>
      </c>
      <c r="I834">
        <v>678</v>
      </c>
      <c r="J834" t="s">
        <v>6593</v>
      </c>
      <c r="K834">
        <v>71</v>
      </c>
      <c r="L834">
        <v>1</v>
      </c>
      <c r="M834" t="s">
        <v>6738</v>
      </c>
      <c r="N834" t="s">
        <v>6771</v>
      </c>
    </row>
    <row r="835" spans="1:14" x14ac:dyDescent="0.35">
      <c r="A835" t="s">
        <v>836</v>
      </c>
      <c r="B835" t="s">
        <v>1663</v>
      </c>
      <c r="C835" t="s">
        <v>2497</v>
      </c>
      <c r="D835" t="s">
        <v>4145</v>
      </c>
      <c r="E835" t="s">
        <v>5761</v>
      </c>
      <c r="F835">
        <v>-23.537467799999998</v>
      </c>
      <c r="G835">
        <v>-46.519147499999995</v>
      </c>
      <c r="H835">
        <v>4.7</v>
      </c>
      <c r="I835">
        <v>14</v>
      </c>
      <c r="J835" t="s">
        <v>6557</v>
      </c>
      <c r="K835">
        <v>71</v>
      </c>
      <c r="L835">
        <v>1</v>
      </c>
      <c r="M835" t="s">
        <v>6738</v>
      </c>
      <c r="N835" t="s">
        <v>6771</v>
      </c>
    </row>
    <row r="836" spans="1:14" x14ac:dyDescent="0.35">
      <c r="A836" t="s">
        <v>837</v>
      </c>
      <c r="B836" t="s">
        <v>1663</v>
      </c>
      <c r="C836" t="s">
        <v>2498</v>
      </c>
      <c r="D836" t="s">
        <v>4146</v>
      </c>
      <c r="E836" t="s">
        <v>5762</v>
      </c>
      <c r="F836">
        <v>-23.531946899999998</v>
      </c>
      <c r="G836">
        <v>-46.522147599999997</v>
      </c>
      <c r="H836">
        <v>4.8</v>
      </c>
      <c r="I836">
        <v>521</v>
      </c>
      <c r="J836" t="s">
        <v>6557</v>
      </c>
      <c r="K836">
        <v>71</v>
      </c>
      <c r="L836">
        <v>1</v>
      </c>
      <c r="M836" t="s">
        <v>6738</v>
      </c>
      <c r="N836" t="s">
        <v>6771</v>
      </c>
    </row>
    <row r="837" spans="1:14" x14ac:dyDescent="0.35">
      <c r="A837" t="s">
        <v>838</v>
      </c>
      <c r="B837" t="s">
        <v>1663</v>
      </c>
      <c r="C837" t="s">
        <v>2499</v>
      </c>
      <c r="D837" t="s">
        <v>4147</v>
      </c>
      <c r="E837" t="s">
        <v>5763</v>
      </c>
      <c r="F837">
        <v>-23.534656300000002</v>
      </c>
      <c r="G837">
        <v>-46.538849299999995</v>
      </c>
      <c r="H837">
        <v>3.6</v>
      </c>
      <c r="I837">
        <v>12</v>
      </c>
      <c r="J837" t="s">
        <v>6560</v>
      </c>
      <c r="K837">
        <v>71</v>
      </c>
      <c r="L837">
        <v>1</v>
      </c>
      <c r="M837" t="s">
        <v>6738</v>
      </c>
      <c r="N837" t="s">
        <v>6771</v>
      </c>
    </row>
    <row r="838" spans="1:14" x14ac:dyDescent="0.35">
      <c r="A838" t="s">
        <v>839</v>
      </c>
      <c r="B838" t="s">
        <v>1663</v>
      </c>
      <c r="C838" t="s">
        <v>2500</v>
      </c>
      <c r="D838" t="s">
        <v>4148</v>
      </c>
      <c r="E838" t="s">
        <v>5764</v>
      </c>
      <c r="F838">
        <v>-23.526281099999999</v>
      </c>
      <c r="G838">
        <v>-46.526511299999996</v>
      </c>
      <c r="H838">
        <v>4.3</v>
      </c>
      <c r="I838">
        <v>331</v>
      </c>
      <c r="J838" t="s">
        <v>6557</v>
      </c>
      <c r="K838">
        <v>71</v>
      </c>
      <c r="L838">
        <v>1</v>
      </c>
      <c r="M838" t="s">
        <v>6733</v>
      </c>
      <c r="N838" t="s">
        <v>6771</v>
      </c>
    </row>
    <row r="839" spans="1:14" x14ac:dyDescent="0.35">
      <c r="A839" t="s">
        <v>840</v>
      </c>
      <c r="B839" t="s">
        <v>1663</v>
      </c>
      <c r="C839" t="s">
        <v>2501</v>
      </c>
      <c r="D839" t="s">
        <v>4149</v>
      </c>
      <c r="E839" t="s">
        <v>5765</v>
      </c>
      <c r="F839">
        <v>-23.547049299999998</v>
      </c>
      <c r="G839">
        <v>-46.536380899999997</v>
      </c>
      <c r="H839">
        <v>4.8</v>
      </c>
      <c r="I839">
        <v>257</v>
      </c>
      <c r="J839" t="s">
        <v>6567</v>
      </c>
      <c r="K839">
        <v>71</v>
      </c>
      <c r="L839">
        <v>1</v>
      </c>
      <c r="M839" t="s">
        <v>6732</v>
      </c>
      <c r="N839" t="s">
        <v>6771</v>
      </c>
    </row>
    <row r="840" spans="1:14" x14ac:dyDescent="0.35">
      <c r="A840" t="s">
        <v>841</v>
      </c>
      <c r="B840" t="s">
        <v>1663</v>
      </c>
      <c r="C840" t="s">
        <v>2502</v>
      </c>
      <c r="D840" t="s">
        <v>4150</v>
      </c>
      <c r="E840" t="s">
        <v>5766</v>
      </c>
      <c r="F840">
        <v>-23.550865699999999</v>
      </c>
      <c r="G840">
        <v>-46.5321468</v>
      </c>
      <c r="H840">
        <v>4.3</v>
      </c>
      <c r="I840">
        <v>12</v>
      </c>
      <c r="J840" t="s">
        <v>6557</v>
      </c>
      <c r="K840">
        <v>71</v>
      </c>
      <c r="L840">
        <v>1</v>
      </c>
      <c r="M840" t="s">
        <v>6732</v>
      </c>
      <c r="N840" t="s">
        <v>6771</v>
      </c>
    </row>
    <row r="841" spans="1:14" x14ac:dyDescent="0.35">
      <c r="A841" t="s">
        <v>842</v>
      </c>
      <c r="B841" t="s">
        <v>1663</v>
      </c>
      <c r="C841" t="s">
        <v>2503</v>
      </c>
      <c r="D841" t="s">
        <v>4151</v>
      </c>
      <c r="E841" t="s">
        <v>5767</v>
      </c>
      <c r="F841">
        <v>-23.527781099999999</v>
      </c>
      <c r="G841">
        <v>-46.516817099999997</v>
      </c>
      <c r="H841">
        <v>4.8</v>
      </c>
      <c r="I841">
        <v>504</v>
      </c>
      <c r="J841" t="s">
        <v>6560</v>
      </c>
      <c r="K841">
        <v>71</v>
      </c>
      <c r="L841">
        <v>1</v>
      </c>
      <c r="M841" t="s">
        <v>6733</v>
      </c>
      <c r="N841" t="s">
        <v>6771</v>
      </c>
    </row>
    <row r="842" spans="1:14" x14ac:dyDescent="0.35">
      <c r="A842" t="s">
        <v>843</v>
      </c>
      <c r="B842" t="s">
        <v>1663</v>
      </c>
      <c r="C842" t="s">
        <v>2504</v>
      </c>
      <c r="D842" t="s">
        <v>4152</v>
      </c>
      <c r="E842" t="s">
        <v>5768</v>
      </c>
      <c r="F842">
        <v>-23.5506624</v>
      </c>
      <c r="G842">
        <v>-46.5344269</v>
      </c>
      <c r="H842">
        <v>4.8</v>
      </c>
      <c r="I842">
        <v>49</v>
      </c>
      <c r="J842" t="s">
        <v>6560</v>
      </c>
      <c r="K842">
        <v>71</v>
      </c>
      <c r="L842">
        <v>1</v>
      </c>
      <c r="M842" t="s">
        <v>6732</v>
      </c>
      <c r="N842" t="s">
        <v>6771</v>
      </c>
    </row>
    <row r="843" spans="1:14" x14ac:dyDescent="0.35">
      <c r="A843" t="s">
        <v>844</v>
      </c>
      <c r="B843" t="s">
        <v>1663</v>
      </c>
      <c r="C843" t="s">
        <v>2505</v>
      </c>
      <c r="D843" t="s">
        <v>4153</v>
      </c>
      <c r="E843" t="s">
        <v>5769</v>
      </c>
      <c r="F843">
        <v>-23.549095999999999</v>
      </c>
      <c r="G843">
        <v>-46.514964299999995</v>
      </c>
      <c r="H843">
        <v>5</v>
      </c>
      <c r="I843">
        <v>18</v>
      </c>
      <c r="J843" t="s">
        <v>6557</v>
      </c>
      <c r="K843">
        <v>71</v>
      </c>
      <c r="L843">
        <v>1</v>
      </c>
      <c r="M843" t="s">
        <v>6738</v>
      </c>
      <c r="N843" t="s">
        <v>6771</v>
      </c>
    </row>
    <row r="844" spans="1:14" x14ac:dyDescent="0.35">
      <c r="A844" t="s">
        <v>845</v>
      </c>
      <c r="B844" t="s">
        <v>1663</v>
      </c>
      <c r="C844" t="s">
        <v>2506</v>
      </c>
      <c r="D844" t="s">
        <v>4154</v>
      </c>
      <c r="E844" t="s">
        <v>5770</v>
      </c>
      <c r="F844">
        <v>-23.523562599999998</v>
      </c>
      <c r="G844">
        <v>-46.525098199999995</v>
      </c>
      <c r="H844">
        <v>4</v>
      </c>
      <c r="I844">
        <v>4</v>
      </c>
      <c r="J844" t="s">
        <v>6557</v>
      </c>
      <c r="K844">
        <v>71</v>
      </c>
      <c r="L844">
        <v>1</v>
      </c>
      <c r="M844" t="s">
        <v>6733</v>
      </c>
      <c r="N844" t="s">
        <v>6771</v>
      </c>
    </row>
    <row r="845" spans="1:14" x14ac:dyDescent="0.35">
      <c r="A845" t="s">
        <v>846</v>
      </c>
      <c r="B845" t="s">
        <v>1663</v>
      </c>
      <c r="C845" t="s">
        <v>2507</v>
      </c>
      <c r="D845" t="s">
        <v>4155</v>
      </c>
      <c r="E845" t="s">
        <v>5771</v>
      </c>
      <c r="F845">
        <v>-23.549572699999999</v>
      </c>
      <c r="G845">
        <v>-46.5378677</v>
      </c>
      <c r="H845">
        <v>4.5999999999999996</v>
      </c>
      <c r="I845">
        <v>75</v>
      </c>
      <c r="J845" t="s">
        <v>6560</v>
      </c>
      <c r="K845">
        <v>71</v>
      </c>
      <c r="L845">
        <v>1</v>
      </c>
      <c r="M845" t="s">
        <v>6732</v>
      </c>
      <c r="N845" t="s">
        <v>6771</v>
      </c>
    </row>
    <row r="846" spans="1:14" x14ac:dyDescent="0.35">
      <c r="A846" t="s">
        <v>847</v>
      </c>
      <c r="B846" t="s">
        <v>1663</v>
      </c>
      <c r="C846" t="s">
        <v>2508</v>
      </c>
      <c r="D846" t="s">
        <v>4156</v>
      </c>
      <c r="E846" t="s">
        <v>5772</v>
      </c>
      <c r="F846">
        <v>-23.523398499999999</v>
      </c>
      <c r="G846">
        <v>-46.533036899999999</v>
      </c>
      <c r="H846">
        <v>5</v>
      </c>
      <c r="I846">
        <v>1</v>
      </c>
      <c r="J846" t="s">
        <v>6557</v>
      </c>
      <c r="K846">
        <v>71</v>
      </c>
      <c r="L846">
        <v>1</v>
      </c>
      <c r="M846" t="s">
        <v>6733</v>
      </c>
      <c r="N846" t="s">
        <v>6771</v>
      </c>
    </row>
    <row r="847" spans="1:14" x14ac:dyDescent="0.35">
      <c r="A847" t="s">
        <v>848</v>
      </c>
      <c r="B847" t="s">
        <v>1663</v>
      </c>
      <c r="C847" t="s">
        <v>2509</v>
      </c>
      <c r="D847" t="s">
        <v>4157</v>
      </c>
      <c r="E847" t="s">
        <v>5773</v>
      </c>
      <c r="F847">
        <v>-23.5539752</v>
      </c>
      <c r="G847">
        <v>-46.490410300000001</v>
      </c>
      <c r="H847">
        <v>4.8</v>
      </c>
      <c r="I847">
        <v>100</v>
      </c>
      <c r="J847" t="s">
        <v>6557</v>
      </c>
      <c r="K847">
        <v>72</v>
      </c>
      <c r="L847">
        <v>1</v>
      </c>
      <c r="M847" t="s">
        <v>6737</v>
      </c>
      <c r="N847" t="s">
        <v>6775</v>
      </c>
    </row>
    <row r="848" spans="1:14" x14ac:dyDescent="0.35">
      <c r="A848" t="s">
        <v>849</v>
      </c>
      <c r="B848" t="s">
        <v>1663</v>
      </c>
      <c r="C848" t="s">
        <v>2510</v>
      </c>
      <c r="D848" t="s">
        <v>4158</v>
      </c>
      <c r="E848" t="s">
        <v>5774</v>
      </c>
      <c r="F848">
        <v>-23.548817</v>
      </c>
      <c r="G848">
        <v>-46.5066627</v>
      </c>
      <c r="H848">
        <v>4.5</v>
      </c>
      <c r="I848">
        <v>233</v>
      </c>
      <c r="J848" t="s">
        <v>6557</v>
      </c>
      <c r="K848">
        <v>72</v>
      </c>
      <c r="L848">
        <v>1</v>
      </c>
      <c r="M848" t="s">
        <v>6738</v>
      </c>
      <c r="N848" t="s">
        <v>6771</v>
      </c>
    </row>
    <row r="849" spans="1:14" x14ac:dyDescent="0.35">
      <c r="A849" t="s">
        <v>850</v>
      </c>
      <c r="B849" t="s">
        <v>1663</v>
      </c>
      <c r="C849" t="s">
        <v>2511</v>
      </c>
      <c r="D849" t="s">
        <v>4159</v>
      </c>
      <c r="E849" t="s">
        <v>5775</v>
      </c>
      <c r="F849">
        <v>-23.545605800000001</v>
      </c>
      <c r="G849">
        <v>-46.500643199999999</v>
      </c>
      <c r="H849">
        <v>4.0999999999999996</v>
      </c>
      <c r="I849">
        <v>67</v>
      </c>
      <c r="J849" t="s">
        <v>6556</v>
      </c>
      <c r="K849">
        <v>72</v>
      </c>
      <c r="L849">
        <v>1</v>
      </c>
      <c r="M849" t="s">
        <v>6755</v>
      </c>
      <c r="N849" t="s">
        <v>6771</v>
      </c>
    </row>
    <row r="850" spans="1:14" x14ac:dyDescent="0.35">
      <c r="A850" t="s">
        <v>851</v>
      </c>
      <c r="B850" t="s">
        <v>1663</v>
      </c>
      <c r="C850" t="s">
        <v>2512</v>
      </c>
      <c r="D850" t="s">
        <v>4160</v>
      </c>
      <c r="E850" t="s">
        <v>5776</v>
      </c>
      <c r="F850">
        <v>-23.5432445</v>
      </c>
      <c r="G850">
        <v>-46.492705799999996</v>
      </c>
      <c r="H850">
        <v>3.4</v>
      </c>
      <c r="I850">
        <v>109</v>
      </c>
      <c r="J850" t="s">
        <v>6557</v>
      </c>
      <c r="K850">
        <v>72</v>
      </c>
      <c r="L850">
        <v>1</v>
      </c>
      <c r="M850" t="s">
        <v>6755</v>
      </c>
      <c r="N850" t="s">
        <v>6771</v>
      </c>
    </row>
    <row r="851" spans="1:14" x14ac:dyDescent="0.35">
      <c r="A851" t="s">
        <v>852</v>
      </c>
      <c r="B851" t="s">
        <v>1663</v>
      </c>
      <c r="C851" t="s">
        <v>2513</v>
      </c>
      <c r="D851" t="s">
        <v>4161</v>
      </c>
      <c r="E851" t="s">
        <v>5777</v>
      </c>
      <c r="F851">
        <v>-23.5428915</v>
      </c>
      <c r="G851">
        <v>-46.484551599999996</v>
      </c>
      <c r="H851">
        <v>4.4000000000000004</v>
      </c>
      <c r="I851">
        <v>498</v>
      </c>
      <c r="J851" t="s">
        <v>6557</v>
      </c>
      <c r="K851">
        <v>72</v>
      </c>
      <c r="L851">
        <v>1</v>
      </c>
      <c r="M851" t="s">
        <v>6755</v>
      </c>
      <c r="N851" t="s">
        <v>6771</v>
      </c>
    </row>
    <row r="852" spans="1:14" x14ac:dyDescent="0.35">
      <c r="A852" t="s">
        <v>853</v>
      </c>
      <c r="B852" t="s">
        <v>1663</v>
      </c>
      <c r="C852" t="s">
        <v>2514</v>
      </c>
      <c r="D852" t="s">
        <v>4162</v>
      </c>
      <c r="E852" t="s">
        <v>5778</v>
      </c>
      <c r="F852">
        <v>-23.543258299999998</v>
      </c>
      <c r="G852">
        <v>-46.481014099999996</v>
      </c>
      <c r="H852">
        <v>5</v>
      </c>
      <c r="I852">
        <v>7</v>
      </c>
      <c r="J852" t="s">
        <v>6557</v>
      </c>
      <c r="K852">
        <v>72</v>
      </c>
      <c r="L852">
        <v>1</v>
      </c>
      <c r="M852" t="s">
        <v>6755</v>
      </c>
      <c r="N852" t="s">
        <v>6771</v>
      </c>
    </row>
    <row r="853" spans="1:14" x14ac:dyDescent="0.35">
      <c r="A853" t="s">
        <v>854</v>
      </c>
      <c r="B853" t="s">
        <v>1663</v>
      </c>
      <c r="C853" t="s">
        <v>2515</v>
      </c>
      <c r="D853" t="s">
        <v>4163</v>
      </c>
      <c r="E853" t="s">
        <v>5779</v>
      </c>
      <c r="F853">
        <v>-23.5393474</v>
      </c>
      <c r="G853">
        <v>-46.482361999999995</v>
      </c>
      <c r="H853">
        <v>4.2</v>
      </c>
      <c r="I853">
        <v>1311</v>
      </c>
      <c r="J853" t="s">
        <v>6581</v>
      </c>
      <c r="K853">
        <v>73</v>
      </c>
      <c r="L853">
        <v>1</v>
      </c>
      <c r="M853" t="s">
        <v>6755</v>
      </c>
      <c r="N853" t="s">
        <v>6771</v>
      </c>
    </row>
    <row r="854" spans="1:14" x14ac:dyDescent="0.35">
      <c r="A854" t="s">
        <v>855</v>
      </c>
      <c r="B854" t="s">
        <v>1663</v>
      </c>
      <c r="C854" t="s">
        <v>2516</v>
      </c>
      <c r="D854" t="s">
        <v>4164</v>
      </c>
      <c r="E854" t="s">
        <v>5780</v>
      </c>
      <c r="F854">
        <v>-23.5287826</v>
      </c>
      <c r="G854">
        <v>-46.497381300000001</v>
      </c>
      <c r="H854">
        <v>4.7</v>
      </c>
      <c r="I854">
        <v>417</v>
      </c>
      <c r="J854" t="s">
        <v>6557</v>
      </c>
      <c r="K854">
        <v>73</v>
      </c>
      <c r="L854">
        <v>1</v>
      </c>
      <c r="M854" t="s">
        <v>6733</v>
      </c>
      <c r="N854" t="s">
        <v>6771</v>
      </c>
    </row>
    <row r="855" spans="1:14" x14ac:dyDescent="0.35">
      <c r="A855" t="s">
        <v>856</v>
      </c>
      <c r="B855" t="s">
        <v>1663</v>
      </c>
      <c r="C855" t="s">
        <v>2517</v>
      </c>
      <c r="D855" t="s">
        <v>4165</v>
      </c>
      <c r="E855" t="s">
        <v>5781</v>
      </c>
      <c r="F855">
        <v>-23.522180200000001</v>
      </c>
      <c r="G855">
        <v>-46.490844499999994</v>
      </c>
      <c r="H855">
        <v>4.5</v>
      </c>
      <c r="I855">
        <v>144</v>
      </c>
      <c r="J855" t="s">
        <v>6568</v>
      </c>
      <c r="K855">
        <v>73</v>
      </c>
      <c r="L855">
        <v>1</v>
      </c>
      <c r="M855" t="s">
        <v>6754</v>
      </c>
      <c r="N855" t="s">
        <v>6775</v>
      </c>
    </row>
    <row r="856" spans="1:14" x14ac:dyDescent="0.35">
      <c r="A856" t="s">
        <v>857</v>
      </c>
      <c r="B856" t="s">
        <v>1663</v>
      </c>
      <c r="C856" t="s">
        <v>2518</v>
      </c>
      <c r="D856" t="s">
        <v>4166</v>
      </c>
      <c r="E856" t="s">
        <v>5782</v>
      </c>
      <c r="F856">
        <v>-23.5147777</v>
      </c>
      <c r="G856">
        <v>-46.499812999999996</v>
      </c>
      <c r="H856">
        <v>4.7</v>
      </c>
      <c r="I856">
        <v>336</v>
      </c>
      <c r="J856" t="s">
        <v>6557</v>
      </c>
      <c r="K856">
        <v>74</v>
      </c>
      <c r="L856">
        <v>1</v>
      </c>
      <c r="M856" t="s">
        <v>6754</v>
      </c>
      <c r="N856" t="s">
        <v>6775</v>
      </c>
    </row>
    <row r="857" spans="1:14" x14ac:dyDescent="0.35">
      <c r="A857" t="s">
        <v>858</v>
      </c>
      <c r="B857" t="s">
        <v>1663</v>
      </c>
      <c r="C857" t="s">
        <v>2519</v>
      </c>
      <c r="D857" t="s">
        <v>4167</v>
      </c>
      <c r="E857" t="s">
        <v>5782</v>
      </c>
      <c r="F857">
        <v>-23.5147777</v>
      </c>
      <c r="G857">
        <v>-46.499812999999996</v>
      </c>
      <c r="H857">
        <v>4.4000000000000004</v>
      </c>
      <c r="I857">
        <v>19</v>
      </c>
      <c r="J857" t="s">
        <v>6582</v>
      </c>
      <c r="K857">
        <v>74</v>
      </c>
      <c r="L857">
        <v>1</v>
      </c>
      <c r="M857" t="s">
        <v>6754</v>
      </c>
      <c r="N857" t="s">
        <v>6775</v>
      </c>
    </row>
    <row r="858" spans="1:14" x14ac:dyDescent="0.35">
      <c r="A858" t="s">
        <v>859</v>
      </c>
      <c r="B858" t="s">
        <v>1663</v>
      </c>
      <c r="C858" t="s">
        <v>2520</v>
      </c>
      <c r="D858" t="s">
        <v>4168</v>
      </c>
      <c r="E858" t="s">
        <v>5783</v>
      </c>
      <c r="F858">
        <v>-23.512475200000001</v>
      </c>
      <c r="G858">
        <v>-46.497690399999996</v>
      </c>
      <c r="H858">
        <v>5</v>
      </c>
      <c r="I858">
        <v>9</v>
      </c>
      <c r="J858" t="s">
        <v>6557</v>
      </c>
      <c r="K858">
        <v>74</v>
      </c>
      <c r="L858">
        <v>1</v>
      </c>
      <c r="M858" t="s">
        <v>6754</v>
      </c>
      <c r="N858" t="s">
        <v>6775</v>
      </c>
    </row>
    <row r="859" spans="1:14" x14ac:dyDescent="0.35">
      <c r="A859" t="s">
        <v>860</v>
      </c>
      <c r="B859" t="s">
        <v>1663</v>
      </c>
      <c r="C859" t="s">
        <v>2521</v>
      </c>
      <c r="D859" t="s">
        <v>4169</v>
      </c>
      <c r="E859" t="s">
        <v>5784</v>
      </c>
      <c r="F859">
        <v>-23.511941199999999</v>
      </c>
      <c r="G859">
        <v>-46.500864199999995</v>
      </c>
      <c r="H859">
        <v>4.5</v>
      </c>
      <c r="I859">
        <v>568</v>
      </c>
      <c r="J859" t="s">
        <v>6619</v>
      </c>
      <c r="K859">
        <v>74</v>
      </c>
      <c r="L859">
        <v>1</v>
      </c>
      <c r="M859" t="s">
        <v>6754</v>
      </c>
      <c r="N859" t="s">
        <v>6775</v>
      </c>
    </row>
    <row r="860" spans="1:14" x14ac:dyDescent="0.35">
      <c r="A860" t="s">
        <v>861</v>
      </c>
      <c r="B860" t="s">
        <v>1663</v>
      </c>
      <c r="C860" t="s">
        <v>2522</v>
      </c>
      <c r="D860" t="s">
        <v>4170</v>
      </c>
      <c r="E860" t="s">
        <v>5785</v>
      </c>
      <c r="F860">
        <v>-23.5136769</v>
      </c>
      <c r="G860">
        <v>-46.504961199999997</v>
      </c>
      <c r="H860">
        <v>4.4000000000000004</v>
      </c>
      <c r="I860">
        <v>897</v>
      </c>
      <c r="J860" t="s">
        <v>6574</v>
      </c>
      <c r="K860">
        <v>74</v>
      </c>
      <c r="L860">
        <v>1</v>
      </c>
      <c r="M860" t="s">
        <v>6754</v>
      </c>
      <c r="N860" t="s">
        <v>6775</v>
      </c>
    </row>
    <row r="861" spans="1:14" x14ac:dyDescent="0.35">
      <c r="A861" t="s">
        <v>862</v>
      </c>
      <c r="B861" t="s">
        <v>1663</v>
      </c>
      <c r="C861" t="s">
        <v>2523</v>
      </c>
      <c r="D861" t="s">
        <v>4171</v>
      </c>
      <c r="E861" t="s">
        <v>5786</v>
      </c>
      <c r="F861">
        <v>-23.514574600000003</v>
      </c>
      <c r="G861">
        <v>-46.506758300000001</v>
      </c>
      <c r="H861">
        <v>4.0999999999999996</v>
      </c>
      <c r="I861">
        <v>7</v>
      </c>
      <c r="J861" t="s">
        <v>6557</v>
      </c>
      <c r="K861">
        <v>74</v>
      </c>
      <c r="L861">
        <v>1</v>
      </c>
      <c r="M861" t="s">
        <v>6754</v>
      </c>
      <c r="N861" t="s">
        <v>6775</v>
      </c>
    </row>
    <row r="862" spans="1:14" x14ac:dyDescent="0.35">
      <c r="A862" t="s">
        <v>863</v>
      </c>
      <c r="B862" t="s">
        <v>1663</v>
      </c>
      <c r="C862" t="s">
        <v>2524</v>
      </c>
      <c r="D862" t="s">
        <v>4172</v>
      </c>
      <c r="E862" t="s">
        <v>5787</v>
      </c>
      <c r="F862">
        <v>-23.514574199999998</v>
      </c>
      <c r="G862">
        <v>-46.506757700000001</v>
      </c>
      <c r="H862">
        <v>4.7</v>
      </c>
      <c r="I862">
        <v>143</v>
      </c>
      <c r="J862" t="s">
        <v>6557</v>
      </c>
      <c r="K862">
        <v>74</v>
      </c>
      <c r="L862">
        <v>1</v>
      </c>
      <c r="M862" t="s">
        <v>6754</v>
      </c>
      <c r="N862" t="s">
        <v>6775</v>
      </c>
    </row>
    <row r="863" spans="1:14" x14ac:dyDescent="0.35">
      <c r="A863" t="s">
        <v>864</v>
      </c>
      <c r="B863" t="s">
        <v>1663</v>
      </c>
      <c r="C863" t="s">
        <v>2525</v>
      </c>
      <c r="D863" t="s">
        <v>4173</v>
      </c>
      <c r="E863" t="s">
        <v>5788</v>
      </c>
      <c r="F863">
        <v>-23.5202785</v>
      </c>
      <c r="G863">
        <v>-46.506509799999996</v>
      </c>
      <c r="H863">
        <v>4.9000000000000004</v>
      </c>
      <c r="I863">
        <v>459</v>
      </c>
      <c r="J863" t="s">
        <v>6557</v>
      </c>
      <c r="K863">
        <v>74</v>
      </c>
      <c r="L863">
        <v>1</v>
      </c>
      <c r="M863" t="s">
        <v>6754</v>
      </c>
      <c r="N863" t="s">
        <v>6775</v>
      </c>
    </row>
    <row r="864" spans="1:14" x14ac:dyDescent="0.35">
      <c r="A864" t="s">
        <v>865</v>
      </c>
      <c r="B864" t="s">
        <v>1663</v>
      </c>
      <c r="C864" t="s">
        <v>2526</v>
      </c>
      <c r="D864" t="s">
        <v>4174</v>
      </c>
      <c r="E864" t="s">
        <v>5789</v>
      </c>
      <c r="F864">
        <v>-23.521042599999998</v>
      </c>
      <c r="G864">
        <v>-46.508534999999995</v>
      </c>
      <c r="H864">
        <v>4.8</v>
      </c>
      <c r="I864">
        <v>310</v>
      </c>
      <c r="J864" t="s">
        <v>6557</v>
      </c>
      <c r="K864">
        <v>74</v>
      </c>
      <c r="L864">
        <v>1</v>
      </c>
      <c r="M864" t="s">
        <v>6733</v>
      </c>
      <c r="N864" t="s">
        <v>6771</v>
      </c>
    </row>
    <row r="865" spans="1:14" x14ac:dyDescent="0.35">
      <c r="A865" t="s">
        <v>866</v>
      </c>
      <c r="B865" t="s">
        <v>1663</v>
      </c>
      <c r="C865" t="s">
        <v>2527</v>
      </c>
      <c r="D865" t="s">
        <v>4175</v>
      </c>
      <c r="E865" t="s">
        <v>5790</v>
      </c>
      <c r="F865">
        <v>-23.524488899999998</v>
      </c>
      <c r="G865">
        <v>-46.507276099999999</v>
      </c>
      <c r="H865">
        <v>4.8</v>
      </c>
      <c r="I865">
        <v>82</v>
      </c>
      <c r="J865" t="s">
        <v>6564</v>
      </c>
      <c r="K865">
        <v>74</v>
      </c>
      <c r="L865">
        <v>1</v>
      </c>
      <c r="M865" t="s">
        <v>6733</v>
      </c>
      <c r="N865" t="s">
        <v>6771</v>
      </c>
    </row>
    <row r="866" spans="1:14" x14ac:dyDescent="0.35">
      <c r="A866" t="s">
        <v>867</v>
      </c>
      <c r="B866" t="s">
        <v>1663</v>
      </c>
      <c r="C866" t="s">
        <v>2528</v>
      </c>
      <c r="D866" t="s">
        <v>4098</v>
      </c>
      <c r="E866" t="s">
        <v>5791</v>
      </c>
      <c r="F866">
        <v>-23.523505999999998</v>
      </c>
      <c r="G866">
        <v>-46.5103236</v>
      </c>
      <c r="H866">
        <v>4.9000000000000004</v>
      </c>
      <c r="I866">
        <v>320</v>
      </c>
      <c r="J866" t="s">
        <v>6557</v>
      </c>
      <c r="K866">
        <v>74</v>
      </c>
      <c r="L866">
        <v>1</v>
      </c>
      <c r="M866" t="s">
        <v>6733</v>
      </c>
      <c r="N866" t="s">
        <v>6771</v>
      </c>
    </row>
    <row r="867" spans="1:14" x14ac:dyDescent="0.35">
      <c r="A867" t="s">
        <v>868</v>
      </c>
      <c r="B867" t="s">
        <v>1663</v>
      </c>
      <c r="C867" t="s">
        <v>2529</v>
      </c>
      <c r="D867" t="s">
        <v>4176</v>
      </c>
      <c r="E867" t="s">
        <v>5792</v>
      </c>
      <c r="F867">
        <v>-23.523520399999999</v>
      </c>
      <c r="G867">
        <v>-46.515867100000001</v>
      </c>
      <c r="H867">
        <v>4.9000000000000004</v>
      </c>
      <c r="I867">
        <v>127</v>
      </c>
      <c r="J867" t="s">
        <v>6557</v>
      </c>
      <c r="K867">
        <v>74</v>
      </c>
      <c r="L867">
        <v>1</v>
      </c>
      <c r="M867" t="s">
        <v>6733</v>
      </c>
      <c r="N867" t="s">
        <v>6771</v>
      </c>
    </row>
    <row r="868" spans="1:14" x14ac:dyDescent="0.35">
      <c r="A868" t="s">
        <v>869</v>
      </c>
      <c r="B868" t="s">
        <v>1663</v>
      </c>
      <c r="C868" t="s">
        <v>2530</v>
      </c>
      <c r="D868" t="s">
        <v>4177</v>
      </c>
      <c r="E868" t="s">
        <v>5793</v>
      </c>
      <c r="F868">
        <v>-23.5142138</v>
      </c>
      <c r="G868">
        <v>-46.518286499999995</v>
      </c>
      <c r="H868">
        <v>4.3</v>
      </c>
      <c r="I868">
        <v>606</v>
      </c>
      <c r="J868" t="s">
        <v>6557</v>
      </c>
      <c r="K868">
        <v>74</v>
      </c>
      <c r="L868">
        <v>1</v>
      </c>
      <c r="M868" t="s">
        <v>6754</v>
      </c>
      <c r="N868" t="s">
        <v>6775</v>
      </c>
    </row>
    <row r="869" spans="1:14" x14ac:dyDescent="0.35">
      <c r="A869" t="s">
        <v>870</v>
      </c>
      <c r="B869" t="s">
        <v>1663</v>
      </c>
      <c r="C869" t="s">
        <v>2531</v>
      </c>
      <c r="D869" t="s">
        <v>4178</v>
      </c>
      <c r="E869" t="s">
        <v>5794</v>
      </c>
      <c r="F869">
        <v>-23.505326</v>
      </c>
      <c r="G869">
        <v>-46.5197541</v>
      </c>
      <c r="H869">
        <v>5</v>
      </c>
      <c r="I869">
        <v>23</v>
      </c>
      <c r="J869" t="s">
        <v>6557</v>
      </c>
      <c r="K869">
        <v>74</v>
      </c>
      <c r="L869">
        <v>1</v>
      </c>
      <c r="M869" t="s">
        <v>6756</v>
      </c>
      <c r="N869" t="s">
        <v>6771</v>
      </c>
    </row>
    <row r="870" spans="1:14" x14ac:dyDescent="0.35">
      <c r="A870" t="s">
        <v>871</v>
      </c>
      <c r="B870" t="s">
        <v>1663</v>
      </c>
      <c r="C870" t="s">
        <v>2532</v>
      </c>
      <c r="D870" t="s">
        <v>4179</v>
      </c>
      <c r="E870" t="s">
        <v>5795</v>
      </c>
      <c r="F870">
        <v>-23.492509999999999</v>
      </c>
      <c r="G870">
        <v>-46.497396999999999</v>
      </c>
      <c r="H870">
        <v>5</v>
      </c>
      <c r="I870">
        <v>152</v>
      </c>
      <c r="J870" t="s">
        <v>6619</v>
      </c>
      <c r="K870">
        <v>74</v>
      </c>
      <c r="L870">
        <v>1</v>
      </c>
      <c r="M870" t="s">
        <v>6753</v>
      </c>
      <c r="N870" t="s">
        <v>6775</v>
      </c>
    </row>
    <row r="871" spans="1:14" x14ac:dyDescent="0.35">
      <c r="A871" t="s">
        <v>872</v>
      </c>
      <c r="B871" t="s">
        <v>1663</v>
      </c>
      <c r="C871" t="s">
        <v>2533</v>
      </c>
      <c r="D871" t="s">
        <v>4180</v>
      </c>
      <c r="E871" t="s">
        <v>5796</v>
      </c>
      <c r="F871">
        <v>-23.5221372</v>
      </c>
      <c r="G871">
        <v>-46.537264999999998</v>
      </c>
      <c r="H871">
        <v>4.5</v>
      </c>
      <c r="I871">
        <v>851</v>
      </c>
      <c r="J871" t="s">
        <v>6574</v>
      </c>
      <c r="K871">
        <v>75</v>
      </c>
      <c r="L871">
        <v>1</v>
      </c>
      <c r="M871" t="s">
        <v>6733</v>
      </c>
      <c r="N871" t="s">
        <v>6771</v>
      </c>
    </row>
    <row r="872" spans="1:14" x14ac:dyDescent="0.35">
      <c r="A872" t="s">
        <v>873</v>
      </c>
      <c r="B872" t="s">
        <v>1663</v>
      </c>
      <c r="C872" t="s">
        <v>2534</v>
      </c>
      <c r="D872" t="s">
        <v>4181</v>
      </c>
      <c r="E872" t="s">
        <v>5797</v>
      </c>
      <c r="F872">
        <v>-23.522960399999999</v>
      </c>
      <c r="G872">
        <v>-46.536296899999996</v>
      </c>
      <c r="H872">
        <v>4.7</v>
      </c>
      <c r="I872">
        <v>15</v>
      </c>
      <c r="J872" t="s">
        <v>6563</v>
      </c>
      <c r="K872">
        <v>75</v>
      </c>
      <c r="L872">
        <v>1</v>
      </c>
      <c r="M872" t="s">
        <v>6733</v>
      </c>
      <c r="N872" t="s">
        <v>6771</v>
      </c>
    </row>
    <row r="873" spans="1:14" x14ac:dyDescent="0.35">
      <c r="A873" t="s">
        <v>874</v>
      </c>
      <c r="B873" t="s">
        <v>1663</v>
      </c>
      <c r="C873" t="s">
        <v>2535</v>
      </c>
      <c r="D873" t="s">
        <v>4182</v>
      </c>
      <c r="E873" t="s">
        <v>5798</v>
      </c>
      <c r="F873">
        <v>-23.525014199999998</v>
      </c>
      <c r="G873">
        <v>-46.540646799999998</v>
      </c>
      <c r="H873">
        <v>4.9000000000000004</v>
      </c>
      <c r="I873">
        <v>166</v>
      </c>
      <c r="J873" t="s">
        <v>6619</v>
      </c>
      <c r="K873">
        <v>75</v>
      </c>
      <c r="L873">
        <v>1</v>
      </c>
      <c r="M873" t="s">
        <v>6733</v>
      </c>
      <c r="N873" t="s">
        <v>6771</v>
      </c>
    </row>
    <row r="874" spans="1:14" x14ac:dyDescent="0.35">
      <c r="A874" t="s">
        <v>875</v>
      </c>
      <c r="B874" t="s">
        <v>1663</v>
      </c>
      <c r="C874" t="s">
        <v>2536</v>
      </c>
      <c r="D874" t="s">
        <v>4183</v>
      </c>
      <c r="E874" t="s">
        <v>5799</v>
      </c>
      <c r="F874">
        <v>-23.522950099999999</v>
      </c>
      <c r="G874">
        <v>-46.541593200000001</v>
      </c>
      <c r="H874">
        <v>4.2</v>
      </c>
      <c r="I874">
        <v>9</v>
      </c>
      <c r="J874" t="s">
        <v>6557</v>
      </c>
      <c r="K874">
        <v>75</v>
      </c>
      <c r="L874">
        <v>1</v>
      </c>
      <c r="M874" t="s">
        <v>6733</v>
      </c>
      <c r="N874" t="s">
        <v>6771</v>
      </c>
    </row>
    <row r="875" spans="1:14" x14ac:dyDescent="0.35">
      <c r="A875" t="s">
        <v>876</v>
      </c>
      <c r="B875" t="s">
        <v>1663</v>
      </c>
      <c r="C875" t="s">
        <v>2537</v>
      </c>
      <c r="D875" t="s">
        <v>4184</v>
      </c>
      <c r="E875" t="s">
        <v>5800</v>
      </c>
      <c r="F875">
        <v>-23.521953999999997</v>
      </c>
      <c r="G875">
        <v>-46.5434032</v>
      </c>
      <c r="H875">
        <v>4.8</v>
      </c>
      <c r="I875">
        <v>566</v>
      </c>
      <c r="J875" t="s">
        <v>6557</v>
      </c>
      <c r="K875">
        <v>75</v>
      </c>
      <c r="L875">
        <v>1</v>
      </c>
      <c r="M875" t="s">
        <v>6733</v>
      </c>
      <c r="N875" t="s">
        <v>6771</v>
      </c>
    </row>
    <row r="876" spans="1:14" x14ac:dyDescent="0.35">
      <c r="A876" t="s">
        <v>877</v>
      </c>
      <c r="B876" t="s">
        <v>1663</v>
      </c>
      <c r="C876" t="s">
        <v>2538</v>
      </c>
      <c r="D876" t="s">
        <v>4185</v>
      </c>
      <c r="E876" t="s">
        <v>5801</v>
      </c>
      <c r="F876">
        <v>-23.520812199999998</v>
      </c>
      <c r="G876">
        <v>-46.543959000000001</v>
      </c>
      <c r="H876">
        <v>4.5</v>
      </c>
      <c r="I876">
        <v>1125</v>
      </c>
      <c r="J876" t="s">
        <v>6557</v>
      </c>
      <c r="K876">
        <v>75</v>
      </c>
      <c r="L876">
        <v>1</v>
      </c>
      <c r="M876" t="s">
        <v>6733</v>
      </c>
      <c r="N876" t="s">
        <v>6771</v>
      </c>
    </row>
    <row r="877" spans="1:14" x14ac:dyDescent="0.35">
      <c r="A877" t="s">
        <v>878</v>
      </c>
      <c r="B877" t="s">
        <v>1663</v>
      </c>
      <c r="C877" t="s">
        <v>2539</v>
      </c>
      <c r="D877" t="s">
        <v>4186</v>
      </c>
      <c r="E877" t="s">
        <v>5802</v>
      </c>
      <c r="F877">
        <v>-23.5219296</v>
      </c>
      <c r="G877">
        <v>-46.527986800000001</v>
      </c>
      <c r="H877">
        <v>4.8</v>
      </c>
      <c r="I877">
        <v>267</v>
      </c>
      <c r="J877" t="s">
        <v>6557</v>
      </c>
      <c r="K877">
        <v>75</v>
      </c>
      <c r="L877">
        <v>1</v>
      </c>
      <c r="M877" t="s">
        <v>6733</v>
      </c>
      <c r="N877" t="s">
        <v>6771</v>
      </c>
    </row>
    <row r="878" spans="1:14" x14ac:dyDescent="0.35">
      <c r="A878" t="s">
        <v>879</v>
      </c>
      <c r="B878" t="s">
        <v>1663</v>
      </c>
      <c r="C878" t="s">
        <v>2540</v>
      </c>
      <c r="D878" t="s">
        <v>4187</v>
      </c>
      <c r="E878" t="s">
        <v>5803</v>
      </c>
      <c r="F878">
        <v>-23.519204599999998</v>
      </c>
      <c r="G878">
        <v>-46.526012199999997</v>
      </c>
      <c r="H878">
        <v>4.7</v>
      </c>
      <c r="I878">
        <v>309</v>
      </c>
      <c r="J878" t="s">
        <v>6557</v>
      </c>
      <c r="K878">
        <v>75</v>
      </c>
      <c r="L878">
        <v>1</v>
      </c>
      <c r="M878" t="s">
        <v>6733</v>
      </c>
      <c r="N878" t="s">
        <v>6771</v>
      </c>
    </row>
    <row r="879" spans="1:14" x14ac:dyDescent="0.35">
      <c r="A879" t="s">
        <v>880</v>
      </c>
      <c r="B879" t="s">
        <v>1663</v>
      </c>
      <c r="C879" t="s">
        <v>2541</v>
      </c>
      <c r="D879" t="s">
        <v>4188</v>
      </c>
      <c r="E879" t="s">
        <v>5804</v>
      </c>
      <c r="F879">
        <v>-23.511630799999999</v>
      </c>
      <c r="G879">
        <v>-46.532664399999994</v>
      </c>
      <c r="H879">
        <v>5</v>
      </c>
      <c r="I879">
        <v>145</v>
      </c>
      <c r="J879" t="s">
        <v>6621</v>
      </c>
      <c r="K879">
        <v>75</v>
      </c>
      <c r="L879">
        <v>1</v>
      </c>
      <c r="M879" t="s">
        <v>6756</v>
      </c>
      <c r="N879" t="s">
        <v>6771</v>
      </c>
    </row>
    <row r="880" spans="1:14" x14ac:dyDescent="0.35">
      <c r="A880" t="s">
        <v>881</v>
      </c>
      <c r="B880" t="s">
        <v>1663</v>
      </c>
      <c r="C880" t="s">
        <v>2542</v>
      </c>
      <c r="D880" t="s">
        <v>4189</v>
      </c>
      <c r="E880" t="s">
        <v>5805</v>
      </c>
      <c r="F880">
        <v>-23.521535</v>
      </c>
      <c r="G880">
        <v>-46.524242999999998</v>
      </c>
      <c r="H880">
        <v>4.8</v>
      </c>
      <c r="I880">
        <v>112</v>
      </c>
      <c r="J880" t="s">
        <v>6557</v>
      </c>
      <c r="K880">
        <v>75</v>
      </c>
      <c r="L880">
        <v>1</v>
      </c>
      <c r="M880" t="s">
        <v>6733</v>
      </c>
      <c r="N880" t="s">
        <v>6771</v>
      </c>
    </row>
    <row r="881" spans="1:14" x14ac:dyDescent="0.35">
      <c r="A881" t="s">
        <v>882</v>
      </c>
      <c r="B881" t="s">
        <v>1663</v>
      </c>
      <c r="C881" t="s">
        <v>2543</v>
      </c>
      <c r="D881" t="s">
        <v>4190</v>
      </c>
      <c r="E881" t="s">
        <v>5806</v>
      </c>
      <c r="F881">
        <v>-23.511641599999997</v>
      </c>
      <c r="G881">
        <v>-46.544936199999995</v>
      </c>
      <c r="H881">
        <v>4.5</v>
      </c>
      <c r="I881">
        <v>584</v>
      </c>
      <c r="J881" t="s">
        <v>6622</v>
      </c>
      <c r="K881">
        <v>75</v>
      </c>
      <c r="L881">
        <v>1</v>
      </c>
      <c r="M881" t="s">
        <v>6756</v>
      </c>
      <c r="N881" t="s">
        <v>6771</v>
      </c>
    </row>
    <row r="882" spans="1:14" x14ac:dyDescent="0.35">
      <c r="A882" t="s">
        <v>883</v>
      </c>
      <c r="B882" t="s">
        <v>1663</v>
      </c>
      <c r="C882" t="s">
        <v>2544</v>
      </c>
      <c r="D882" t="s">
        <v>4045</v>
      </c>
      <c r="E882" t="s">
        <v>5807</v>
      </c>
      <c r="F882">
        <v>-23.511641599999997</v>
      </c>
      <c r="G882">
        <v>-46.544936199999995</v>
      </c>
      <c r="H882">
        <v>4.9000000000000004</v>
      </c>
      <c r="I882">
        <v>52</v>
      </c>
      <c r="J882" t="s">
        <v>6557</v>
      </c>
      <c r="K882">
        <v>75</v>
      </c>
      <c r="L882">
        <v>1</v>
      </c>
      <c r="M882" t="s">
        <v>6756</v>
      </c>
      <c r="N882" t="s">
        <v>6771</v>
      </c>
    </row>
    <row r="883" spans="1:14" x14ac:dyDescent="0.35">
      <c r="A883" t="s">
        <v>884</v>
      </c>
      <c r="B883" t="s">
        <v>1663</v>
      </c>
      <c r="C883" t="s">
        <v>2545</v>
      </c>
      <c r="D883" t="s">
        <v>4191</v>
      </c>
      <c r="E883" t="s">
        <v>5808</v>
      </c>
      <c r="F883">
        <v>-23.541778399999998</v>
      </c>
      <c r="G883">
        <v>-46.5461648</v>
      </c>
      <c r="H883">
        <v>4.8</v>
      </c>
      <c r="I883">
        <v>140</v>
      </c>
      <c r="J883" t="s">
        <v>6557</v>
      </c>
      <c r="K883">
        <v>75</v>
      </c>
      <c r="L883">
        <v>1</v>
      </c>
      <c r="M883" t="s">
        <v>6732</v>
      </c>
      <c r="N883" t="s">
        <v>6771</v>
      </c>
    </row>
    <row r="884" spans="1:14" x14ac:dyDescent="0.35">
      <c r="A884" t="s">
        <v>885</v>
      </c>
      <c r="B884" t="s">
        <v>1663</v>
      </c>
      <c r="C884" t="s">
        <v>2546</v>
      </c>
      <c r="D884" t="s">
        <v>4192</v>
      </c>
      <c r="E884" t="s">
        <v>5809</v>
      </c>
      <c r="F884">
        <v>-23.490055000000002</v>
      </c>
      <c r="G884">
        <v>-46.488809099999997</v>
      </c>
      <c r="H884">
        <v>4.5999999999999996</v>
      </c>
      <c r="I884">
        <v>53</v>
      </c>
      <c r="J884" t="s">
        <v>6557</v>
      </c>
      <c r="K884">
        <v>76</v>
      </c>
      <c r="L884">
        <v>1</v>
      </c>
      <c r="M884" t="s">
        <v>6753</v>
      </c>
      <c r="N884" t="s">
        <v>6775</v>
      </c>
    </row>
    <row r="885" spans="1:14" x14ac:dyDescent="0.35">
      <c r="A885" t="s">
        <v>886</v>
      </c>
      <c r="B885" t="s">
        <v>1663</v>
      </c>
      <c r="C885" t="s">
        <v>2547</v>
      </c>
      <c r="D885" t="s">
        <v>4193</v>
      </c>
      <c r="E885" t="s">
        <v>5810</v>
      </c>
      <c r="F885">
        <v>-23.491603599999998</v>
      </c>
      <c r="G885">
        <v>-46.490989999999996</v>
      </c>
      <c r="H885">
        <v>4.8</v>
      </c>
      <c r="I885">
        <v>264</v>
      </c>
      <c r="J885" t="s">
        <v>6560</v>
      </c>
      <c r="K885">
        <v>76</v>
      </c>
      <c r="L885">
        <v>1</v>
      </c>
      <c r="M885" t="s">
        <v>6753</v>
      </c>
      <c r="N885" t="s">
        <v>6775</v>
      </c>
    </row>
    <row r="886" spans="1:14" x14ac:dyDescent="0.35">
      <c r="A886" t="s">
        <v>887</v>
      </c>
      <c r="B886" t="s">
        <v>1663</v>
      </c>
      <c r="C886" t="s">
        <v>2548</v>
      </c>
      <c r="D886" t="s">
        <v>3339</v>
      </c>
      <c r="E886" t="s">
        <v>5811</v>
      </c>
      <c r="F886">
        <v>-23.490734199999999</v>
      </c>
      <c r="G886">
        <v>-46.492499799999997</v>
      </c>
      <c r="H886" t="e">
        <v>#N/A</v>
      </c>
      <c r="I886" t="e">
        <v>#N/A</v>
      </c>
      <c r="J886" t="s">
        <v>6557</v>
      </c>
      <c r="K886">
        <v>76</v>
      </c>
      <c r="L886">
        <v>1</v>
      </c>
      <c r="M886" t="s">
        <v>6753</v>
      </c>
      <c r="N886" t="s">
        <v>6775</v>
      </c>
    </row>
    <row r="887" spans="1:14" x14ac:dyDescent="0.35">
      <c r="A887" t="s">
        <v>888</v>
      </c>
      <c r="B887" t="s">
        <v>1663</v>
      </c>
      <c r="C887" t="s">
        <v>2549</v>
      </c>
      <c r="D887" t="s">
        <v>4194</v>
      </c>
      <c r="E887" t="s">
        <v>5812</v>
      </c>
      <c r="F887">
        <v>-23.485687199999997</v>
      </c>
      <c r="G887">
        <v>-46.4812899</v>
      </c>
      <c r="H887">
        <v>3.7</v>
      </c>
      <c r="I887">
        <v>293</v>
      </c>
      <c r="J887" t="s">
        <v>6557</v>
      </c>
      <c r="K887">
        <v>76</v>
      </c>
      <c r="L887">
        <v>1</v>
      </c>
      <c r="M887" t="s">
        <v>6753</v>
      </c>
      <c r="N887" t="s">
        <v>6775</v>
      </c>
    </row>
    <row r="888" spans="1:14" x14ac:dyDescent="0.35">
      <c r="A888" t="s">
        <v>889</v>
      </c>
      <c r="B888" t="s">
        <v>1663</v>
      </c>
      <c r="C888" t="s">
        <v>2550</v>
      </c>
      <c r="D888" t="s">
        <v>4195</v>
      </c>
      <c r="E888" t="s">
        <v>5813</v>
      </c>
      <c r="F888">
        <v>-23.486265</v>
      </c>
      <c r="G888">
        <v>-46.479217399999996</v>
      </c>
      <c r="H888">
        <v>4.9000000000000004</v>
      </c>
      <c r="I888">
        <v>396</v>
      </c>
      <c r="J888" t="s">
        <v>6566</v>
      </c>
      <c r="K888">
        <v>76</v>
      </c>
      <c r="L888">
        <v>1</v>
      </c>
      <c r="M888" t="s">
        <v>6753</v>
      </c>
      <c r="N888" t="s">
        <v>6775</v>
      </c>
    </row>
    <row r="889" spans="1:14" x14ac:dyDescent="0.35">
      <c r="A889" t="s">
        <v>890</v>
      </c>
      <c r="B889" t="s">
        <v>1663</v>
      </c>
      <c r="C889" t="s">
        <v>2551</v>
      </c>
      <c r="D889" t="s">
        <v>4196</v>
      </c>
      <c r="E889" t="s">
        <v>5814</v>
      </c>
      <c r="F889">
        <v>-23.499758099999998</v>
      </c>
      <c r="G889">
        <v>-46.494211100000001</v>
      </c>
      <c r="H889">
        <v>4.8</v>
      </c>
      <c r="I889">
        <v>46</v>
      </c>
      <c r="J889" t="s">
        <v>6557</v>
      </c>
      <c r="K889">
        <v>76</v>
      </c>
      <c r="L889">
        <v>1</v>
      </c>
      <c r="M889" t="s">
        <v>6756</v>
      </c>
      <c r="N889" t="s">
        <v>6771</v>
      </c>
    </row>
    <row r="890" spans="1:14" x14ac:dyDescent="0.35">
      <c r="A890" t="s">
        <v>891</v>
      </c>
      <c r="B890" t="s">
        <v>1663</v>
      </c>
      <c r="C890" t="s">
        <v>2552</v>
      </c>
      <c r="D890" t="s">
        <v>4197</v>
      </c>
      <c r="E890" t="s">
        <v>5815</v>
      </c>
      <c r="F890">
        <v>-23.459799799999999</v>
      </c>
      <c r="G890">
        <v>-46.494046699999998</v>
      </c>
      <c r="H890">
        <v>5</v>
      </c>
      <c r="I890">
        <v>22</v>
      </c>
      <c r="J890" t="s">
        <v>6557</v>
      </c>
      <c r="K890">
        <v>76</v>
      </c>
      <c r="L890">
        <v>1</v>
      </c>
      <c r="M890" t="s">
        <v>6786</v>
      </c>
      <c r="N890" t="s">
        <v>6786</v>
      </c>
    </row>
    <row r="891" spans="1:14" x14ac:dyDescent="0.35">
      <c r="A891" t="s">
        <v>892</v>
      </c>
      <c r="B891" t="s">
        <v>1663</v>
      </c>
      <c r="C891" t="s">
        <v>2553</v>
      </c>
      <c r="D891" t="s">
        <v>4198</v>
      </c>
      <c r="E891" t="s">
        <v>5816</v>
      </c>
      <c r="F891">
        <v>-23.4630714</v>
      </c>
      <c r="G891">
        <v>-46.512160600000009</v>
      </c>
      <c r="H891">
        <v>4.2</v>
      </c>
      <c r="I891">
        <v>1381</v>
      </c>
      <c r="J891" t="s">
        <v>6579</v>
      </c>
      <c r="K891">
        <v>76</v>
      </c>
      <c r="L891">
        <v>1</v>
      </c>
      <c r="M891" t="s">
        <v>6786</v>
      </c>
      <c r="N891" t="s">
        <v>6786</v>
      </c>
    </row>
    <row r="892" spans="1:14" x14ac:dyDescent="0.35">
      <c r="A892" t="s">
        <v>893</v>
      </c>
      <c r="B892" t="s">
        <v>1663</v>
      </c>
      <c r="C892" t="s">
        <v>2554</v>
      </c>
      <c r="D892" t="s">
        <v>4199</v>
      </c>
      <c r="E892" t="s">
        <v>5817</v>
      </c>
      <c r="F892">
        <v>-23.505753199999997</v>
      </c>
      <c r="G892">
        <v>-46.527112600000002</v>
      </c>
      <c r="H892">
        <v>4.9000000000000004</v>
      </c>
      <c r="I892">
        <v>200</v>
      </c>
      <c r="J892" t="s">
        <v>6557</v>
      </c>
      <c r="K892">
        <v>77</v>
      </c>
      <c r="L892">
        <v>1</v>
      </c>
      <c r="M892" t="s">
        <v>6756</v>
      </c>
      <c r="N892" t="s">
        <v>6771</v>
      </c>
    </row>
    <row r="893" spans="1:14" x14ac:dyDescent="0.35">
      <c r="A893" t="s">
        <v>894</v>
      </c>
      <c r="B893" t="s">
        <v>1663</v>
      </c>
      <c r="C893" t="s">
        <v>2555</v>
      </c>
      <c r="D893" t="s">
        <v>4200</v>
      </c>
      <c r="E893" t="s">
        <v>5818</v>
      </c>
      <c r="F893">
        <v>-23.505770399999999</v>
      </c>
      <c r="G893">
        <v>-46.527116899999996</v>
      </c>
      <c r="H893">
        <v>4</v>
      </c>
      <c r="I893">
        <v>3</v>
      </c>
      <c r="J893" t="s">
        <v>6557</v>
      </c>
      <c r="K893">
        <v>77</v>
      </c>
      <c r="L893">
        <v>1</v>
      </c>
      <c r="M893" t="s">
        <v>6756</v>
      </c>
      <c r="N893" t="s">
        <v>6771</v>
      </c>
    </row>
    <row r="894" spans="1:14" x14ac:dyDescent="0.35">
      <c r="A894" t="s">
        <v>895</v>
      </c>
      <c r="B894" t="s">
        <v>1663</v>
      </c>
      <c r="C894" t="s">
        <v>2556</v>
      </c>
      <c r="D894" t="s">
        <v>4201</v>
      </c>
      <c r="E894" t="s">
        <v>5819</v>
      </c>
      <c r="F894">
        <v>-23.498659099999998</v>
      </c>
      <c r="G894">
        <v>-46.527487899999997</v>
      </c>
      <c r="H894">
        <v>5</v>
      </c>
      <c r="I894">
        <v>28</v>
      </c>
      <c r="J894" t="s">
        <v>6563</v>
      </c>
      <c r="K894">
        <v>77</v>
      </c>
      <c r="L894">
        <v>1</v>
      </c>
      <c r="M894" t="s">
        <v>6756</v>
      </c>
      <c r="N894" t="s">
        <v>6771</v>
      </c>
    </row>
    <row r="895" spans="1:14" x14ac:dyDescent="0.35">
      <c r="A895" t="s">
        <v>896</v>
      </c>
      <c r="B895" t="s">
        <v>1663</v>
      </c>
      <c r="C895" t="s">
        <v>2557</v>
      </c>
      <c r="D895" t="s">
        <v>4202</v>
      </c>
      <c r="E895" t="s">
        <v>5820</v>
      </c>
      <c r="F895">
        <v>-23.497630899999997</v>
      </c>
      <c r="G895">
        <v>-46.516512200000001</v>
      </c>
      <c r="H895">
        <v>4.5</v>
      </c>
      <c r="I895">
        <v>438</v>
      </c>
      <c r="J895" t="s">
        <v>6557</v>
      </c>
      <c r="K895">
        <v>77</v>
      </c>
      <c r="L895">
        <v>1</v>
      </c>
      <c r="M895" t="s">
        <v>6756</v>
      </c>
      <c r="N895" t="s">
        <v>6771</v>
      </c>
    </row>
    <row r="896" spans="1:14" x14ac:dyDescent="0.35">
      <c r="A896" t="s">
        <v>897</v>
      </c>
      <c r="B896" t="s">
        <v>1663</v>
      </c>
      <c r="C896" t="s">
        <v>2558</v>
      </c>
      <c r="D896" t="s">
        <v>4203</v>
      </c>
      <c r="E896" t="s">
        <v>5821</v>
      </c>
      <c r="F896">
        <v>-23.504908199999999</v>
      </c>
      <c r="G896">
        <v>-46.513624399999998</v>
      </c>
      <c r="H896">
        <v>5</v>
      </c>
      <c r="I896">
        <v>9</v>
      </c>
      <c r="J896" t="s">
        <v>6557</v>
      </c>
      <c r="K896">
        <v>77</v>
      </c>
      <c r="L896">
        <v>1</v>
      </c>
      <c r="M896" t="s">
        <v>6756</v>
      </c>
      <c r="N896" t="s">
        <v>6771</v>
      </c>
    </row>
    <row r="897" spans="1:14" x14ac:dyDescent="0.35">
      <c r="A897" t="s">
        <v>898</v>
      </c>
      <c r="B897" t="s">
        <v>1663</v>
      </c>
      <c r="C897" t="s">
        <v>2559</v>
      </c>
      <c r="D897" t="s">
        <v>4204</v>
      </c>
      <c r="E897" t="s">
        <v>5822</v>
      </c>
      <c r="F897">
        <v>-23.502112399999998</v>
      </c>
      <c r="G897">
        <v>-46.550032099999996</v>
      </c>
      <c r="H897">
        <v>5</v>
      </c>
      <c r="I897">
        <v>79</v>
      </c>
      <c r="J897" t="s">
        <v>6557</v>
      </c>
      <c r="K897">
        <v>77</v>
      </c>
      <c r="L897">
        <v>1</v>
      </c>
      <c r="M897" t="s">
        <v>6786</v>
      </c>
      <c r="N897" t="s">
        <v>6786</v>
      </c>
    </row>
    <row r="898" spans="1:14" x14ac:dyDescent="0.35">
      <c r="A898" t="s">
        <v>899</v>
      </c>
      <c r="B898" t="s">
        <v>1663</v>
      </c>
      <c r="C898" t="s">
        <v>2560</v>
      </c>
      <c r="D898" t="s">
        <v>4205</v>
      </c>
      <c r="E898" t="s">
        <v>5823</v>
      </c>
      <c r="F898">
        <v>-23.502020699999999</v>
      </c>
      <c r="G898">
        <v>-46.551046299999996</v>
      </c>
      <c r="H898">
        <v>4.5999999999999996</v>
      </c>
      <c r="I898">
        <v>312</v>
      </c>
      <c r="J898" t="s">
        <v>6564</v>
      </c>
      <c r="K898">
        <v>77</v>
      </c>
      <c r="L898">
        <v>1</v>
      </c>
      <c r="M898" t="s">
        <v>6786</v>
      </c>
      <c r="N898" t="s">
        <v>6786</v>
      </c>
    </row>
    <row r="899" spans="1:14" x14ac:dyDescent="0.35">
      <c r="A899" t="s">
        <v>900</v>
      </c>
      <c r="B899" t="s">
        <v>1663</v>
      </c>
      <c r="C899" t="s">
        <v>2561</v>
      </c>
      <c r="D899" t="s">
        <v>4206</v>
      </c>
      <c r="E899" t="s">
        <v>5824</v>
      </c>
      <c r="F899">
        <v>-23.512497100000001</v>
      </c>
      <c r="G899">
        <v>-46.580621699999995</v>
      </c>
      <c r="H899">
        <v>4.0999999999999996</v>
      </c>
      <c r="I899">
        <v>292</v>
      </c>
      <c r="J899" t="s">
        <v>6563</v>
      </c>
      <c r="K899">
        <v>78</v>
      </c>
      <c r="L899">
        <v>1</v>
      </c>
      <c r="M899" t="s">
        <v>6724</v>
      </c>
      <c r="N899" t="s">
        <v>6774</v>
      </c>
    </row>
    <row r="900" spans="1:14" x14ac:dyDescent="0.35">
      <c r="A900" t="s">
        <v>901</v>
      </c>
      <c r="B900" t="s">
        <v>1663</v>
      </c>
      <c r="C900" t="s">
        <v>2562</v>
      </c>
      <c r="D900" t="s">
        <v>4207</v>
      </c>
      <c r="E900" t="s">
        <v>5825</v>
      </c>
      <c r="F900">
        <v>-23.514340699999998</v>
      </c>
      <c r="G900">
        <v>-46.5835309</v>
      </c>
      <c r="H900">
        <v>4.8</v>
      </c>
      <c r="I900">
        <v>227</v>
      </c>
      <c r="J900" t="s">
        <v>6557</v>
      </c>
      <c r="K900">
        <v>78</v>
      </c>
      <c r="L900">
        <v>1</v>
      </c>
      <c r="M900" t="s">
        <v>6724</v>
      </c>
      <c r="N900" t="s">
        <v>6774</v>
      </c>
    </row>
    <row r="901" spans="1:14" x14ac:dyDescent="0.35">
      <c r="A901" t="s">
        <v>902</v>
      </c>
      <c r="B901" t="s">
        <v>1663</v>
      </c>
      <c r="C901" t="s">
        <v>2563</v>
      </c>
      <c r="D901" t="s">
        <v>4208</v>
      </c>
      <c r="E901" t="s">
        <v>5826</v>
      </c>
      <c r="F901">
        <v>-23.502488000000003</v>
      </c>
      <c r="G901">
        <v>-46.582776899999999</v>
      </c>
      <c r="H901">
        <v>5</v>
      </c>
      <c r="I901">
        <v>217</v>
      </c>
      <c r="J901" t="s">
        <v>6623</v>
      </c>
      <c r="K901">
        <v>78</v>
      </c>
      <c r="L901">
        <v>1</v>
      </c>
      <c r="M901" t="s">
        <v>6724</v>
      </c>
      <c r="N901" t="s">
        <v>6774</v>
      </c>
    </row>
    <row r="902" spans="1:14" x14ac:dyDescent="0.35">
      <c r="A902" t="s">
        <v>903</v>
      </c>
      <c r="B902" t="s">
        <v>1663</v>
      </c>
      <c r="C902" t="s">
        <v>2564</v>
      </c>
      <c r="D902" t="s">
        <v>4209</v>
      </c>
      <c r="E902" t="s">
        <v>5827</v>
      </c>
      <c r="F902">
        <v>-23.5030389</v>
      </c>
      <c r="G902">
        <v>-46.576502400000003</v>
      </c>
      <c r="H902">
        <v>5</v>
      </c>
      <c r="I902">
        <v>70</v>
      </c>
      <c r="J902" t="s">
        <v>6557</v>
      </c>
      <c r="K902">
        <v>78</v>
      </c>
      <c r="L902">
        <v>1</v>
      </c>
      <c r="M902" t="s">
        <v>6724</v>
      </c>
      <c r="N902" t="s">
        <v>6774</v>
      </c>
    </row>
    <row r="903" spans="1:14" x14ac:dyDescent="0.35">
      <c r="A903" t="s">
        <v>904</v>
      </c>
      <c r="B903" t="s">
        <v>1663</v>
      </c>
      <c r="C903" t="s">
        <v>2565</v>
      </c>
      <c r="D903" t="s">
        <v>4210</v>
      </c>
      <c r="E903" t="s">
        <v>5828</v>
      </c>
      <c r="F903">
        <v>-23.501868200000001</v>
      </c>
      <c r="G903">
        <v>-46.5953722</v>
      </c>
      <c r="H903">
        <v>5</v>
      </c>
      <c r="I903">
        <v>97</v>
      </c>
      <c r="J903" t="s">
        <v>6558</v>
      </c>
      <c r="K903">
        <v>78</v>
      </c>
      <c r="L903">
        <v>1</v>
      </c>
      <c r="M903" t="s">
        <v>6726</v>
      </c>
      <c r="N903" t="s">
        <v>6774</v>
      </c>
    </row>
    <row r="904" spans="1:14" x14ac:dyDescent="0.35">
      <c r="A904" t="s">
        <v>905</v>
      </c>
      <c r="B904" t="s">
        <v>1663</v>
      </c>
      <c r="C904" t="s">
        <v>2566</v>
      </c>
      <c r="D904" t="s">
        <v>4211</v>
      </c>
      <c r="E904" t="s">
        <v>5829</v>
      </c>
      <c r="F904">
        <v>-23.4998635</v>
      </c>
      <c r="G904">
        <v>-46.599073499999996</v>
      </c>
      <c r="H904">
        <v>4.4000000000000004</v>
      </c>
      <c r="I904">
        <v>271</v>
      </c>
      <c r="J904" t="s">
        <v>6557</v>
      </c>
      <c r="K904">
        <v>78</v>
      </c>
      <c r="L904">
        <v>1</v>
      </c>
      <c r="M904" t="s">
        <v>6726</v>
      </c>
      <c r="N904" t="s">
        <v>6774</v>
      </c>
    </row>
    <row r="905" spans="1:14" x14ac:dyDescent="0.35">
      <c r="A905" t="s">
        <v>906</v>
      </c>
      <c r="B905" t="s">
        <v>1663</v>
      </c>
      <c r="C905" t="s">
        <v>2567</v>
      </c>
      <c r="D905" t="s">
        <v>4212</v>
      </c>
      <c r="E905" t="s">
        <v>5830</v>
      </c>
      <c r="F905">
        <v>-23.493764299999999</v>
      </c>
      <c r="G905">
        <v>-46.574710799999998</v>
      </c>
      <c r="H905">
        <v>4.7</v>
      </c>
      <c r="I905">
        <v>2005</v>
      </c>
      <c r="J905" t="s">
        <v>6560</v>
      </c>
      <c r="K905">
        <v>78</v>
      </c>
      <c r="L905">
        <v>1</v>
      </c>
      <c r="M905" t="s">
        <v>6757</v>
      </c>
      <c r="N905" t="s">
        <v>6774</v>
      </c>
    </row>
    <row r="906" spans="1:14" x14ac:dyDescent="0.35">
      <c r="A906" t="s">
        <v>907</v>
      </c>
      <c r="B906" t="s">
        <v>1663</v>
      </c>
      <c r="C906" t="s">
        <v>2568</v>
      </c>
      <c r="D906" t="s">
        <v>4213</v>
      </c>
      <c r="E906" t="s">
        <v>5831</v>
      </c>
      <c r="F906">
        <v>-23.491708799999998</v>
      </c>
      <c r="G906">
        <v>-46.576036999999999</v>
      </c>
      <c r="H906">
        <v>4.8</v>
      </c>
      <c r="I906">
        <v>128</v>
      </c>
      <c r="J906" t="s">
        <v>6557</v>
      </c>
      <c r="K906">
        <v>78</v>
      </c>
      <c r="L906">
        <v>1</v>
      </c>
      <c r="M906" t="s">
        <v>6757</v>
      </c>
      <c r="N906" t="s">
        <v>6774</v>
      </c>
    </row>
    <row r="907" spans="1:14" x14ac:dyDescent="0.35">
      <c r="A907" t="s">
        <v>908</v>
      </c>
      <c r="B907" t="s">
        <v>1663</v>
      </c>
      <c r="C907" t="s">
        <v>2569</v>
      </c>
      <c r="D907" t="s">
        <v>4214</v>
      </c>
      <c r="E907" t="s">
        <v>5832</v>
      </c>
      <c r="F907">
        <v>-23.488110899999999</v>
      </c>
      <c r="G907">
        <v>-46.580026499999995</v>
      </c>
      <c r="H907">
        <v>4.7</v>
      </c>
      <c r="I907">
        <v>35</v>
      </c>
      <c r="J907" t="s">
        <v>6557</v>
      </c>
      <c r="K907">
        <v>78</v>
      </c>
      <c r="L907">
        <v>1</v>
      </c>
      <c r="M907" t="s">
        <v>6757</v>
      </c>
      <c r="N907" t="s">
        <v>6774</v>
      </c>
    </row>
    <row r="908" spans="1:14" x14ac:dyDescent="0.35">
      <c r="A908" t="s">
        <v>909</v>
      </c>
      <c r="B908" t="s">
        <v>1663</v>
      </c>
      <c r="C908" t="s">
        <v>2570</v>
      </c>
      <c r="D908" t="s">
        <v>4215</v>
      </c>
      <c r="E908" t="s">
        <v>5833</v>
      </c>
      <c r="F908">
        <v>-23.4881007</v>
      </c>
      <c r="G908">
        <v>-46.580019999999998</v>
      </c>
      <c r="H908">
        <v>4.7</v>
      </c>
      <c r="I908">
        <v>173</v>
      </c>
      <c r="J908" t="s">
        <v>6560</v>
      </c>
      <c r="K908">
        <v>78</v>
      </c>
      <c r="L908">
        <v>1</v>
      </c>
      <c r="M908" t="s">
        <v>6757</v>
      </c>
      <c r="N908" t="s">
        <v>6774</v>
      </c>
    </row>
    <row r="909" spans="1:14" x14ac:dyDescent="0.35">
      <c r="A909" t="s">
        <v>910</v>
      </c>
      <c r="B909" t="s">
        <v>1663</v>
      </c>
      <c r="C909" t="s">
        <v>2571</v>
      </c>
      <c r="D909" t="s">
        <v>4216</v>
      </c>
      <c r="E909" t="s">
        <v>5834</v>
      </c>
      <c r="F909">
        <v>-23.478157799999998</v>
      </c>
      <c r="G909">
        <v>-46.583269000000001</v>
      </c>
      <c r="H909">
        <v>4</v>
      </c>
      <c r="I909">
        <v>4</v>
      </c>
      <c r="J909" t="s">
        <v>6557</v>
      </c>
      <c r="K909">
        <v>79</v>
      </c>
      <c r="L909">
        <v>1</v>
      </c>
      <c r="M909" t="s">
        <v>6757</v>
      </c>
      <c r="N909" t="s">
        <v>6774</v>
      </c>
    </row>
    <row r="910" spans="1:14" x14ac:dyDescent="0.35">
      <c r="A910" t="s">
        <v>911</v>
      </c>
      <c r="B910" t="s">
        <v>1663</v>
      </c>
      <c r="C910" t="s">
        <v>2572</v>
      </c>
      <c r="D910" t="s">
        <v>4217</v>
      </c>
      <c r="E910" t="s">
        <v>5835</v>
      </c>
      <c r="F910">
        <v>-23.475773199999999</v>
      </c>
      <c r="G910">
        <v>-46.5896744</v>
      </c>
      <c r="H910">
        <v>4.9000000000000004</v>
      </c>
      <c r="I910">
        <v>29</v>
      </c>
      <c r="J910" t="s">
        <v>6557</v>
      </c>
      <c r="K910">
        <v>79</v>
      </c>
      <c r="L910">
        <v>1</v>
      </c>
      <c r="M910" t="s">
        <v>6758</v>
      </c>
      <c r="N910" t="s">
        <v>6774</v>
      </c>
    </row>
    <row r="911" spans="1:14" x14ac:dyDescent="0.35">
      <c r="A911" t="s">
        <v>912</v>
      </c>
      <c r="B911" t="s">
        <v>1663</v>
      </c>
      <c r="C911" t="s">
        <v>2573</v>
      </c>
      <c r="D911" t="s">
        <v>4218</v>
      </c>
      <c r="E911" t="s">
        <v>5836</v>
      </c>
      <c r="F911">
        <v>-23.481403099999998</v>
      </c>
      <c r="G911">
        <v>-46.598817799999999</v>
      </c>
      <c r="H911">
        <v>4.2</v>
      </c>
      <c r="I911">
        <v>292</v>
      </c>
      <c r="J911" t="s">
        <v>6557</v>
      </c>
      <c r="K911">
        <v>79</v>
      </c>
      <c r="L911">
        <v>1</v>
      </c>
      <c r="M911" t="s">
        <v>6758</v>
      </c>
      <c r="N911" t="s">
        <v>6774</v>
      </c>
    </row>
    <row r="912" spans="1:14" x14ac:dyDescent="0.35">
      <c r="A912" t="s">
        <v>913</v>
      </c>
      <c r="B912" t="s">
        <v>1663</v>
      </c>
      <c r="C912" t="s">
        <v>2574</v>
      </c>
      <c r="D912" t="s">
        <v>4219</v>
      </c>
      <c r="E912" t="s">
        <v>5837</v>
      </c>
      <c r="F912">
        <v>-23.4762509</v>
      </c>
      <c r="G912">
        <v>-46.595414399999996</v>
      </c>
      <c r="H912">
        <v>4.7</v>
      </c>
      <c r="I912">
        <v>182</v>
      </c>
      <c r="J912" t="s">
        <v>6557</v>
      </c>
      <c r="K912">
        <v>79</v>
      </c>
      <c r="L912">
        <v>1</v>
      </c>
      <c r="M912" t="s">
        <v>6758</v>
      </c>
      <c r="N912" t="s">
        <v>6774</v>
      </c>
    </row>
    <row r="913" spans="1:14" x14ac:dyDescent="0.35">
      <c r="A913" t="s">
        <v>914</v>
      </c>
      <c r="B913" t="s">
        <v>1663</v>
      </c>
      <c r="C913" t="s">
        <v>2575</v>
      </c>
      <c r="D913" t="s">
        <v>4220</v>
      </c>
      <c r="E913" t="s">
        <v>5838</v>
      </c>
      <c r="F913">
        <v>-23.4775299</v>
      </c>
      <c r="G913">
        <v>-46.597990000000003</v>
      </c>
      <c r="H913">
        <v>4.2</v>
      </c>
      <c r="I913">
        <v>4293</v>
      </c>
      <c r="J913" t="s">
        <v>6565</v>
      </c>
      <c r="K913">
        <v>79</v>
      </c>
      <c r="L913">
        <v>1</v>
      </c>
      <c r="M913" t="s">
        <v>6758</v>
      </c>
      <c r="N913" t="s">
        <v>6774</v>
      </c>
    </row>
    <row r="914" spans="1:14" x14ac:dyDescent="0.35">
      <c r="A914" t="s">
        <v>915</v>
      </c>
      <c r="B914" t="s">
        <v>1663</v>
      </c>
      <c r="C914" t="s">
        <v>2576</v>
      </c>
      <c r="D914" t="s">
        <v>4221</v>
      </c>
      <c r="E914" t="s">
        <v>5839</v>
      </c>
      <c r="F914">
        <v>-23.468718899999999</v>
      </c>
      <c r="G914">
        <v>-46.580195199999999</v>
      </c>
      <c r="H914">
        <v>4.8</v>
      </c>
      <c r="I914">
        <v>104</v>
      </c>
      <c r="J914" t="s">
        <v>6557</v>
      </c>
      <c r="K914">
        <v>79</v>
      </c>
      <c r="L914">
        <v>1</v>
      </c>
      <c r="M914" t="s">
        <v>6759</v>
      </c>
      <c r="N914" t="s">
        <v>6774</v>
      </c>
    </row>
    <row r="915" spans="1:14" x14ac:dyDescent="0.35">
      <c r="A915" t="s">
        <v>916</v>
      </c>
      <c r="B915" t="s">
        <v>1663</v>
      </c>
      <c r="C915" t="s">
        <v>2577</v>
      </c>
      <c r="D915" t="s">
        <v>4222</v>
      </c>
      <c r="E915" t="s">
        <v>5840</v>
      </c>
      <c r="F915">
        <v>-23.481401399999999</v>
      </c>
      <c r="G915">
        <v>-46.605761799999996</v>
      </c>
      <c r="H915">
        <v>4.5999999999999996</v>
      </c>
      <c r="I915">
        <v>436</v>
      </c>
      <c r="J915" t="s">
        <v>6557</v>
      </c>
      <c r="K915">
        <v>79</v>
      </c>
      <c r="L915">
        <v>1</v>
      </c>
      <c r="M915" t="s">
        <v>6758</v>
      </c>
      <c r="N915" t="s">
        <v>6774</v>
      </c>
    </row>
    <row r="916" spans="1:14" x14ac:dyDescent="0.35">
      <c r="A916" t="s">
        <v>917</v>
      </c>
      <c r="B916" t="s">
        <v>1663</v>
      </c>
      <c r="C916" t="s">
        <v>2578</v>
      </c>
      <c r="D916" t="s">
        <v>4223</v>
      </c>
      <c r="E916" t="s">
        <v>5841</v>
      </c>
      <c r="F916">
        <v>-23.468412699999998</v>
      </c>
      <c r="G916">
        <v>-46.592315899999996</v>
      </c>
      <c r="H916">
        <v>4.9000000000000004</v>
      </c>
      <c r="I916">
        <v>283</v>
      </c>
      <c r="J916" t="s">
        <v>6557</v>
      </c>
      <c r="K916">
        <v>79</v>
      </c>
      <c r="L916">
        <v>1</v>
      </c>
      <c r="M916" t="s">
        <v>6759</v>
      </c>
      <c r="N916" t="s">
        <v>6774</v>
      </c>
    </row>
    <row r="917" spans="1:14" x14ac:dyDescent="0.35">
      <c r="A917" t="s">
        <v>918</v>
      </c>
      <c r="B917" t="s">
        <v>1663</v>
      </c>
      <c r="C917" t="s">
        <v>2579</v>
      </c>
      <c r="D917" t="s">
        <v>4224</v>
      </c>
      <c r="E917" t="s">
        <v>5842</v>
      </c>
      <c r="F917">
        <v>-23.490587299999998</v>
      </c>
      <c r="G917">
        <v>-46.608311999999998</v>
      </c>
      <c r="H917">
        <v>4.3</v>
      </c>
      <c r="I917">
        <v>290</v>
      </c>
      <c r="J917" t="s">
        <v>6564</v>
      </c>
      <c r="K917">
        <v>79</v>
      </c>
      <c r="L917">
        <v>1</v>
      </c>
      <c r="M917" t="s">
        <v>6758</v>
      </c>
      <c r="N917" t="s">
        <v>6774</v>
      </c>
    </row>
    <row r="918" spans="1:14" x14ac:dyDescent="0.35">
      <c r="A918" t="s">
        <v>919</v>
      </c>
      <c r="B918" t="s">
        <v>1663</v>
      </c>
      <c r="C918" t="s">
        <v>2580</v>
      </c>
      <c r="D918" t="s">
        <v>4225</v>
      </c>
      <c r="E918" t="s">
        <v>5843</v>
      </c>
      <c r="F918">
        <v>-23.4916804</v>
      </c>
      <c r="G918">
        <v>-46.609025500000001</v>
      </c>
      <c r="H918">
        <v>4.7</v>
      </c>
      <c r="I918">
        <v>509</v>
      </c>
      <c r="J918" t="s">
        <v>6557</v>
      </c>
      <c r="K918">
        <v>79</v>
      </c>
      <c r="L918">
        <v>1</v>
      </c>
      <c r="M918" t="s">
        <v>6758</v>
      </c>
      <c r="N918" t="s">
        <v>6774</v>
      </c>
    </row>
    <row r="919" spans="1:14" x14ac:dyDescent="0.35">
      <c r="A919" t="s">
        <v>920</v>
      </c>
      <c r="B919" t="s">
        <v>1663</v>
      </c>
      <c r="C919" t="s">
        <v>2581</v>
      </c>
      <c r="D919" t="s">
        <v>4226</v>
      </c>
      <c r="E919" t="s">
        <v>5844</v>
      </c>
      <c r="F919">
        <v>-23.514451999999999</v>
      </c>
      <c r="G919">
        <v>-46.610190099999997</v>
      </c>
      <c r="H919">
        <v>5</v>
      </c>
      <c r="I919">
        <v>13</v>
      </c>
      <c r="J919" t="s">
        <v>6570</v>
      </c>
      <c r="K919">
        <v>80</v>
      </c>
      <c r="L919">
        <v>1</v>
      </c>
      <c r="M919" t="s">
        <v>6726</v>
      </c>
      <c r="N919" t="s">
        <v>6774</v>
      </c>
    </row>
    <row r="920" spans="1:14" x14ac:dyDescent="0.35">
      <c r="A920" t="s">
        <v>921</v>
      </c>
      <c r="B920" t="s">
        <v>1663</v>
      </c>
      <c r="C920" t="s">
        <v>2582</v>
      </c>
      <c r="D920" t="s">
        <v>4227</v>
      </c>
      <c r="E920" t="s">
        <v>5845</v>
      </c>
      <c r="F920">
        <v>-23.5031192</v>
      </c>
      <c r="G920">
        <v>-46.606739099999999</v>
      </c>
      <c r="H920">
        <v>4.8</v>
      </c>
      <c r="I920">
        <v>13</v>
      </c>
      <c r="J920" t="s">
        <v>6557</v>
      </c>
      <c r="K920">
        <v>80</v>
      </c>
      <c r="L920">
        <v>1</v>
      </c>
      <c r="M920" t="s">
        <v>6726</v>
      </c>
      <c r="N920" t="s">
        <v>6774</v>
      </c>
    </row>
    <row r="921" spans="1:14" x14ac:dyDescent="0.35">
      <c r="A921" t="s">
        <v>922</v>
      </c>
      <c r="B921" t="s">
        <v>1663</v>
      </c>
      <c r="C921" t="s">
        <v>2583</v>
      </c>
      <c r="D921" t="s">
        <v>4228</v>
      </c>
      <c r="E921" t="s">
        <v>5846</v>
      </c>
      <c r="F921">
        <v>-23.5204165</v>
      </c>
      <c r="G921">
        <v>-46.596750999999998</v>
      </c>
      <c r="H921">
        <v>4.8</v>
      </c>
      <c r="I921">
        <v>1502</v>
      </c>
      <c r="J921" t="s">
        <v>6557</v>
      </c>
      <c r="K921">
        <v>80</v>
      </c>
      <c r="L921">
        <v>1</v>
      </c>
      <c r="M921" t="s">
        <v>6726</v>
      </c>
      <c r="N921" t="s">
        <v>6774</v>
      </c>
    </row>
    <row r="922" spans="1:14" x14ac:dyDescent="0.35">
      <c r="A922" t="s">
        <v>923</v>
      </c>
      <c r="B922" t="s">
        <v>1663</v>
      </c>
      <c r="C922" t="s">
        <v>2584</v>
      </c>
      <c r="D922" t="s">
        <v>4229</v>
      </c>
      <c r="E922" t="s">
        <v>5847</v>
      </c>
      <c r="F922">
        <v>-23.498295199999998</v>
      </c>
      <c r="G922">
        <v>-46.616267999999998</v>
      </c>
      <c r="H922">
        <v>5</v>
      </c>
      <c r="I922">
        <v>90</v>
      </c>
      <c r="J922" t="s">
        <v>6557</v>
      </c>
      <c r="K922">
        <v>80</v>
      </c>
      <c r="L922">
        <v>1</v>
      </c>
      <c r="M922" t="s">
        <v>6727</v>
      </c>
      <c r="N922" t="s">
        <v>6774</v>
      </c>
    </row>
    <row r="923" spans="1:14" x14ac:dyDescent="0.35">
      <c r="A923" t="s">
        <v>924</v>
      </c>
      <c r="B923" t="s">
        <v>1663</v>
      </c>
      <c r="C923" t="s">
        <v>2585</v>
      </c>
      <c r="D923" t="s">
        <v>4230</v>
      </c>
      <c r="E923" t="s">
        <v>5848</v>
      </c>
      <c r="F923">
        <v>-23.494676699999999</v>
      </c>
      <c r="G923">
        <v>-46.616362299999999</v>
      </c>
      <c r="H923">
        <v>4.5</v>
      </c>
      <c r="I923">
        <v>380</v>
      </c>
      <c r="J923" t="s">
        <v>6624</v>
      </c>
      <c r="K923">
        <v>80</v>
      </c>
      <c r="L923">
        <v>1</v>
      </c>
      <c r="M923" t="s">
        <v>6727</v>
      </c>
      <c r="N923" t="s">
        <v>6774</v>
      </c>
    </row>
    <row r="924" spans="1:14" x14ac:dyDescent="0.35">
      <c r="A924" t="s">
        <v>925</v>
      </c>
      <c r="B924" t="s">
        <v>1663</v>
      </c>
      <c r="C924" t="s">
        <v>2586</v>
      </c>
      <c r="D924" t="s">
        <v>4231</v>
      </c>
      <c r="E924" t="s">
        <v>5849</v>
      </c>
      <c r="F924">
        <v>-23.4941025</v>
      </c>
      <c r="G924">
        <v>-46.616719499999995</v>
      </c>
      <c r="H924">
        <v>5</v>
      </c>
      <c r="I924">
        <v>10</v>
      </c>
      <c r="J924" t="s">
        <v>6563</v>
      </c>
      <c r="K924">
        <v>80</v>
      </c>
      <c r="L924">
        <v>1</v>
      </c>
      <c r="M924" t="s">
        <v>6727</v>
      </c>
      <c r="N924" t="s">
        <v>6774</v>
      </c>
    </row>
    <row r="925" spans="1:14" x14ac:dyDescent="0.35">
      <c r="A925" t="s">
        <v>926</v>
      </c>
      <c r="B925" t="s">
        <v>1663</v>
      </c>
      <c r="C925" t="s">
        <v>2587</v>
      </c>
      <c r="D925" t="s">
        <v>4232</v>
      </c>
      <c r="E925" t="s">
        <v>5850</v>
      </c>
      <c r="F925">
        <v>-23.492698399999998</v>
      </c>
      <c r="G925">
        <v>-46.617857999999998</v>
      </c>
      <c r="H925">
        <v>4.5999999999999996</v>
      </c>
      <c r="I925">
        <v>632</v>
      </c>
      <c r="J925" t="s">
        <v>6563</v>
      </c>
      <c r="K925">
        <v>80</v>
      </c>
      <c r="L925">
        <v>1</v>
      </c>
      <c r="M925" t="s">
        <v>6727</v>
      </c>
      <c r="N925" t="s">
        <v>6774</v>
      </c>
    </row>
    <row r="926" spans="1:14" x14ac:dyDescent="0.35">
      <c r="A926" t="s">
        <v>927</v>
      </c>
      <c r="B926" t="s">
        <v>1663</v>
      </c>
      <c r="C926" t="s">
        <v>2588</v>
      </c>
      <c r="D926" t="s">
        <v>4233</v>
      </c>
      <c r="E926" t="s">
        <v>5851</v>
      </c>
      <c r="F926">
        <v>-23.464196899999997</v>
      </c>
      <c r="G926">
        <v>-46.583633299999995</v>
      </c>
      <c r="H926">
        <v>4.5999999999999996</v>
      </c>
      <c r="I926">
        <v>413</v>
      </c>
      <c r="J926" t="s">
        <v>6557</v>
      </c>
      <c r="K926">
        <v>81</v>
      </c>
      <c r="L926">
        <v>1</v>
      </c>
      <c r="M926" t="s">
        <v>6759</v>
      </c>
      <c r="N926" t="s">
        <v>6774</v>
      </c>
    </row>
    <row r="927" spans="1:14" x14ac:dyDescent="0.35">
      <c r="A927" t="s">
        <v>928</v>
      </c>
      <c r="B927" t="s">
        <v>1663</v>
      </c>
      <c r="C927" t="s">
        <v>2589</v>
      </c>
      <c r="D927" t="s">
        <v>4234</v>
      </c>
      <c r="E927" t="s">
        <v>5852</v>
      </c>
      <c r="F927">
        <v>-23.479307199999997</v>
      </c>
      <c r="G927">
        <v>-46.576222799999996</v>
      </c>
      <c r="H927">
        <v>4.9000000000000004</v>
      </c>
      <c r="I927">
        <v>51</v>
      </c>
      <c r="J927" t="s">
        <v>6557</v>
      </c>
      <c r="K927">
        <v>81</v>
      </c>
      <c r="L927">
        <v>1</v>
      </c>
      <c r="M927" t="s">
        <v>6757</v>
      </c>
      <c r="N927" t="s">
        <v>6774</v>
      </c>
    </row>
    <row r="928" spans="1:14" x14ac:dyDescent="0.35">
      <c r="A928" t="s">
        <v>929</v>
      </c>
      <c r="B928" t="s">
        <v>1663</v>
      </c>
      <c r="C928" t="s">
        <v>2590</v>
      </c>
      <c r="D928" t="s">
        <v>4235</v>
      </c>
      <c r="E928" t="s">
        <v>5853</v>
      </c>
      <c r="F928">
        <v>-23.464617999999998</v>
      </c>
      <c r="G928">
        <v>-46.569060199999996</v>
      </c>
      <c r="H928">
        <v>4.9000000000000004</v>
      </c>
      <c r="I928">
        <v>67</v>
      </c>
      <c r="J928" t="s">
        <v>6557</v>
      </c>
      <c r="K928">
        <v>81</v>
      </c>
      <c r="L928">
        <v>1</v>
      </c>
      <c r="M928" t="s">
        <v>6759</v>
      </c>
      <c r="N928" t="s">
        <v>6774</v>
      </c>
    </row>
    <row r="929" spans="1:14" x14ac:dyDescent="0.35">
      <c r="A929" t="s">
        <v>930</v>
      </c>
      <c r="B929" t="s">
        <v>1663</v>
      </c>
      <c r="C929" t="s">
        <v>2591</v>
      </c>
      <c r="D929" t="s">
        <v>4236</v>
      </c>
      <c r="E929" t="s">
        <v>5854</v>
      </c>
      <c r="F929">
        <v>-23.457909699999998</v>
      </c>
      <c r="G929">
        <v>-46.565286399999998</v>
      </c>
      <c r="H929">
        <v>4.9000000000000004</v>
      </c>
      <c r="I929">
        <v>95</v>
      </c>
      <c r="J929" t="s">
        <v>6581</v>
      </c>
      <c r="K929">
        <v>81</v>
      </c>
      <c r="L929">
        <v>1</v>
      </c>
      <c r="M929" t="s">
        <v>6786</v>
      </c>
      <c r="N929" t="s">
        <v>6786</v>
      </c>
    </row>
    <row r="930" spans="1:14" x14ac:dyDescent="0.35">
      <c r="A930" t="s">
        <v>931</v>
      </c>
      <c r="B930" t="s">
        <v>1663</v>
      </c>
      <c r="C930" t="s">
        <v>2592</v>
      </c>
      <c r="D930" t="s">
        <v>4237</v>
      </c>
      <c r="E930" t="s">
        <v>5855</v>
      </c>
      <c r="F930">
        <v>-23.453580499999997</v>
      </c>
      <c r="G930">
        <v>-46.5686246</v>
      </c>
      <c r="H930">
        <v>5</v>
      </c>
      <c r="I930">
        <v>36</v>
      </c>
      <c r="J930" t="s">
        <v>6557</v>
      </c>
      <c r="K930">
        <v>81</v>
      </c>
      <c r="L930">
        <v>1</v>
      </c>
      <c r="M930" t="s">
        <v>6786</v>
      </c>
      <c r="N930" t="s">
        <v>6786</v>
      </c>
    </row>
    <row r="931" spans="1:14" x14ac:dyDescent="0.35">
      <c r="A931" t="s">
        <v>932</v>
      </c>
      <c r="B931" t="s">
        <v>1663</v>
      </c>
      <c r="C931" t="s">
        <v>2593</v>
      </c>
      <c r="D931" t="s">
        <v>4238</v>
      </c>
      <c r="E931" t="s">
        <v>5856</v>
      </c>
      <c r="F931">
        <v>-23.460818</v>
      </c>
      <c r="G931">
        <v>-46.602390999999997</v>
      </c>
      <c r="H931">
        <v>4.8</v>
      </c>
      <c r="I931">
        <v>154</v>
      </c>
      <c r="J931" t="s">
        <v>6557</v>
      </c>
      <c r="K931">
        <v>81</v>
      </c>
      <c r="L931">
        <v>1</v>
      </c>
      <c r="M931" t="s">
        <v>6760</v>
      </c>
      <c r="N931" t="s">
        <v>6774</v>
      </c>
    </row>
    <row r="932" spans="1:14" x14ac:dyDescent="0.35">
      <c r="A932" t="s">
        <v>933</v>
      </c>
      <c r="B932" t="s">
        <v>1663</v>
      </c>
      <c r="C932" t="s">
        <v>2594</v>
      </c>
      <c r="D932" t="s">
        <v>4239</v>
      </c>
      <c r="E932" t="s">
        <v>5857</v>
      </c>
      <c r="F932">
        <v>-23.455984299999997</v>
      </c>
      <c r="G932">
        <v>-46.560524799999996</v>
      </c>
      <c r="H932">
        <v>4.5999999999999996</v>
      </c>
      <c r="I932">
        <v>790</v>
      </c>
      <c r="J932" t="s">
        <v>6625</v>
      </c>
      <c r="K932">
        <v>81</v>
      </c>
      <c r="L932">
        <v>1</v>
      </c>
      <c r="M932" t="s">
        <v>6786</v>
      </c>
      <c r="N932" t="s">
        <v>6786</v>
      </c>
    </row>
    <row r="933" spans="1:14" x14ac:dyDescent="0.35">
      <c r="A933" t="s">
        <v>934</v>
      </c>
      <c r="B933" t="s">
        <v>1663</v>
      </c>
      <c r="C933" t="s">
        <v>2595</v>
      </c>
      <c r="D933" t="s">
        <v>4240</v>
      </c>
      <c r="E933" t="s">
        <v>5858</v>
      </c>
      <c r="F933">
        <v>-23.462667099999997</v>
      </c>
      <c r="G933">
        <v>-46.555970699999996</v>
      </c>
      <c r="H933">
        <v>4.4000000000000004</v>
      </c>
      <c r="I933">
        <v>194</v>
      </c>
      <c r="J933" t="s">
        <v>6557</v>
      </c>
      <c r="K933">
        <v>81</v>
      </c>
      <c r="L933">
        <v>1</v>
      </c>
      <c r="M933" t="s">
        <v>6786</v>
      </c>
      <c r="N933" t="s">
        <v>6786</v>
      </c>
    </row>
    <row r="934" spans="1:14" x14ac:dyDescent="0.35">
      <c r="A934" t="s">
        <v>935</v>
      </c>
      <c r="B934" t="s">
        <v>1663</v>
      </c>
      <c r="C934" t="s">
        <v>2596</v>
      </c>
      <c r="D934" t="s">
        <v>4241</v>
      </c>
      <c r="E934" t="s">
        <v>5859</v>
      </c>
      <c r="F934">
        <v>-23.4724231</v>
      </c>
      <c r="G934">
        <v>-46.607051200000001</v>
      </c>
      <c r="H934">
        <v>4.7</v>
      </c>
      <c r="I934">
        <v>376</v>
      </c>
      <c r="J934" t="s">
        <v>6567</v>
      </c>
      <c r="K934">
        <v>81</v>
      </c>
      <c r="L934">
        <v>1</v>
      </c>
      <c r="M934" t="s">
        <v>6758</v>
      </c>
      <c r="N934" t="s">
        <v>6774</v>
      </c>
    </row>
    <row r="935" spans="1:14" x14ac:dyDescent="0.35">
      <c r="A935" t="s">
        <v>936</v>
      </c>
      <c r="B935" t="s">
        <v>1663</v>
      </c>
      <c r="C935" t="s">
        <v>2597</v>
      </c>
      <c r="D935" t="s">
        <v>4242</v>
      </c>
      <c r="E935" t="s">
        <v>5860</v>
      </c>
      <c r="F935">
        <v>-23.5004232</v>
      </c>
      <c r="G935">
        <v>-46.637060499999997</v>
      </c>
      <c r="H935">
        <v>4.8</v>
      </c>
      <c r="I935">
        <v>115</v>
      </c>
      <c r="J935" t="s">
        <v>6557</v>
      </c>
      <c r="K935">
        <v>82</v>
      </c>
      <c r="L935">
        <v>1</v>
      </c>
      <c r="M935" t="s">
        <v>6727</v>
      </c>
      <c r="N935" t="s">
        <v>6774</v>
      </c>
    </row>
    <row r="936" spans="1:14" x14ac:dyDescent="0.35">
      <c r="A936" t="s">
        <v>937</v>
      </c>
      <c r="B936" t="s">
        <v>1663</v>
      </c>
      <c r="C936" t="s">
        <v>2598</v>
      </c>
      <c r="D936" t="s">
        <v>4243</v>
      </c>
      <c r="E936" t="s">
        <v>5861</v>
      </c>
      <c r="F936">
        <v>-23.497955699999999</v>
      </c>
      <c r="G936">
        <v>-46.637516299999994</v>
      </c>
      <c r="H936">
        <v>4.9000000000000004</v>
      </c>
      <c r="I936">
        <v>185</v>
      </c>
      <c r="J936" t="s">
        <v>6581</v>
      </c>
      <c r="K936">
        <v>82</v>
      </c>
      <c r="L936">
        <v>1</v>
      </c>
      <c r="M936" t="s">
        <v>6727</v>
      </c>
      <c r="N936" t="s">
        <v>6774</v>
      </c>
    </row>
    <row r="937" spans="1:14" x14ac:dyDescent="0.35">
      <c r="A937" t="s">
        <v>938</v>
      </c>
      <c r="B937" t="s">
        <v>1663</v>
      </c>
      <c r="C937" t="s">
        <v>2599</v>
      </c>
      <c r="D937" t="s">
        <v>4244</v>
      </c>
      <c r="E937" t="s">
        <v>5862</v>
      </c>
      <c r="F937">
        <v>-23.4982717</v>
      </c>
      <c r="G937">
        <v>-46.6402626</v>
      </c>
      <c r="H937">
        <v>4.3</v>
      </c>
      <c r="I937">
        <v>11</v>
      </c>
      <c r="J937" t="s">
        <v>6563</v>
      </c>
      <c r="K937">
        <v>82</v>
      </c>
      <c r="L937">
        <v>1</v>
      </c>
      <c r="M937" t="s">
        <v>6727</v>
      </c>
      <c r="N937" t="s">
        <v>6774</v>
      </c>
    </row>
    <row r="938" spans="1:14" x14ac:dyDescent="0.35">
      <c r="A938" t="s">
        <v>939</v>
      </c>
      <c r="B938" t="s">
        <v>1663</v>
      </c>
      <c r="C938" t="s">
        <v>2600</v>
      </c>
      <c r="D938" t="s">
        <v>4245</v>
      </c>
      <c r="E938" t="s">
        <v>5863</v>
      </c>
      <c r="F938">
        <v>-23.494422099999998</v>
      </c>
      <c r="G938">
        <v>-46.633314499999997</v>
      </c>
      <c r="H938">
        <v>5</v>
      </c>
      <c r="I938">
        <v>3</v>
      </c>
      <c r="J938" t="s">
        <v>6557</v>
      </c>
      <c r="K938">
        <v>82</v>
      </c>
      <c r="L938">
        <v>1</v>
      </c>
      <c r="M938" t="s">
        <v>6727</v>
      </c>
      <c r="N938" t="s">
        <v>6774</v>
      </c>
    </row>
    <row r="939" spans="1:14" x14ac:dyDescent="0.35">
      <c r="A939" t="s">
        <v>940</v>
      </c>
      <c r="B939" t="s">
        <v>1663</v>
      </c>
      <c r="C939" t="s">
        <v>2601</v>
      </c>
      <c r="D939" t="s">
        <v>4246</v>
      </c>
      <c r="E939" t="s">
        <v>5864</v>
      </c>
      <c r="F939">
        <v>-23.501970499999999</v>
      </c>
      <c r="G939">
        <v>-46.643204399999995</v>
      </c>
      <c r="H939">
        <v>4.8</v>
      </c>
      <c r="I939">
        <v>49</v>
      </c>
      <c r="J939" t="s">
        <v>6557</v>
      </c>
      <c r="K939">
        <v>82</v>
      </c>
      <c r="L939">
        <v>1</v>
      </c>
      <c r="M939" t="s">
        <v>6730</v>
      </c>
      <c r="N939" t="s">
        <v>6773</v>
      </c>
    </row>
    <row r="940" spans="1:14" x14ac:dyDescent="0.35">
      <c r="A940" t="s">
        <v>941</v>
      </c>
      <c r="B940" t="s">
        <v>1663</v>
      </c>
      <c r="C940" t="s">
        <v>2602</v>
      </c>
      <c r="D940" t="s">
        <v>4247</v>
      </c>
      <c r="E940" t="s">
        <v>5865</v>
      </c>
      <c r="F940">
        <v>-23.492909699999998</v>
      </c>
      <c r="G940">
        <v>-46.626022499999998</v>
      </c>
      <c r="H940">
        <v>4.2</v>
      </c>
      <c r="I940">
        <v>373</v>
      </c>
      <c r="J940" t="s">
        <v>6557</v>
      </c>
      <c r="K940">
        <v>82</v>
      </c>
      <c r="L940">
        <v>1</v>
      </c>
      <c r="M940" t="s">
        <v>6727</v>
      </c>
      <c r="N940" t="s">
        <v>6774</v>
      </c>
    </row>
    <row r="941" spans="1:14" x14ac:dyDescent="0.35">
      <c r="A941" t="s">
        <v>942</v>
      </c>
      <c r="B941" t="s">
        <v>1663</v>
      </c>
      <c r="C941" t="s">
        <v>2603</v>
      </c>
      <c r="D941" t="s">
        <v>4248</v>
      </c>
      <c r="E941" t="s">
        <v>5866</v>
      </c>
      <c r="F941">
        <v>-23.491526600000004</v>
      </c>
      <c r="G941">
        <v>-46.635044699999995</v>
      </c>
      <c r="H941">
        <v>4.4000000000000004</v>
      </c>
      <c r="I941">
        <v>494</v>
      </c>
      <c r="J941" t="s">
        <v>6557</v>
      </c>
      <c r="K941">
        <v>82</v>
      </c>
      <c r="L941">
        <v>1</v>
      </c>
      <c r="M941" t="s">
        <v>6727</v>
      </c>
      <c r="N941" t="s">
        <v>6774</v>
      </c>
    </row>
    <row r="942" spans="1:14" x14ac:dyDescent="0.35">
      <c r="A942" t="s">
        <v>943</v>
      </c>
      <c r="B942" t="s">
        <v>1663</v>
      </c>
      <c r="C942" t="s">
        <v>2604</v>
      </c>
      <c r="D942" t="s">
        <v>4249</v>
      </c>
      <c r="E942" t="s">
        <v>5867</v>
      </c>
      <c r="F942">
        <v>-23.491236600000001</v>
      </c>
      <c r="G942">
        <v>-46.629733999999999</v>
      </c>
      <c r="H942">
        <v>4.7</v>
      </c>
      <c r="I942">
        <v>54</v>
      </c>
      <c r="J942" t="s">
        <v>6557</v>
      </c>
      <c r="K942">
        <v>82</v>
      </c>
      <c r="L942">
        <v>1</v>
      </c>
      <c r="M942" t="s">
        <v>6727</v>
      </c>
      <c r="N942" t="s">
        <v>6774</v>
      </c>
    </row>
    <row r="943" spans="1:14" x14ac:dyDescent="0.35">
      <c r="A943" t="s">
        <v>944</v>
      </c>
      <c r="B943" t="s">
        <v>1663</v>
      </c>
      <c r="C943" t="s">
        <v>2605</v>
      </c>
      <c r="D943" t="s">
        <v>4250</v>
      </c>
      <c r="E943" t="s">
        <v>5868</v>
      </c>
      <c r="F943">
        <v>-23.4914074</v>
      </c>
      <c r="G943">
        <v>-46.626461599999999</v>
      </c>
      <c r="H943">
        <v>4.5</v>
      </c>
      <c r="I943">
        <v>298</v>
      </c>
      <c r="J943" t="s">
        <v>6557</v>
      </c>
      <c r="K943">
        <v>82</v>
      </c>
      <c r="L943">
        <v>1</v>
      </c>
      <c r="M943" t="s">
        <v>6727</v>
      </c>
      <c r="N943" t="s">
        <v>6774</v>
      </c>
    </row>
    <row r="944" spans="1:14" x14ac:dyDescent="0.35">
      <c r="A944" t="s">
        <v>945</v>
      </c>
      <c r="B944" t="s">
        <v>1663</v>
      </c>
      <c r="C944" t="s">
        <v>2606</v>
      </c>
      <c r="D944" t="s">
        <v>4251</v>
      </c>
      <c r="E944" t="s">
        <v>5869</v>
      </c>
      <c r="F944">
        <v>-23.489954599999997</v>
      </c>
      <c r="G944">
        <v>-46.632043199999998</v>
      </c>
      <c r="H944">
        <v>4.9000000000000004</v>
      </c>
      <c r="I944">
        <v>76</v>
      </c>
      <c r="J944" t="s">
        <v>6557</v>
      </c>
      <c r="K944">
        <v>82</v>
      </c>
      <c r="L944">
        <v>1</v>
      </c>
      <c r="M944" t="s">
        <v>6727</v>
      </c>
      <c r="N944" t="s">
        <v>6774</v>
      </c>
    </row>
    <row r="945" spans="1:14" x14ac:dyDescent="0.35">
      <c r="A945" t="s">
        <v>946</v>
      </c>
      <c r="B945" t="s">
        <v>1663</v>
      </c>
      <c r="C945" t="s">
        <v>2607</v>
      </c>
      <c r="D945" t="s">
        <v>4252</v>
      </c>
      <c r="E945" t="s">
        <v>5870</v>
      </c>
      <c r="F945">
        <v>-23.489625399999998</v>
      </c>
      <c r="G945">
        <v>-46.6362284</v>
      </c>
      <c r="H945">
        <v>4.4000000000000004</v>
      </c>
      <c r="I945">
        <v>1452</v>
      </c>
      <c r="J945" t="s">
        <v>6557</v>
      </c>
      <c r="K945">
        <v>82</v>
      </c>
      <c r="L945">
        <v>1</v>
      </c>
      <c r="M945" t="s">
        <v>6727</v>
      </c>
      <c r="N945" t="s">
        <v>6774</v>
      </c>
    </row>
    <row r="946" spans="1:14" x14ac:dyDescent="0.35">
      <c r="A946" t="s">
        <v>947</v>
      </c>
      <c r="B946" t="s">
        <v>1663</v>
      </c>
      <c r="C946" t="s">
        <v>2608</v>
      </c>
      <c r="D946" t="s">
        <v>4253</v>
      </c>
      <c r="E946" t="s">
        <v>5871</v>
      </c>
      <c r="F946">
        <v>-23.489440800000001</v>
      </c>
      <c r="G946">
        <v>-46.624856799999996</v>
      </c>
      <c r="H946">
        <v>4.5</v>
      </c>
      <c r="I946">
        <v>148</v>
      </c>
      <c r="J946" t="s">
        <v>6567</v>
      </c>
      <c r="K946">
        <v>82</v>
      </c>
      <c r="L946">
        <v>1</v>
      </c>
      <c r="M946" t="s">
        <v>6727</v>
      </c>
      <c r="N946" t="s">
        <v>6774</v>
      </c>
    </row>
    <row r="947" spans="1:14" x14ac:dyDescent="0.35">
      <c r="A947" t="s">
        <v>948</v>
      </c>
      <c r="B947" t="s">
        <v>1663</v>
      </c>
      <c r="C947" t="s">
        <v>2609</v>
      </c>
      <c r="D947" t="s">
        <v>4254</v>
      </c>
      <c r="E947" t="s">
        <v>5872</v>
      </c>
      <c r="F947">
        <v>-23.504126899999999</v>
      </c>
      <c r="G947">
        <v>-46.656814099999998</v>
      </c>
      <c r="H947">
        <v>5</v>
      </c>
      <c r="I947">
        <v>161</v>
      </c>
      <c r="J947" t="s">
        <v>6626</v>
      </c>
      <c r="K947">
        <v>83</v>
      </c>
      <c r="L947">
        <v>1</v>
      </c>
      <c r="M947" t="s">
        <v>6730</v>
      </c>
      <c r="N947" t="s">
        <v>6773</v>
      </c>
    </row>
    <row r="948" spans="1:14" x14ac:dyDescent="0.35">
      <c r="A948" t="s">
        <v>949</v>
      </c>
      <c r="B948" t="s">
        <v>1663</v>
      </c>
      <c r="C948" t="s">
        <v>2610</v>
      </c>
      <c r="D948" t="s">
        <v>4255</v>
      </c>
      <c r="E948" t="s">
        <v>5873</v>
      </c>
      <c r="F948">
        <v>-23.505683099999999</v>
      </c>
      <c r="G948">
        <v>-46.663235299999997</v>
      </c>
      <c r="H948">
        <v>4.5</v>
      </c>
      <c r="I948">
        <v>135</v>
      </c>
      <c r="J948" t="s">
        <v>6603</v>
      </c>
      <c r="K948">
        <v>83</v>
      </c>
      <c r="L948">
        <v>1</v>
      </c>
      <c r="M948" t="s">
        <v>6730</v>
      </c>
      <c r="N948" t="s">
        <v>6773</v>
      </c>
    </row>
    <row r="949" spans="1:14" x14ac:dyDescent="0.35">
      <c r="A949" t="s">
        <v>950</v>
      </c>
      <c r="B949" t="s">
        <v>1663</v>
      </c>
      <c r="C949" t="s">
        <v>2611</v>
      </c>
      <c r="D949" t="s">
        <v>4256</v>
      </c>
      <c r="E949" t="s">
        <v>5874</v>
      </c>
      <c r="F949">
        <v>-23.509985799999999</v>
      </c>
      <c r="G949">
        <v>-46.659169800000001</v>
      </c>
      <c r="H949">
        <v>4.7</v>
      </c>
      <c r="I949">
        <v>86</v>
      </c>
      <c r="J949" t="s">
        <v>6605</v>
      </c>
      <c r="K949">
        <v>83</v>
      </c>
      <c r="L949">
        <v>1</v>
      </c>
      <c r="M949" t="s">
        <v>6730</v>
      </c>
      <c r="N949" t="s">
        <v>6773</v>
      </c>
    </row>
    <row r="950" spans="1:14" x14ac:dyDescent="0.35">
      <c r="A950" t="s">
        <v>951</v>
      </c>
      <c r="B950" t="s">
        <v>1663</v>
      </c>
      <c r="C950" t="s">
        <v>2612</v>
      </c>
      <c r="D950" t="s">
        <v>4257</v>
      </c>
      <c r="E950" t="s">
        <v>5875</v>
      </c>
      <c r="F950">
        <v>-23.506098899999998</v>
      </c>
      <c r="G950">
        <v>-46.666347299999998</v>
      </c>
      <c r="H950" t="e">
        <v>#N/A</v>
      </c>
      <c r="I950" t="e">
        <v>#N/A</v>
      </c>
      <c r="J950" t="s">
        <v>6557</v>
      </c>
      <c r="K950">
        <v>83</v>
      </c>
      <c r="L950">
        <v>1</v>
      </c>
      <c r="M950" t="s">
        <v>6730</v>
      </c>
      <c r="N950" t="s">
        <v>6773</v>
      </c>
    </row>
    <row r="951" spans="1:14" x14ac:dyDescent="0.35">
      <c r="A951" t="s">
        <v>952</v>
      </c>
      <c r="B951" t="s">
        <v>1663</v>
      </c>
      <c r="C951" t="s">
        <v>2613</v>
      </c>
      <c r="D951" t="s">
        <v>4258</v>
      </c>
      <c r="E951" t="s">
        <v>5876</v>
      </c>
      <c r="F951">
        <v>-23.5028969</v>
      </c>
      <c r="G951">
        <v>-46.667273799999997</v>
      </c>
      <c r="H951">
        <v>4.7</v>
      </c>
      <c r="I951">
        <v>592</v>
      </c>
      <c r="J951" t="s">
        <v>6568</v>
      </c>
      <c r="K951">
        <v>83</v>
      </c>
      <c r="L951">
        <v>1</v>
      </c>
      <c r="M951" t="s">
        <v>6731</v>
      </c>
      <c r="N951" t="s">
        <v>6773</v>
      </c>
    </row>
    <row r="952" spans="1:14" x14ac:dyDescent="0.35">
      <c r="A952" t="s">
        <v>953</v>
      </c>
      <c r="B952" t="s">
        <v>1663</v>
      </c>
      <c r="C952" t="s">
        <v>2614</v>
      </c>
      <c r="D952" t="s">
        <v>4259</v>
      </c>
      <c r="E952" t="s">
        <v>5877</v>
      </c>
      <c r="F952">
        <v>-23.496749000000001</v>
      </c>
      <c r="G952">
        <v>-46.661998999999994</v>
      </c>
      <c r="H952">
        <v>4.8</v>
      </c>
      <c r="I952">
        <v>235</v>
      </c>
      <c r="J952" t="s">
        <v>6557</v>
      </c>
      <c r="K952">
        <v>83</v>
      </c>
      <c r="L952">
        <v>1</v>
      </c>
      <c r="M952" t="s">
        <v>6730</v>
      </c>
      <c r="N952" t="s">
        <v>6773</v>
      </c>
    </row>
    <row r="953" spans="1:14" x14ac:dyDescent="0.35">
      <c r="A953" t="s">
        <v>954</v>
      </c>
      <c r="B953" t="s">
        <v>1663</v>
      </c>
      <c r="C953" t="s">
        <v>2615</v>
      </c>
      <c r="D953" t="s">
        <v>4260</v>
      </c>
      <c r="E953" t="s">
        <v>5878</v>
      </c>
      <c r="F953">
        <v>-23.5137562</v>
      </c>
      <c r="G953">
        <v>-46.659460799999998</v>
      </c>
      <c r="H953">
        <v>4.5</v>
      </c>
      <c r="I953">
        <v>44</v>
      </c>
      <c r="J953" t="s">
        <v>6557</v>
      </c>
      <c r="K953">
        <v>83</v>
      </c>
      <c r="L953">
        <v>1</v>
      </c>
      <c r="M953" t="s">
        <v>6730</v>
      </c>
      <c r="N953" t="s">
        <v>6773</v>
      </c>
    </row>
    <row r="954" spans="1:14" x14ac:dyDescent="0.35">
      <c r="A954" t="s">
        <v>955</v>
      </c>
      <c r="B954" t="s">
        <v>1663</v>
      </c>
      <c r="C954" t="s">
        <v>2616</v>
      </c>
      <c r="D954" t="s">
        <v>4261</v>
      </c>
      <c r="E954" t="s">
        <v>5879</v>
      </c>
      <c r="F954">
        <v>-23.500507899999999</v>
      </c>
      <c r="G954">
        <v>-46.670555299999997</v>
      </c>
      <c r="H954">
        <v>4.9000000000000004</v>
      </c>
      <c r="I954">
        <v>34</v>
      </c>
      <c r="J954" t="s">
        <v>6557</v>
      </c>
      <c r="K954">
        <v>83</v>
      </c>
      <c r="L954">
        <v>1</v>
      </c>
      <c r="M954" t="s">
        <v>6731</v>
      </c>
      <c r="N954" t="s">
        <v>6773</v>
      </c>
    </row>
    <row r="955" spans="1:14" x14ac:dyDescent="0.35">
      <c r="A955" t="s">
        <v>956</v>
      </c>
      <c r="B955" t="s">
        <v>1663</v>
      </c>
      <c r="C955" t="s">
        <v>2617</v>
      </c>
      <c r="D955" t="s">
        <v>4262</v>
      </c>
      <c r="E955" t="s">
        <v>5880</v>
      </c>
      <c r="F955">
        <v>-23.4907121</v>
      </c>
      <c r="G955">
        <v>-46.650562600000001</v>
      </c>
      <c r="H955">
        <v>5</v>
      </c>
      <c r="I955">
        <v>46</v>
      </c>
      <c r="J955" t="s">
        <v>6612</v>
      </c>
      <c r="K955">
        <v>83</v>
      </c>
      <c r="L955">
        <v>1</v>
      </c>
      <c r="M955" t="s">
        <v>6730</v>
      </c>
      <c r="N955" t="s">
        <v>6773</v>
      </c>
    </row>
    <row r="956" spans="1:14" x14ac:dyDescent="0.35">
      <c r="A956" t="s">
        <v>957</v>
      </c>
      <c r="B956" t="s">
        <v>1663</v>
      </c>
      <c r="C956" t="s">
        <v>2618</v>
      </c>
      <c r="D956" t="s">
        <v>4263</v>
      </c>
      <c r="E956" t="s">
        <v>5881</v>
      </c>
      <c r="F956">
        <v>-23.495520799999998</v>
      </c>
      <c r="G956">
        <v>-46.679490699999995</v>
      </c>
      <c r="H956">
        <v>5</v>
      </c>
      <c r="I956">
        <v>106</v>
      </c>
      <c r="J956" t="s">
        <v>6612</v>
      </c>
      <c r="K956">
        <v>83</v>
      </c>
      <c r="L956">
        <v>1</v>
      </c>
      <c r="M956" t="s">
        <v>6731</v>
      </c>
      <c r="N956" t="s">
        <v>6773</v>
      </c>
    </row>
    <row r="957" spans="1:14" x14ac:dyDescent="0.35">
      <c r="A957" t="s">
        <v>958</v>
      </c>
      <c r="B957" t="s">
        <v>1663</v>
      </c>
      <c r="C957" t="s">
        <v>2619</v>
      </c>
      <c r="D957" t="s">
        <v>4264</v>
      </c>
      <c r="E957" t="s">
        <v>5882</v>
      </c>
      <c r="F957">
        <v>-23.484265999999998</v>
      </c>
      <c r="G957">
        <v>-46.6738608</v>
      </c>
      <c r="H957">
        <v>4.7</v>
      </c>
      <c r="I957">
        <v>211</v>
      </c>
      <c r="J957" t="s">
        <v>6568</v>
      </c>
      <c r="K957">
        <v>83</v>
      </c>
      <c r="L957">
        <v>1</v>
      </c>
      <c r="M957" t="s">
        <v>6731</v>
      </c>
      <c r="N957" t="s">
        <v>6773</v>
      </c>
    </row>
    <row r="958" spans="1:14" x14ac:dyDescent="0.35">
      <c r="A958" t="s">
        <v>959</v>
      </c>
      <c r="B958" t="s">
        <v>1663</v>
      </c>
      <c r="C958" t="s">
        <v>2620</v>
      </c>
      <c r="D958" t="s">
        <v>4265</v>
      </c>
      <c r="E958" t="s">
        <v>5883</v>
      </c>
      <c r="F958">
        <v>-23.502394799999998</v>
      </c>
      <c r="G958">
        <v>-46.672896600000001</v>
      </c>
      <c r="H958">
        <v>4.5999999999999996</v>
      </c>
      <c r="I958">
        <v>18</v>
      </c>
      <c r="J958" t="s">
        <v>6557</v>
      </c>
      <c r="K958">
        <v>84</v>
      </c>
      <c r="L958">
        <v>1</v>
      </c>
      <c r="M958" t="s">
        <v>6731</v>
      </c>
      <c r="N958" t="s">
        <v>6773</v>
      </c>
    </row>
    <row r="959" spans="1:14" x14ac:dyDescent="0.35">
      <c r="A959" t="s">
        <v>960</v>
      </c>
      <c r="B959" t="s">
        <v>1663</v>
      </c>
      <c r="C959" t="s">
        <v>2621</v>
      </c>
      <c r="D959" t="s">
        <v>4266</v>
      </c>
      <c r="E959" t="s">
        <v>5884</v>
      </c>
      <c r="F959">
        <v>-23.502187799999998</v>
      </c>
      <c r="G959">
        <v>-46.686773099999996</v>
      </c>
      <c r="H959">
        <v>4.5</v>
      </c>
      <c r="I959">
        <v>9106</v>
      </c>
      <c r="J959" t="s">
        <v>6627</v>
      </c>
      <c r="K959">
        <v>84</v>
      </c>
      <c r="L959">
        <v>1</v>
      </c>
      <c r="M959" t="s">
        <v>6731</v>
      </c>
      <c r="N959" t="s">
        <v>6773</v>
      </c>
    </row>
    <row r="960" spans="1:14" x14ac:dyDescent="0.35">
      <c r="A960" t="s">
        <v>961</v>
      </c>
      <c r="B960" t="s">
        <v>1663</v>
      </c>
      <c r="C960" t="s">
        <v>2622</v>
      </c>
      <c r="D960" t="s">
        <v>4267</v>
      </c>
      <c r="E960" t="s">
        <v>5885</v>
      </c>
      <c r="F960">
        <v>-23.5026531</v>
      </c>
      <c r="G960">
        <v>-46.687882500000001</v>
      </c>
      <c r="H960">
        <v>4</v>
      </c>
      <c r="I960">
        <v>460</v>
      </c>
      <c r="J960" t="s">
        <v>6557</v>
      </c>
      <c r="K960">
        <v>84</v>
      </c>
      <c r="L960">
        <v>1</v>
      </c>
      <c r="M960" t="s">
        <v>6761</v>
      </c>
      <c r="N960" t="s">
        <v>6773</v>
      </c>
    </row>
    <row r="961" spans="1:14" x14ac:dyDescent="0.35">
      <c r="A961" t="s">
        <v>962</v>
      </c>
      <c r="B961" t="s">
        <v>1663</v>
      </c>
      <c r="C961" t="s">
        <v>2623</v>
      </c>
      <c r="D961" t="s">
        <v>4268</v>
      </c>
      <c r="E961" t="s">
        <v>5886</v>
      </c>
      <c r="F961">
        <v>-23.492858299999998</v>
      </c>
      <c r="G961">
        <v>-46.693229199999998</v>
      </c>
      <c r="H961">
        <v>5</v>
      </c>
      <c r="I961">
        <v>3</v>
      </c>
      <c r="J961" t="s">
        <v>6557</v>
      </c>
      <c r="K961">
        <v>84</v>
      </c>
      <c r="L961">
        <v>1</v>
      </c>
      <c r="M961" t="s">
        <v>6761</v>
      </c>
      <c r="N961" t="s">
        <v>6773</v>
      </c>
    </row>
    <row r="962" spans="1:14" x14ac:dyDescent="0.35">
      <c r="A962" t="s">
        <v>963</v>
      </c>
      <c r="B962" t="s">
        <v>1663</v>
      </c>
      <c r="C962" t="s">
        <v>2624</v>
      </c>
      <c r="D962" t="s">
        <v>4269</v>
      </c>
      <c r="E962" t="s">
        <v>5887</v>
      </c>
      <c r="F962">
        <v>-23.483867999999998</v>
      </c>
      <c r="G962">
        <v>-46.691717099999998</v>
      </c>
      <c r="H962">
        <v>4.4000000000000004</v>
      </c>
      <c r="I962">
        <v>767</v>
      </c>
      <c r="J962" t="s">
        <v>6582</v>
      </c>
      <c r="K962">
        <v>84</v>
      </c>
      <c r="L962">
        <v>1</v>
      </c>
      <c r="M962" t="s">
        <v>6761</v>
      </c>
      <c r="N962" t="s">
        <v>6773</v>
      </c>
    </row>
    <row r="963" spans="1:14" x14ac:dyDescent="0.35">
      <c r="A963" t="s">
        <v>964</v>
      </c>
      <c r="B963" t="s">
        <v>1663</v>
      </c>
      <c r="C963" t="s">
        <v>2625</v>
      </c>
      <c r="D963" t="s">
        <v>4270</v>
      </c>
      <c r="E963" t="s">
        <v>5888</v>
      </c>
      <c r="F963">
        <v>-23.494701299999999</v>
      </c>
      <c r="G963">
        <v>-46.7017369</v>
      </c>
      <c r="H963">
        <v>4.5</v>
      </c>
      <c r="I963">
        <v>234</v>
      </c>
      <c r="J963" t="s">
        <v>6557</v>
      </c>
      <c r="K963">
        <v>85</v>
      </c>
      <c r="L963">
        <v>1</v>
      </c>
      <c r="M963" t="s">
        <v>6761</v>
      </c>
      <c r="N963" t="s">
        <v>6773</v>
      </c>
    </row>
    <row r="964" spans="1:14" x14ac:dyDescent="0.35">
      <c r="A964" t="s">
        <v>965</v>
      </c>
      <c r="B964" t="s">
        <v>1663</v>
      </c>
      <c r="C964" t="s">
        <v>2626</v>
      </c>
      <c r="D964" t="s">
        <v>4271</v>
      </c>
      <c r="E964" t="s">
        <v>5889</v>
      </c>
      <c r="F964">
        <v>-23.5007746</v>
      </c>
      <c r="G964">
        <v>-46.697451299999997</v>
      </c>
      <c r="H964">
        <v>4.7</v>
      </c>
      <c r="I964">
        <v>196</v>
      </c>
      <c r="J964" t="s">
        <v>6568</v>
      </c>
      <c r="K964">
        <v>85</v>
      </c>
      <c r="L964">
        <v>1</v>
      </c>
      <c r="M964" t="s">
        <v>6761</v>
      </c>
      <c r="N964" t="s">
        <v>6773</v>
      </c>
    </row>
    <row r="965" spans="1:14" x14ac:dyDescent="0.35">
      <c r="A965" t="s">
        <v>966</v>
      </c>
      <c r="B965" t="s">
        <v>1663</v>
      </c>
      <c r="C965" t="s">
        <v>2627</v>
      </c>
      <c r="D965" t="s">
        <v>4272</v>
      </c>
      <c r="E965" t="s">
        <v>5890</v>
      </c>
      <c r="F965">
        <v>-23.500357899999997</v>
      </c>
      <c r="G965">
        <v>-46.694175799999996</v>
      </c>
      <c r="H965" t="e">
        <v>#N/A</v>
      </c>
      <c r="I965" t="e">
        <v>#N/A</v>
      </c>
      <c r="J965" t="s">
        <v>6579</v>
      </c>
      <c r="K965">
        <v>85</v>
      </c>
      <c r="L965">
        <v>1</v>
      </c>
      <c r="M965" t="s">
        <v>6761</v>
      </c>
      <c r="N965" t="s">
        <v>6773</v>
      </c>
    </row>
    <row r="966" spans="1:14" x14ac:dyDescent="0.35">
      <c r="A966" t="s">
        <v>967</v>
      </c>
      <c r="B966" t="s">
        <v>1663</v>
      </c>
      <c r="C966" t="s">
        <v>2628</v>
      </c>
      <c r="D966" t="s">
        <v>4273</v>
      </c>
      <c r="E966" t="s">
        <v>5891</v>
      </c>
      <c r="F966">
        <v>-23.492328200000003</v>
      </c>
      <c r="G966">
        <v>-46.7095354</v>
      </c>
      <c r="H966">
        <v>4.4000000000000004</v>
      </c>
      <c r="I966">
        <v>80</v>
      </c>
      <c r="J966" t="s">
        <v>6563</v>
      </c>
      <c r="K966">
        <v>85</v>
      </c>
      <c r="L966">
        <v>1</v>
      </c>
      <c r="M966" t="s">
        <v>6761</v>
      </c>
      <c r="N966" t="s">
        <v>6773</v>
      </c>
    </row>
    <row r="967" spans="1:14" x14ac:dyDescent="0.35">
      <c r="A967" t="s">
        <v>968</v>
      </c>
      <c r="B967" t="s">
        <v>1663</v>
      </c>
      <c r="C967" t="s">
        <v>2629</v>
      </c>
      <c r="D967" t="s">
        <v>4274</v>
      </c>
      <c r="E967" t="s">
        <v>5892</v>
      </c>
      <c r="F967">
        <v>-23.5027109</v>
      </c>
      <c r="G967">
        <v>-46.708242299999995</v>
      </c>
      <c r="H967">
        <v>4.2</v>
      </c>
      <c r="I967">
        <v>126</v>
      </c>
      <c r="J967" t="s">
        <v>6628</v>
      </c>
      <c r="K967">
        <v>85</v>
      </c>
      <c r="L967">
        <v>1</v>
      </c>
      <c r="M967" t="s">
        <v>6712</v>
      </c>
      <c r="N967" t="s">
        <v>6773</v>
      </c>
    </row>
    <row r="968" spans="1:14" x14ac:dyDescent="0.35">
      <c r="A968" t="s">
        <v>969</v>
      </c>
      <c r="B968" t="s">
        <v>1663</v>
      </c>
      <c r="C968" t="s">
        <v>2630</v>
      </c>
      <c r="D968" t="s">
        <v>4275</v>
      </c>
      <c r="E968" t="s">
        <v>5893</v>
      </c>
      <c r="F968">
        <v>-23.499037899999998</v>
      </c>
      <c r="G968">
        <v>-46.710516899999995</v>
      </c>
      <c r="H968">
        <v>4.9000000000000004</v>
      </c>
      <c r="I968">
        <v>66</v>
      </c>
      <c r="J968" t="s">
        <v>6570</v>
      </c>
      <c r="K968">
        <v>85</v>
      </c>
      <c r="L968">
        <v>1</v>
      </c>
      <c r="M968" t="s">
        <v>6712</v>
      </c>
      <c r="N968" t="s">
        <v>6773</v>
      </c>
    </row>
    <row r="969" spans="1:14" x14ac:dyDescent="0.35">
      <c r="A969" t="s">
        <v>970</v>
      </c>
      <c r="B969" t="s">
        <v>1663</v>
      </c>
      <c r="C969" t="s">
        <v>2631</v>
      </c>
      <c r="D969" t="s">
        <v>4276</v>
      </c>
      <c r="E969" t="s">
        <v>5894</v>
      </c>
      <c r="F969">
        <v>-23.479723999999997</v>
      </c>
      <c r="G969">
        <v>-46.696024999999999</v>
      </c>
      <c r="H969">
        <v>4.8</v>
      </c>
      <c r="I969">
        <v>96</v>
      </c>
      <c r="J969" t="s">
        <v>6629</v>
      </c>
      <c r="K969">
        <v>85</v>
      </c>
      <c r="L969">
        <v>1</v>
      </c>
      <c r="M969" t="s">
        <v>6761</v>
      </c>
      <c r="N969" t="s">
        <v>6773</v>
      </c>
    </row>
    <row r="970" spans="1:14" x14ac:dyDescent="0.35">
      <c r="A970" t="s">
        <v>971</v>
      </c>
      <c r="B970" t="s">
        <v>1663</v>
      </c>
      <c r="C970" t="s">
        <v>2632</v>
      </c>
      <c r="D970" t="s">
        <v>4277</v>
      </c>
      <c r="E970" t="s">
        <v>5895</v>
      </c>
      <c r="F970">
        <v>-23.479169599999999</v>
      </c>
      <c r="G970">
        <v>-46.694587899999995</v>
      </c>
      <c r="H970">
        <v>4.8</v>
      </c>
      <c r="I970">
        <v>17</v>
      </c>
      <c r="J970" t="s">
        <v>6568</v>
      </c>
      <c r="K970">
        <v>85</v>
      </c>
      <c r="L970">
        <v>1</v>
      </c>
      <c r="M970" t="s">
        <v>6761</v>
      </c>
      <c r="N970" t="s">
        <v>6773</v>
      </c>
    </row>
    <row r="971" spans="1:14" x14ac:dyDescent="0.35">
      <c r="A971" t="s">
        <v>972</v>
      </c>
      <c r="B971" t="s">
        <v>1663</v>
      </c>
      <c r="C971" t="s">
        <v>2633</v>
      </c>
      <c r="D971" t="s">
        <v>4278</v>
      </c>
      <c r="E971" t="s">
        <v>5896</v>
      </c>
      <c r="F971">
        <v>-23.486575999999999</v>
      </c>
      <c r="G971">
        <v>-46.715333700000002</v>
      </c>
      <c r="H971">
        <v>4.7</v>
      </c>
      <c r="I971">
        <v>452</v>
      </c>
      <c r="J971" t="s">
        <v>6557</v>
      </c>
      <c r="K971">
        <v>85</v>
      </c>
      <c r="L971">
        <v>1</v>
      </c>
      <c r="M971" t="s">
        <v>6712</v>
      </c>
      <c r="N971" t="s">
        <v>6773</v>
      </c>
    </row>
    <row r="972" spans="1:14" x14ac:dyDescent="0.35">
      <c r="A972" t="s">
        <v>973</v>
      </c>
      <c r="B972" t="s">
        <v>1663</v>
      </c>
      <c r="C972" t="s">
        <v>2634</v>
      </c>
      <c r="D972" t="s">
        <v>4279</v>
      </c>
      <c r="E972" t="s">
        <v>5897</v>
      </c>
      <c r="F972">
        <v>-23.478144499999999</v>
      </c>
      <c r="G972">
        <v>-46.691046399999998</v>
      </c>
      <c r="H972">
        <v>4.4000000000000004</v>
      </c>
      <c r="I972">
        <v>597</v>
      </c>
      <c r="J972" t="s">
        <v>6568</v>
      </c>
      <c r="K972">
        <v>85</v>
      </c>
      <c r="L972">
        <v>1</v>
      </c>
      <c r="M972" t="s">
        <v>6761</v>
      </c>
      <c r="N972" t="s">
        <v>6773</v>
      </c>
    </row>
    <row r="973" spans="1:14" x14ac:dyDescent="0.35">
      <c r="A973" t="s">
        <v>974</v>
      </c>
      <c r="B973" t="s">
        <v>1663</v>
      </c>
      <c r="C973" t="s">
        <v>2635</v>
      </c>
      <c r="D973" t="s">
        <v>3578</v>
      </c>
      <c r="E973" t="s">
        <v>5898</v>
      </c>
      <c r="F973">
        <v>-23.503590199999998</v>
      </c>
      <c r="G973">
        <v>-46.716491999999995</v>
      </c>
      <c r="H973">
        <v>5</v>
      </c>
      <c r="I973">
        <v>1</v>
      </c>
      <c r="J973" t="s">
        <v>6557</v>
      </c>
      <c r="K973">
        <v>85</v>
      </c>
      <c r="L973">
        <v>1</v>
      </c>
      <c r="M973" t="s">
        <v>6712</v>
      </c>
      <c r="N973" t="s">
        <v>6773</v>
      </c>
    </row>
    <row r="974" spans="1:14" x14ac:dyDescent="0.35">
      <c r="A974" t="s">
        <v>975</v>
      </c>
      <c r="B974" t="s">
        <v>1663</v>
      </c>
      <c r="C974" t="s">
        <v>2636</v>
      </c>
      <c r="D974" t="s">
        <v>4280</v>
      </c>
      <c r="E974" t="s">
        <v>5899</v>
      </c>
      <c r="F974">
        <v>-23.485098999999998</v>
      </c>
      <c r="G974">
        <v>-46.716156699999999</v>
      </c>
      <c r="H974">
        <v>4.3</v>
      </c>
      <c r="I974">
        <v>583</v>
      </c>
      <c r="J974" t="s">
        <v>6557</v>
      </c>
      <c r="K974">
        <v>85</v>
      </c>
      <c r="L974">
        <v>1</v>
      </c>
      <c r="M974" t="s">
        <v>6712</v>
      </c>
      <c r="N974" t="s">
        <v>6773</v>
      </c>
    </row>
    <row r="975" spans="1:14" x14ac:dyDescent="0.35">
      <c r="A975" t="s">
        <v>976</v>
      </c>
      <c r="B975" t="s">
        <v>1663</v>
      </c>
      <c r="C975" t="s">
        <v>2637</v>
      </c>
      <c r="D975" t="s">
        <v>4281</v>
      </c>
      <c r="E975" t="s">
        <v>5900</v>
      </c>
      <c r="F975">
        <v>-23.4894547</v>
      </c>
      <c r="G975">
        <v>-46.716238900000008</v>
      </c>
      <c r="H975">
        <v>4.8</v>
      </c>
      <c r="I975">
        <v>80</v>
      </c>
      <c r="J975" t="s">
        <v>6557</v>
      </c>
      <c r="K975">
        <v>86</v>
      </c>
      <c r="L975">
        <v>1</v>
      </c>
      <c r="M975" t="s">
        <v>6712</v>
      </c>
      <c r="N975" t="s">
        <v>6773</v>
      </c>
    </row>
    <row r="976" spans="1:14" x14ac:dyDescent="0.35">
      <c r="A976" t="s">
        <v>977</v>
      </c>
      <c r="B976" t="s">
        <v>1663</v>
      </c>
      <c r="C976" t="s">
        <v>2638</v>
      </c>
      <c r="D976" t="s">
        <v>4282</v>
      </c>
      <c r="E976" t="s">
        <v>5901</v>
      </c>
      <c r="F976">
        <v>-23.487338299999998</v>
      </c>
      <c r="G976">
        <v>-46.717360100000001</v>
      </c>
      <c r="H976">
        <v>4.8</v>
      </c>
      <c r="I976">
        <v>467</v>
      </c>
      <c r="J976" t="s">
        <v>6557</v>
      </c>
      <c r="K976">
        <v>86</v>
      </c>
      <c r="L976">
        <v>1</v>
      </c>
      <c r="M976" t="s">
        <v>6712</v>
      </c>
      <c r="N976" t="s">
        <v>6773</v>
      </c>
    </row>
    <row r="977" spans="1:14" x14ac:dyDescent="0.35">
      <c r="A977" t="s">
        <v>978</v>
      </c>
      <c r="B977" t="s">
        <v>1663</v>
      </c>
      <c r="C977" t="s">
        <v>2639</v>
      </c>
      <c r="D977" t="s">
        <v>4283</v>
      </c>
      <c r="E977" t="s">
        <v>5902</v>
      </c>
      <c r="F977">
        <v>-23.496925399999999</v>
      </c>
      <c r="G977">
        <v>-46.725948599999995</v>
      </c>
      <c r="H977">
        <v>4.5999999999999996</v>
      </c>
      <c r="I977">
        <v>156</v>
      </c>
      <c r="J977" t="s">
        <v>6570</v>
      </c>
      <c r="K977">
        <v>86</v>
      </c>
      <c r="L977">
        <v>1</v>
      </c>
      <c r="M977" t="s">
        <v>6712</v>
      </c>
      <c r="N977" t="s">
        <v>6773</v>
      </c>
    </row>
    <row r="978" spans="1:14" x14ac:dyDescent="0.35">
      <c r="A978" t="s">
        <v>979</v>
      </c>
      <c r="B978" t="s">
        <v>1663</v>
      </c>
      <c r="C978" t="s">
        <v>2640</v>
      </c>
      <c r="D978" t="s">
        <v>4284</v>
      </c>
      <c r="E978" t="s">
        <v>5903</v>
      </c>
      <c r="F978">
        <v>-23.4812753</v>
      </c>
      <c r="G978">
        <v>-46.715840199999995</v>
      </c>
      <c r="H978">
        <v>4.5</v>
      </c>
      <c r="I978">
        <v>193</v>
      </c>
      <c r="J978" t="s">
        <v>6590</v>
      </c>
      <c r="K978">
        <v>86</v>
      </c>
      <c r="L978">
        <v>1</v>
      </c>
      <c r="M978" t="s">
        <v>6712</v>
      </c>
      <c r="N978" t="s">
        <v>6773</v>
      </c>
    </row>
    <row r="979" spans="1:14" x14ac:dyDescent="0.35">
      <c r="A979" t="s">
        <v>980</v>
      </c>
      <c r="B979" t="s">
        <v>1663</v>
      </c>
      <c r="C979" t="s">
        <v>2641</v>
      </c>
      <c r="D979" t="s">
        <v>4285</v>
      </c>
      <c r="E979" t="s">
        <v>5904</v>
      </c>
      <c r="F979">
        <v>-23.4878237</v>
      </c>
      <c r="G979">
        <v>-46.7332562</v>
      </c>
      <c r="H979">
        <v>3.8</v>
      </c>
      <c r="I979">
        <v>436</v>
      </c>
      <c r="J979" t="s">
        <v>6581</v>
      </c>
      <c r="K979">
        <v>86</v>
      </c>
      <c r="L979">
        <v>1</v>
      </c>
      <c r="M979" t="s">
        <v>6712</v>
      </c>
      <c r="N979" t="s">
        <v>6773</v>
      </c>
    </row>
    <row r="980" spans="1:14" x14ac:dyDescent="0.35">
      <c r="A980" t="s">
        <v>981</v>
      </c>
      <c r="B980" t="s">
        <v>1663</v>
      </c>
      <c r="C980" t="s">
        <v>2642</v>
      </c>
      <c r="D980" t="s">
        <v>4286</v>
      </c>
      <c r="E980" t="s">
        <v>5905</v>
      </c>
      <c r="F980">
        <v>-23.4780689</v>
      </c>
      <c r="G980">
        <v>-46.7209377</v>
      </c>
      <c r="H980">
        <v>4.9000000000000004</v>
      </c>
      <c r="I980">
        <v>103</v>
      </c>
      <c r="J980" t="s">
        <v>6568</v>
      </c>
      <c r="K980">
        <v>86</v>
      </c>
      <c r="L980">
        <v>1</v>
      </c>
      <c r="M980" t="s">
        <v>6712</v>
      </c>
      <c r="N980" t="s">
        <v>6773</v>
      </c>
    </row>
    <row r="981" spans="1:14" x14ac:dyDescent="0.35">
      <c r="A981" t="s">
        <v>982</v>
      </c>
      <c r="B981" t="s">
        <v>1663</v>
      </c>
      <c r="C981" t="s">
        <v>2643</v>
      </c>
      <c r="D981" t="s">
        <v>4287</v>
      </c>
      <c r="E981" t="s">
        <v>5906</v>
      </c>
      <c r="F981">
        <v>-23.473887999999999</v>
      </c>
      <c r="G981">
        <v>-46.725513999999997</v>
      </c>
      <c r="H981">
        <v>4.9000000000000004</v>
      </c>
      <c r="I981">
        <v>284</v>
      </c>
      <c r="J981" t="s">
        <v>6557</v>
      </c>
      <c r="K981">
        <v>86</v>
      </c>
      <c r="L981">
        <v>1</v>
      </c>
      <c r="M981" t="s">
        <v>6712</v>
      </c>
      <c r="N981" t="s">
        <v>6773</v>
      </c>
    </row>
    <row r="982" spans="1:14" x14ac:dyDescent="0.35">
      <c r="A982" t="s">
        <v>983</v>
      </c>
      <c r="B982" t="s">
        <v>1663</v>
      </c>
      <c r="C982" t="s">
        <v>2644</v>
      </c>
      <c r="D982" t="s">
        <v>4288</v>
      </c>
      <c r="E982" t="s">
        <v>5907</v>
      </c>
      <c r="F982">
        <v>-23.474476199999998</v>
      </c>
      <c r="G982">
        <v>-46.704752399999997</v>
      </c>
      <c r="H982">
        <v>4.8</v>
      </c>
      <c r="I982">
        <v>342</v>
      </c>
      <c r="J982" t="s">
        <v>6567</v>
      </c>
      <c r="K982">
        <v>86</v>
      </c>
      <c r="L982">
        <v>1</v>
      </c>
      <c r="M982" t="s">
        <v>6761</v>
      </c>
      <c r="N982" t="s">
        <v>6773</v>
      </c>
    </row>
    <row r="983" spans="1:14" x14ac:dyDescent="0.35">
      <c r="A983" t="s">
        <v>984</v>
      </c>
      <c r="B983" t="s">
        <v>1663</v>
      </c>
      <c r="C983" t="s">
        <v>2645</v>
      </c>
      <c r="D983" t="s">
        <v>4289</v>
      </c>
      <c r="E983" t="s">
        <v>5908</v>
      </c>
      <c r="F983">
        <v>-23.4852548</v>
      </c>
      <c r="G983">
        <v>-46.745772899999999</v>
      </c>
      <c r="H983">
        <v>4.7</v>
      </c>
      <c r="I983">
        <v>121</v>
      </c>
      <c r="J983" t="s">
        <v>6557</v>
      </c>
      <c r="K983">
        <v>86</v>
      </c>
      <c r="L983">
        <v>1</v>
      </c>
      <c r="M983" t="s">
        <v>6712</v>
      </c>
      <c r="N983" t="s">
        <v>6773</v>
      </c>
    </row>
    <row r="984" spans="1:14" x14ac:dyDescent="0.35">
      <c r="A984" t="s">
        <v>985</v>
      </c>
      <c r="B984" t="s">
        <v>1663</v>
      </c>
      <c r="C984" t="s">
        <v>2646</v>
      </c>
      <c r="D984" t="s">
        <v>4290</v>
      </c>
      <c r="E984" t="s">
        <v>5909</v>
      </c>
      <c r="F984">
        <v>-23.498717499999998</v>
      </c>
      <c r="G984">
        <v>-46.737962099999997</v>
      </c>
      <c r="H984">
        <v>4.5999999999999996</v>
      </c>
      <c r="I984">
        <v>292</v>
      </c>
      <c r="J984" t="s">
        <v>6581</v>
      </c>
      <c r="K984">
        <v>87</v>
      </c>
      <c r="L984">
        <v>1</v>
      </c>
      <c r="M984" t="s">
        <v>6710</v>
      </c>
      <c r="N984" t="s">
        <v>6773</v>
      </c>
    </row>
    <row r="985" spans="1:14" x14ac:dyDescent="0.35">
      <c r="A985" t="s">
        <v>986</v>
      </c>
      <c r="B985" t="s">
        <v>1663</v>
      </c>
      <c r="C985" t="s">
        <v>2647</v>
      </c>
      <c r="D985" t="s">
        <v>4291</v>
      </c>
      <c r="E985" t="s">
        <v>5910</v>
      </c>
      <c r="F985">
        <v>-23.498604</v>
      </c>
      <c r="G985">
        <v>-46.735666500000001</v>
      </c>
      <c r="H985">
        <v>4.7</v>
      </c>
      <c r="I985">
        <v>154</v>
      </c>
      <c r="J985" t="s">
        <v>6567</v>
      </c>
      <c r="K985">
        <v>87</v>
      </c>
      <c r="L985">
        <v>1</v>
      </c>
      <c r="M985" t="s">
        <v>6710</v>
      </c>
      <c r="N985" t="s">
        <v>6773</v>
      </c>
    </row>
    <row r="986" spans="1:14" x14ac:dyDescent="0.35">
      <c r="A986" t="s">
        <v>987</v>
      </c>
      <c r="B986" t="s">
        <v>1663</v>
      </c>
      <c r="C986" t="s">
        <v>2648</v>
      </c>
      <c r="D986" t="s">
        <v>4292</v>
      </c>
      <c r="E986" t="s">
        <v>5911</v>
      </c>
      <c r="F986">
        <v>-23.501008899999999</v>
      </c>
      <c r="G986">
        <v>-46.741554600000001</v>
      </c>
      <c r="H986">
        <v>4.8</v>
      </c>
      <c r="I986">
        <v>105</v>
      </c>
      <c r="J986" t="s">
        <v>6557</v>
      </c>
      <c r="K986">
        <v>87</v>
      </c>
      <c r="L986">
        <v>1</v>
      </c>
      <c r="M986" t="s">
        <v>6710</v>
      </c>
      <c r="N986" t="s">
        <v>6773</v>
      </c>
    </row>
    <row r="987" spans="1:14" x14ac:dyDescent="0.35">
      <c r="A987" t="s">
        <v>988</v>
      </c>
      <c r="B987" t="s">
        <v>1663</v>
      </c>
      <c r="C987" t="s">
        <v>2649</v>
      </c>
      <c r="D987" t="s">
        <v>4293</v>
      </c>
      <c r="E987" t="s">
        <v>5912</v>
      </c>
      <c r="F987">
        <v>-23.430349799999998</v>
      </c>
      <c r="G987">
        <v>-46.789301199999997</v>
      </c>
      <c r="H987">
        <v>4.5999999999999996</v>
      </c>
      <c r="I987">
        <v>337</v>
      </c>
      <c r="J987" t="s">
        <v>6557</v>
      </c>
      <c r="K987">
        <v>88</v>
      </c>
      <c r="L987">
        <v>1</v>
      </c>
      <c r="M987" t="s">
        <v>6762</v>
      </c>
      <c r="N987" t="s">
        <v>6773</v>
      </c>
    </row>
    <row r="988" spans="1:14" x14ac:dyDescent="0.35">
      <c r="A988" t="s">
        <v>989</v>
      </c>
      <c r="B988" t="s">
        <v>1663</v>
      </c>
      <c r="C988" t="s">
        <v>2650</v>
      </c>
      <c r="D988" t="s">
        <v>4294</v>
      </c>
      <c r="E988" t="s">
        <v>5913</v>
      </c>
      <c r="F988">
        <v>-23.429748199999999</v>
      </c>
      <c r="G988">
        <v>-46.7912569</v>
      </c>
      <c r="H988">
        <v>4.5</v>
      </c>
      <c r="I988">
        <v>610</v>
      </c>
      <c r="J988" t="s">
        <v>6568</v>
      </c>
      <c r="K988">
        <v>88</v>
      </c>
      <c r="L988">
        <v>1</v>
      </c>
      <c r="M988" t="s">
        <v>6762</v>
      </c>
      <c r="N988" t="s">
        <v>6773</v>
      </c>
    </row>
    <row r="989" spans="1:14" x14ac:dyDescent="0.35">
      <c r="A989" t="s">
        <v>990</v>
      </c>
      <c r="B989" t="s">
        <v>1663</v>
      </c>
      <c r="C989" t="s">
        <v>2651</v>
      </c>
      <c r="D989" t="s">
        <v>4295</v>
      </c>
      <c r="E989" t="s">
        <v>5914</v>
      </c>
      <c r="F989">
        <v>-23.446435299999997</v>
      </c>
      <c r="G989">
        <v>-46.749863699999999</v>
      </c>
      <c r="H989">
        <v>3.9</v>
      </c>
      <c r="I989">
        <v>222</v>
      </c>
      <c r="J989" t="s">
        <v>6557</v>
      </c>
      <c r="K989">
        <v>88</v>
      </c>
      <c r="L989">
        <v>1</v>
      </c>
      <c r="M989" t="s">
        <v>6763</v>
      </c>
      <c r="N989" t="s">
        <v>6773</v>
      </c>
    </row>
    <row r="990" spans="1:14" x14ac:dyDescent="0.35">
      <c r="A990" t="s">
        <v>991</v>
      </c>
      <c r="B990" t="s">
        <v>1663</v>
      </c>
      <c r="C990" t="s">
        <v>2652</v>
      </c>
      <c r="D990" t="s">
        <v>4296</v>
      </c>
      <c r="E990" t="s">
        <v>5915</v>
      </c>
      <c r="F990">
        <v>-23.4370358</v>
      </c>
      <c r="G990">
        <v>-46.748800099999997</v>
      </c>
      <c r="H990">
        <v>4.5999999999999996</v>
      </c>
      <c r="I990">
        <v>89</v>
      </c>
      <c r="J990" t="s">
        <v>6557</v>
      </c>
      <c r="K990">
        <v>88</v>
      </c>
      <c r="L990">
        <v>1</v>
      </c>
      <c r="M990" t="s">
        <v>6763</v>
      </c>
      <c r="N990" t="s">
        <v>6773</v>
      </c>
    </row>
    <row r="991" spans="1:14" x14ac:dyDescent="0.35">
      <c r="A991" t="s">
        <v>992</v>
      </c>
      <c r="B991" t="s">
        <v>1663</v>
      </c>
      <c r="C991" t="s">
        <v>2653</v>
      </c>
      <c r="D991" t="s">
        <v>4297</v>
      </c>
      <c r="E991" t="s">
        <v>5916</v>
      </c>
      <c r="F991">
        <v>-23.451670999999997</v>
      </c>
      <c r="G991">
        <v>-46.746317999999995</v>
      </c>
      <c r="H991">
        <v>4.7</v>
      </c>
      <c r="I991">
        <v>108</v>
      </c>
      <c r="J991" t="s">
        <v>6557</v>
      </c>
      <c r="K991">
        <v>88</v>
      </c>
      <c r="L991">
        <v>1</v>
      </c>
      <c r="M991" t="s">
        <v>6763</v>
      </c>
      <c r="N991" t="s">
        <v>6773</v>
      </c>
    </row>
    <row r="992" spans="1:14" x14ac:dyDescent="0.35">
      <c r="A992" t="s">
        <v>993</v>
      </c>
      <c r="B992" t="s">
        <v>1663</v>
      </c>
      <c r="C992" t="s">
        <v>2654</v>
      </c>
      <c r="D992" t="s">
        <v>4298</v>
      </c>
      <c r="E992" t="s">
        <v>5917</v>
      </c>
      <c r="F992">
        <v>-23.454708699999998</v>
      </c>
      <c r="G992">
        <v>-46.747573599999996</v>
      </c>
      <c r="H992">
        <v>4.2</v>
      </c>
      <c r="I992">
        <v>6</v>
      </c>
      <c r="J992" t="s">
        <v>6557</v>
      </c>
      <c r="K992">
        <v>88</v>
      </c>
      <c r="L992">
        <v>1</v>
      </c>
      <c r="M992" t="s">
        <v>6763</v>
      </c>
      <c r="N992" t="s">
        <v>6773</v>
      </c>
    </row>
    <row r="993" spans="1:14" x14ac:dyDescent="0.35">
      <c r="A993" t="s">
        <v>994</v>
      </c>
      <c r="B993" t="s">
        <v>1663</v>
      </c>
      <c r="C993" t="s">
        <v>2655</v>
      </c>
      <c r="D993" t="s">
        <v>4299</v>
      </c>
      <c r="E993" t="s">
        <v>5917</v>
      </c>
      <c r="F993">
        <v>-23.454708699999998</v>
      </c>
      <c r="G993">
        <v>-46.747573599999996</v>
      </c>
      <c r="H993">
        <v>4.5</v>
      </c>
      <c r="I993">
        <v>36</v>
      </c>
      <c r="J993" t="s">
        <v>6563</v>
      </c>
      <c r="K993">
        <v>88</v>
      </c>
      <c r="L993">
        <v>1</v>
      </c>
      <c r="M993" t="s">
        <v>6763</v>
      </c>
      <c r="N993" t="s">
        <v>6773</v>
      </c>
    </row>
    <row r="994" spans="1:14" x14ac:dyDescent="0.35">
      <c r="A994" t="s">
        <v>995</v>
      </c>
      <c r="B994" t="s">
        <v>1663</v>
      </c>
      <c r="C994" t="s">
        <v>2656</v>
      </c>
      <c r="D994" t="s">
        <v>4300</v>
      </c>
      <c r="E994" t="s">
        <v>5918</v>
      </c>
      <c r="F994">
        <v>-23.454035599999997</v>
      </c>
      <c r="G994">
        <v>-46.744968999999998</v>
      </c>
      <c r="H994">
        <v>4.8</v>
      </c>
      <c r="I994">
        <v>284</v>
      </c>
      <c r="J994" t="s">
        <v>6557</v>
      </c>
      <c r="K994">
        <v>88</v>
      </c>
      <c r="L994">
        <v>1</v>
      </c>
      <c r="M994" t="s">
        <v>6763</v>
      </c>
      <c r="N994" t="s">
        <v>6773</v>
      </c>
    </row>
    <row r="995" spans="1:14" x14ac:dyDescent="0.35">
      <c r="A995" t="s">
        <v>996</v>
      </c>
      <c r="B995" t="s">
        <v>1663</v>
      </c>
      <c r="C995" t="s">
        <v>2657</v>
      </c>
      <c r="D995" t="s">
        <v>4301</v>
      </c>
      <c r="E995" t="s">
        <v>5919</v>
      </c>
      <c r="F995">
        <v>-23.406209999999998</v>
      </c>
      <c r="G995">
        <v>-46.756151899999999</v>
      </c>
      <c r="H995">
        <v>4.5</v>
      </c>
      <c r="I995">
        <v>353</v>
      </c>
      <c r="J995" t="s">
        <v>6568</v>
      </c>
      <c r="K995">
        <v>88</v>
      </c>
      <c r="L995">
        <v>1</v>
      </c>
      <c r="M995" t="s">
        <v>6764</v>
      </c>
      <c r="N995" t="s">
        <v>6773</v>
      </c>
    </row>
    <row r="996" spans="1:14" x14ac:dyDescent="0.35">
      <c r="A996" t="s">
        <v>997</v>
      </c>
      <c r="B996" t="s">
        <v>1663</v>
      </c>
      <c r="C996" t="s">
        <v>2658</v>
      </c>
      <c r="D996" t="s">
        <v>4302</v>
      </c>
      <c r="E996" t="s">
        <v>5920</v>
      </c>
      <c r="F996">
        <v>-23.406848999999998</v>
      </c>
      <c r="G996">
        <v>-46.754051199999999</v>
      </c>
      <c r="H996">
        <v>4.5</v>
      </c>
      <c r="I996">
        <v>211</v>
      </c>
      <c r="J996" t="s">
        <v>6560</v>
      </c>
      <c r="K996">
        <v>88</v>
      </c>
      <c r="L996">
        <v>1</v>
      </c>
      <c r="M996" t="s">
        <v>6764</v>
      </c>
      <c r="N996" t="s">
        <v>6773</v>
      </c>
    </row>
    <row r="997" spans="1:14" x14ac:dyDescent="0.35">
      <c r="A997" t="s">
        <v>998</v>
      </c>
      <c r="B997" t="s">
        <v>1663</v>
      </c>
      <c r="C997" t="s">
        <v>2659</v>
      </c>
      <c r="D997" t="s">
        <v>4303</v>
      </c>
      <c r="E997" t="s">
        <v>5921</v>
      </c>
      <c r="F997">
        <v>-23.447914399999998</v>
      </c>
      <c r="G997">
        <v>-46.735896099999998</v>
      </c>
      <c r="H997">
        <v>4.7</v>
      </c>
      <c r="I997">
        <v>444</v>
      </c>
      <c r="J997" t="s">
        <v>6557</v>
      </c>
      <c r="K997">
        <v>88</v>
      </c>
      <c r="L997">
        <v>1</v>
      </c>
      <c r="M997" t="s">
        <v>6763</v>
      </c>
      <c r="N997" t="s">
        <v>6773</v>
      </c>
    </row>
    <row r="998" spans="1:14" x14ac:dyDescent="0.35">
      <c r="A998" t="s">
        <v>999</v>
      </c>
      <c r="B998" t="s">
        <v>1663</v>
      </c>
      <c r="C998" t="s">
        <v>2660</v>
      </c>
      <c r="D998" t="s">
        <v>4304</v>
      </c>
      <c r="E998" t="s">
        <v>5922</v>
      </c>
      <c r="F998">
        <v>-23.404485899999997</v>
      </c>
      <c r="G998">
        <v>-46.749264799999999</v>
      </c>
      <c r="H998">
        <v>4.7</v>
      </c>
      <c r="I998">
        <v>494</v>
      </c>
      <c r="J998" t="s">
        <v>6557</v>
      </c>
      <c r="K998">
        <v>88</v>
      </c>
      <c r="L998">
        <v>1</v>
      </c>
      <c r="M998" t="s">
        <v>6764</v>
      </c>
      <c r="N998" t="s">
        <v>6773</v>
      </c>
    </row>
    <row r="999" spans="1:14" x14ac:dyDescent="0.35">
      <c r="A999" t="s">
        <v>1000</v>
      </c>
      <c r="B999" t="s">
        <v>1663</v>
      </c>
      <c r="C999" t="s">
        <v>2661</v>
      </c>
      <c r="D999" t="s">
        <v>4305</v>
      </c>
      <c r="E999" t="s">
        <v>5923</v>
      </c>
      <c r="F999">
        <v>-23.4426241</v>
      </c>
      <c r="G999">
        <v>-46.728188199999998</v>
      </c>
      <c r="H999">
        <v>5</v>
      </c>
      <c r="I999">
        <v>27</v>
      </c>
      <c r="J999" t="s">
        <v>6557</v>
      </c>
      <c r="K999">
        <v>88</v>
      </c>
      <c r="L999">
        <v>1</v>
      </c>
      <c r="M999" t="s">
        <v>6763</v>
      </c>
      <c r="N999" t="s">
        <v>6773</v>
      </c>
    </row>
    <row r="1000" spans="1:14" x14ac:dyDescent="0.35">
      <c r="A1000" t="s">
        <v>1001</v>
      </c>
      <c r="B1000" t="s">
        <v>1663</v>
      </c>
      <c r="C1000" t="s">
        <v>2662</v>
      </c>
      <c r="D1000" t="s">
        <v>4306</v>
      </c>
      <c r="E1000" t="s">
        <v>5924</v>
      </c>
      <c r="F1000">
        <v>-23.410050299999998</v>
      </c>
      <c r="G1000">
        <v>-46.839050099999994</v>
      </c>
      <c r="H1000">
        <v>4.9000000000000004</v>
      </c>
      <c r="I1000">
        <v>1207</v>
      </c>
      <c r="J1000" t="s">
        <v>6568</v>
      </c>
      <c r="K1000">
        <v>88</v>
      </c>
      <c r="L1000">
        <v>1</v>
      </c>
      <c r="M1000" t="s">
        <v>6786</v>
      </c>
      <c r="N1000" t="s">
        <v>6786</v>
      </c>
    </row>
    <row r="1001" spans="1:14" x14ac:dyDescent="0.35">
      <c r="A1001" t="s">
        <v>1002</v>
      </c>
      <c r="B1001" t="s">
        <v>1663</v>
      </c>
      <c r="C1001" t="s">
        <v>2663</v>
      </c>
      <c r="D1001" t="s">
        <v>4307</v>
      </c>
      <c r="E1001" t="s">
        <v>5925</v>
      </c>
      <c r="F1001">
        <v>-23.447611199999997</v>
      </c>
      <c r="G1001">
        <v>-46.721865999999999</v>
      </c>
      <c r="H1001">
        <v>4</v>
      </c>
      <c r="I1001">
        <v>597</v>
      </c>
      <c r="J1001" t="s">
        <v>6557</v>
      </c>
      <c r="K1001">
        <v>88</v>
      </c>
      <c r="L1001">
        <v>1</v>
      </c>
      <c r="M1001" t="s">
        <v>6763</v>
      </c>
      <c r="N1001" t="s">
        <v>6773</v>
      </c>
    </row>
    <row r="1002" spans="1:14" x14ac:dyDescent="0.35">
      <c r="A1002" t="s">
        <v>1003</v>
      </c>
      <c r="B1002" t="s">
        <v>1663</v>
      </c>
      <c r="C1002" t="s">
        <v>2664</v>
      </c>
      <c r="D1002" t="s">
        <v>4308</v>
      </c>
      <c r="E1002" t="s">
        <v>5926</v>
      </c>
      <c r="F1002">
        <v>-23.4489971</v>
      </c>
      <c r="G1002">
        <v>-46.721466399999997</v>
      </c>
      <c r="H1002">
        <v>5</v>
      </c>
      <c r="I1002">
        <v>7</v>
      </c>
      <c r="J1002" t="s">
        <v>6557</v>
      </c>
      <c r="K1002">
        <v>88</v>
      </c>
      <c r="L1002">
        <v>1</v>
      </c>
      <c r="M1002" t="s">
        <v>6763</v>
      </c>
      <c r="N1002" t="s">
        <v>6773</v>
      </c>
    </row>
    <row r="1003" spans="1:14" x14ac:dyDescent="0.35">
      <c r="A1003" t="s">
        <v>1004</v>
      </c>
      <c r="B1003" t="s">
        <v>1663</v>
      </c>
      <c r="C1003" t="s">
        <v>2665</v>
      </c>
      <c r="D1003" t="s">
        <v>4309</v>
      </c>
      <c r="E1003" t="s">
        <v>5927</v>
      </c>
      <c r="F1003">
        <v>-23.447976000000001</v>
      </c>
      <c r="G1003">
        <v>-46.748017200000007</v>
      </c>
      <c r="H1003">
        <v>4.4000000000000004</v>
      </c>
      <c r="I1003">
        <v>1046</v>
      </c>
      <c r="J1003" t="s">
        <v>6568</v>
      </c>
      <c r="K1003">
        <v>89</v>
      </c>
      <c r="L1003">
        <v>1</v>
      </c>
      <c r="M1003" t="s">
        <v>6763</v>
      </c>
      <c r="N1003" t="s">
        <v>6773</v>
      </c>
    </row>
    <row r="1004" spans="1:14" x14ac:dyDescent="0.35">
      <c r="A1004" t="s">
        <v>1005</v>
      </c>
      <c r="B1004" t="s">
        <v>1663</v>
      </c>
      <c r="C1004" t="s">
        <v>2666</v>
      </c>
      <c r="D1004" t="s">
        <v>4310</v>
      </c>
      <c r="E1004" t="s">
        <v>5928</v>
      </c>
      <c r="F1004">
        <v>-23.4531986</v>
      </c>
      <c r="G1004">
        <v>-46.736745399999997</v>
      </c>
      <c r="H1004">
        <v>4.7</v>
      </c>
      <c r="I1004">
        <v>170</v>
      </c>
      <c r="J1004" t="s">
        <v>6557</v>
      </c>
      <c r="K1004">
        <v>89</v>
      </c>
      <c r="L1004">
        <v>1</v>
      </c>
      <c r="M1004" t="s">
        <v>6763</v>
      </c>
      <c r="N1004" t="s">
        <v>6773</v>
      </c>
    </row>
    <row r="1005" spans="1:14" x14ac:dyDescent="0.35">
      <c r="A1005" t="s">
        <v>1006</v>
      </c>
      <c r="B1005" t="s">
        <v>1663</v>
      </c>
      <c r="C1005" t="s">
        <v>2667</v>
      </c>
      <c r="D1005" t="s">
        <v>4311</v>
      </c>
      <c r="E1005" t="s">
        <v>5929</v>
      </c>
      <c r="F1005">
        <v>-23.456818500000001</v>
      </c>
      <c r="G1005">
        <v>-46.732987899999998</v>
      </c>
      <c r="H1005">
        <v>5</v>
      </c>
      <c r="I1005">
        <v>3</v>
      </c>
      <c r="J1005" t="s">
        <v>6563</v>
      </c>
      <c r="K1005">
        <v>89</v>
      </c>
      <c r="L1005">
        <v>1</v>
      </c>
      <c r="M1005" t="s">
        <v>6763</v>
      </c>
      <c r="N1005" t="s">
        <v>6773</v>
      </c>
    </row>
    <row r="1006" spans="1:14" x14ac:dyDescent="0.35">
      <c r="A1006" t="s">
        <v>1007</v>
      </c>
      <c r="B1006" t="s">
        <v>1663</v>
      </c>
      <c r="C1006" t="s">
        <v>2668</v>
      </c>
      <c r="D1006" t="s">
        <v>4312</v>
      </c>
      <c r="E1006" t="s">
        <v>5930</v>
      </c>
      <c r="F1006">
        <v>-23.435823899999999</v>
      </c>
      <c r="G1006">
        <v>-46.728726599999995</v>
      </c>
      <c r="H1006">
        <v>5</v>
      </c>
      <c r="I1006">
        <v>14</v>
      </c>
      <c r="J1006" t="s">
        <v>6557</v>
      </c>
      <c r="K1006">
        <v>89</v>
      </c>
      <c r="L1006">
        <v>1</v>
      </c>
      <c r="M1006" t="s">
        <v>6763</v>
      </c>
      <c r="N1006" t="s">
        <v>6773</v>
      </c>
    </row>
    <row r="1007" spans="1:14" x14ac:dyDescent="0.35">
      <c r="A1007" t="s">
        <v>1008</v>
      </c>
      <c r="B1007" t="s">
        <v>1663</v>
      </c>
      <c r="C1007" t="s">
        <v>2669</v>
      </c>
      <c r="D1007" t="s">
        <v>4313</v>
      </c>
      <c r="E1007" t="s">
        <v>5931</v>
      </c>
      <c r="F1007">
        <v>-23.444728099999999</v>
      </c>
      <c r="G1007">
        <v>-46.723037699999999</v>
      </c>
      <c r="H1007">
        <v>3</v>
      </c>
      <c r="I1007">
        <v>1</v>
      </c>
      <c r="J1007" t="s">
        <v>6557</v>
      </c>
      <c r="K1007">
        <v>89</v>
      </c>
      <c r="L1007">
        <v>1</v>
      </c>
      <c r="M1007" t="s">
        <v>6763</v>
      </c>
      <c r="N1007" t="s">
        <v>6773</v>
      </c>
    </row>
    <row r="1008" spans="1:14" x14ac:dyDescent="0.35">
      <c r="A1008" t="s">
        <v>1009</v>
      </c>
      <c r="B1008" t="s">
        <v>1663</v>
      </c>
      <c r="C1008" t="s">
        <v>2670</v>
      </c>
      <c r="D1008" t="s">
        <v>4314</v>
      </c>
      <c r="E1008" t="s">
        <v>5932</v>
      </c>
      <c r="F1008">
        <v>-23.409205</v>
      </c>
      <c r="G1008">
        <v>-46.7574635</v>
      </c>
      <c r="H1008">
        <v>4.9000000000000004</v>
      </c>
      <c r="I1008">
        <v>41</v>
      </c>
      <c r="J1008" t="s">
        <v>6630</v>
      </c>
      <c r="K1008">
        <v>90</v>
      </c>
      <c r="L1008">
        <v>1</v>
      </c>
      <c r="M1008" t="s">
        <v>6764</v>
      </c>
      <c r="N1008" t="s">
        <v>6773</v>
      </c>
    </row>
    <row r="1009" spans="1:14" x14ac:dyDescent="0.35">
      <c r="A1009" t="s">
        <v>1010</v>
      </c>
      <c r="B1009" t="s">
        <v>1663</v>
      </c>
      <c r="C1009" t="s">
        <v>2671</v>
      </c>
      <c r="D1009" t="s">
        <v>3994</v>
      </c>
      <c r="E1009" t="s">
        <v>5933</v>
      </c>
      <c r="F1009">
        <v>-23.40917</v>
      </c>
      <c r="G1009">
        <v>-46.757488899999998</v>
      </c>
      <c r="H1009" t="e">
        <v>#N/A</v>
      </c>
      <c r="I1009" t="e">
        <v>#N/A</v>
      </c>
      <c r="J1009" t="s">
        <v>6557</v>
      </c>
      <c r="K1009">
        <v>90</v>
      </c>
      <c r="L1009">
        <v>1</v>
      </c>
      <c r="M1009" t="s">
        <v>6764</v>
      </c>
      <c r="N1009" t="s">
        <v>6773</v>
      </c>
    </row>
    <row r="1010" spans="1:14" x14ac:dyDescent="0.35">
      <c r="A1010" t="s">
        <v>1011</v>
      </c>
      <c r="B1010" t="s">
        <v>1663</v>
      </c>
      <c r="C1010" t="s">
        <v>2672</v>
      </c>
      <c r="D1010" t="s">
        <v>4315</v>
      </c>
      <c r="E1010" t="s">
        <v>5934</v>
      </c>
      <c r="F1010">
        <v>-23.405746999999998</v>
      </c>
      <c r="G1010">
        <v>-46.7587209</v>
      </c>
      <c r="H1010">
        <v>4.5999999999999996</v>
      </c>
      <c r="I1010">
        <v>419</v>
      </c>
      <c r="J1010" t="s">
        <v>6605</v>
      </c>
      <c r="K1010">
        <v>90</v>
      </c>
      <c r="L1010">
        <v>1</v>
      </c>
      <c r="M1010" t="s">
        <v>6764</v>
      </c>
      <c r="N1010" t="s">
        <v>6773</v>
      </c>
    </row>
    <row r="1011" spans="1:14" x14ac:dyDescent="0.35">
      <c r="A1011" t="s">
        <v>1012</v>
      </c>
      <c r="B1011" t="s">
        <v>1663</v>
      </c>
      <c r="C1011" t="s">
        <v>2673</v>
      </c>
      <c r="D1011" t="s">
        <v>3994</v>
      </c>
      <c r="E1011" t="s">
        <v>5935</v>
      </c>
      <c r="F1011">
        <v>-23.405073100000003</v>
      </c>
      <c r="G1011">
        <v>-46.745010300000004</v>
      </c>
      <c r="H1011">
        <v>4.7</v>
      </c>
      <c r="I1011">
        <v>11</v>
      </c>
      <c r="J1011" t="s">
        <v>6557</v>
      </c>
      <c r="K1011">
        <v>90</v>
      </c>
      <c r="L1011">
        <v>1</v>
      </c>
      <c r="M1011" t="s">
        <v>6764</v>
      </c>
      <c r="N1011" t="s">
        <v>6773</v>
      </c>
    </row>
    <row r="1012" spans="1:14" x14ac:dyDescent="0.35">
      <c r="A1012" t="s">
        <v>1013</v>
      </c>
      <c r="B1012" t="s">
        <v>1663</v>
      </c>
      <c r="C1012" t="s">
        <v>2674</v>
      </c>
      <c r="D1012" t="s">
        <v>4316</v>
      </c>
      <c r="E1012" t="s">
        <v>5936</v>
      </c>
      <c r="F1012">
        <v>-23.3985433</v>
      </c>
      <c r="G1012">
        <v>-46.751322199999997</v>
      </c>
      <c r="H1012">
        <v>4.8</v>
      </c>
      <c r="I1012">
        <v>15</v>
      </c>
      <c r="J1012" t="s">
        <v>6557</v>
      </c>
      <c r="K1012">
        <v>90</v>
      </c>
      <c r="L1012">
        <v>1</v>
      </c>
      <c r="M1012" t="s">
        <v>6764</v>
      </c>
      <c r="N1012" t="s">
        <v>6773</v>
      </c>
    </row>
    <row r="1013" spans="1:14" x14ac:dyDescent="0.35">
      <c r="A1013" t="s">
        <v>1014</v>
      </c>
      <c r="B1013" t="s">
        <v>1663</v>
      </c>
      <c r="C1013" t="s">
        <v>2675</v>
      </c>
      <c r="D1013" t="s">
        <v>4317</v>
      </c>
      <c r="E1013" t="s">
        <v>5937</v>
      </c>
      <c r="F1013">
        <v>-23.373035600000001</v>
      </c>
      <c r="G1013">
        <v>-46.754164699999997</v>
      </c>
      <c r="H1013">
        <v>4.5</v>
      </c>
      <c r="I1013">
        <v>68</v>
      </c>
      <c r="J1013" t="s">
        <v>6557</v>
      </c>
      <c r="K1013">
        <v>90</v>
      </c>
      <c r="L1013">
        <v>1</v>
      </c>
      <c r="M1013" t="s">
        <v>6786</v>
      </c>
      <c r="N1013" t="s">
        <v>6786</v>
      </c>
    </row>
    <row r="1014" spans="1:14" x14ac:dyDescent="0.35">
      <c r="A1014" t="s">
        <v>1015</v>
      </c>
      <c r="B1014" t="s">
        <v>1663</v>
      </c>
      <c r="C1014" t="s">
        <v>2676</v>
      </c>
      <c r="D1014" t="s">
        <v>4318</v>
      </c>
      <c r="E1014" t="s">
        <v>5938</v>
      </c>
      <c r="F1014">
        <v>-23.461566899999998</v>
      </c>
      <c r="G1014">
        <v>-46.688733900000003</v>
      </c>
      <c r="H1014">
        <v>4</v>
      </c>
      <c r="I1014">
        <v>41</v>
      </c>
      <c r="J1014" t="s">
        <v>6568</v>
      </c>
      <c r="K1014">
        <v>91</v>
      </c>
      <c r="L1014">
        <v>1</v>
      </c>
      <c r="M1014" t="s">
        <v>6765</v>
      </c>
      <c r="N1014" t="s">
        <v>6773</v>
      </c>
    </row>
    <row r="1015" spans="1:14" x14ac:dyDescent="0.35">
      <c r="A1015" t="s">
        <v>1016</v>
      </c>
      <c r="B1015" t="s">
        <v>1663</v>
      </c>
      <c r="C1015" t="s">
        <v>2677</v>
      </c>
      <c r="D1015" t="s">
        <v>4319</v>
      </c>
      <c r="E1015" t="s">
        <v>5939</v>
      </c>
      <c r="F1015">
        <v>-23.468481300000001</v>
      </c>
      <c r="G1015">
        <v>-46.684573199999996</v>
      </c>
      <c r="H1015">
        <v>4.5</v>
      </c>
      <c r="I1015">
        <v>110</v>
      </c>
      <c r="J1015" t="s">
        <v>6557</v>
      </c>
      <c r="K1015">
        <v>91</v>
      </c>
      <c r="L1015">
        <v>1</v>
      </c>
      <c r="M1015" t="s">
        <v>6765</v>
      </c>
      <c r="N1015" t="s">
        <v>6773</v>
      </c>
    </row>
    <row r="1016" spans="1:14" x14ac:dyDescent="0.35">
      <c r="A1016" t="s">
        <v>1017</v>
      </c>
      <c r="B1016" t="s">
        <v>1663</v>
      </c>
      <c r="C1016" t="s">
        <v>2678</v>
      </c>
      <c r="D1016" t="s">
        <v>4320</v>
      </c>
      <c r="E1016" t="s">
        <v>5940</v>
      </c>
      <c r="F1016">
        <v>-23.464472799999999</v>
      </c>
      <c r="G1016">
        <v>-46.679995699999999</v>
      </c>
      <c r="H1016">
        <v>4.7</v>
      </c>
      <c r="I1016">
        <v>384</v>
      </c>
      <c r="J1016" t="s">
        <v>6560</v>
      </c>
      <c r="K1016">
        <v>91</v>
      </c>
      <c r="L1016">
        <v>1</v>
      </c>
      <c r="M1016" t="s">
        <v>6765</v>
      </c>
      <c r="N1016" t="s">
        <v>6773</v>
      </c>
    </row>
    <row r="1017" spans="1:14" x14ac:dyDescent="0.35">
      <c r="A1017" t="s">
        <v>1018</v>
      </c>
      <c r="B1017" t="s">
        <v>1663</v>
      </c>
      <c r="C1017" t="s">
        <v>2679</v>
      </c>
      <c r="D1017" t="s">
        <v>4321</v>
      </c>
      <c r="E1017" t="s">
        <v>5941</v>
      </c>
      <c r="F1017">
        <v>-23.456284699999998</v>
      </c>
      <c r="G1017">
        <v>-46.6856376</v>
      </c>
      <c r="H1017">
        <v>4.2</v>
      </c>
      <c r="I1017">
        <v>5</v>
      </c>
      <c r="J1017" t="s">
        <v>6556</v>
      </c>
      <c r="K1017">
        <v>91</v>
      </c>
      <c r="L1017">
        <v>1</v>
      </c>
      <c r="M1017" t="s">
        <v>6765</v>
      </c>
      <c r="N1017" t="s">
        <v>6773</v>
      </c>
    </row>
    <row r="1018" spans="1:14" x14ac:dyDescent="0.35">
      <c r="A1018" t="s">
        <v>1019</v>
      </c>
      <c r="B1018" t="s">
        <v>1663</v>
      </c>
      <c r="C1018" t="s">
        <v>2680</v>
      </c>
      <c r="D1018" t="s">
        <v>4322</v>
      </c>
      <c r="E1018" t="s">
        <v>5942</v>
      </c>
      <c r="F1018">
        <v>-23.468431599999999</v>
      </c>
      <c r="G1018">
        <v>-46.676990100000005</v>
      </c>
      <c r="H1018">
        <v>4.0999999999999996</v>
      </c>
      <c r="I1018">
        <v>12</v>
      </c>
      <c r="J1018" t="s">
        <v>6557</v>
      </c>
      <c r="K1018">
        <v>91</v>
      </c>
      <c r="L1018">
        <v>1</v>
      </c>
      <c r="M1018" t="s">
        <v>6765</v>
      </c>
      <c r="N1018" t="s">
        <v>6773</v>
      </c>
    </row>
    <row r="1019" spans="1:14" x14ac:dyDescent="0.35">
      <c r="A1019" t="s">
        <v>1020</v>
      </c>
      <c r="B1019" t="s">
        <v>1663</v>
      </c>
      <c r="C1019" t="s">
        <v>2681</v>
      </c>
      <c r="D1019" t="s">
        <v>4323</v>
      </c>
      <c r="E1019" t="s">
        <v>5943</v>
      </c>
      <c r="F1019">
        <v>-23.471677399999997</v>
      </c>
      <c r="G1019">
        <v>-46.674751899999997</v>
      </c>
      <c r="H1019">
        <v>4.9000000000000004</v>
      </c>
      <c r="I1019">
        <v>95</v>
      </c>
      <c r="J1019" t="s">
        <v>6568</v>
      </c>
      <c r="K1019">
        <v>91</v>
      </c>
      <c r="L1019">
        <v>1</v>
      </c>
      <c r="M1019" t="s">
        <v>6765</v>
      </c>
      <c r="N1019" t="s">
        <v>6773</v>
      </c>
    </row>
    <row r="1020" spans="1:14" x14ac:dyDescent="0.35">
      <c r="A1020" t="s">
        <v>1021</v>
      </c>
      <c r="B1020" t="s">
        <v>1663</v>
      </c>
      <c r="C1020" t="s">
        <v>2682</v>
      </c>
      <c r="D1020" t="s">
        <v>4324</v>
      </c>
      <c r="E1020" t="s">
        <v>5944</v>
      </c>
      <c r="F1020">
        <v>-23.478763300000001</v>
      </c>
      <c r="G1020">
        <v>-46.682876899999997</v>
      </c>
      <c r="H1020">
        <v>4.5</v>
      </c>
      <c r="I1020">
        <v>90</v>
      </c>
      <c r="J1020" t="s">
        <v>6557</v>
      </c>
      <c r="K1020">
        <v>91</v>
      </c>
      <c r="L1020">
        <v>1</v>
      </c>
      <c r="M1020" t="s">
        <v>6765</v>
      </c>
      <c r="N1020" t="s">
        <v>6773</v>
      </c>
    </row>
    <row r="1021" spans="1:14" x14ac:dyDescent="0.35">
      <c r="A1021" t="s">
        <v>1022</v>
      </c>
      <c r="B1021" t="s">
        <v>1663</v>
      </c>
      <c r="C1021" t="s">
        <v>2683</v>
      </c>
      <c r="D1021" t="s">
        <v>4325</v>
      </c>
      <c r="E1021" t="s">
        <v>5945</v>
      </c>
      <c r="F1021">
        <v>-23.473299399999998</v>
      </c>
      <c r="G1021">
        <v>-46.665890599999997</v>
      </c>
      <c r="H1021">
        <v>4.9000000000000004</v>
      </c>
      <c r="I1021">
        <v>179</v>
      </c>
      <c r="J1021" t="s">
        <v>6557</v>
      </c>
      <c r="K1021">
        <v>91</v>
      </c>
      <c r="L1021">
        <v>1</v>
      </c>
      <c r="M1021" t="s">
        <v>6766</v>
      </c>
      <c r="N1021" t="s">
        <v>6773</v>
      </c>
    </row>
    <row r="1022" spans="1:14" x14ac:dyDescent="0.35">
      <c r="A1022" t="s">
        <v>1023</v>
      </c>
      <c r="B1022" t="s">
        <v>1663</v>
      </c>
      <c r="C1022" t="s">
        <v>2684</v>
      </c>
      <c r="D1022" t="s">
        <v>4326</v>
      </c>
      <c r="E1022" t="s">
        <v>5946</v>
      </c>
      <c r="F1022">
        <v>-23.4639387</v>
      </c>
      <c r="G1022">
        <v>-46.655435800000006</v>
      </c>
      <c r="H1022">
        <v>4.5</v>
      </c>
      <c r="I1022">
        <v>250</v>
      </c>
      <c r="J1022" t="s">
        <v>6557</v>
      </c>
      <c r="K1022">
        <v>91</v>
      </c>
      <c r="L1022">
        <v>1</v>
      </c>
      <c r="M1022" t="s">
        <v>6766</v>
      </c>
      <c r="N1022" t="s">
        <v>6773</v>
      </c>
    </row>
    <row r="1023" spans="1:14" x14ac:dyDescent="0.35">
      <c r="A1023" t="s">
        <v>1024</v>
      </c>
      <c r="B1023" t="s">
        <v>1663</v>
      </c>
      <c r="C1023" t="s">
        <v>2685</v>
      </c>
      <c r="D1023" t="s">
        <v>4327</v>
      </c>
      <c r="E1023" t="s">
        <v>5947</v>
      </c>
      <c r="F1023">
        <v>-23.479683699999999</v>
      </c>
      <c r="G1023">
        <v>-46.654510500000001</v>
      </c>
      <c r="H1023">
        <v>5</v>
      </c>
      <c r="I1023">
        <v>33</v>
      </c>
      <c r="J1023" t="s">
        <v>6557</v>
      </c>
      <c r="K1023">
        <v>91</v>
      </c>
      <c r="L1023">
        <v>1</v>
      </c>
      <c r="M1023" t="s">
        <v>6766</v>
      </c>
      <c r="N1023" t="s">
        <v>6773</v>
      </c>
    </row>
    <row r="1024" spans="1:14" x14ac:dyDescent="0.35">
      <c r="A1024" t="s">
        <v>1025</v>
      </c>
      <c r="B1024" t="s">
        <v>1663</v>
      </c>
      <c r="C1024" t="s">
        <v>2686</v>
      </c>
      <c r="D1024" t="s">
        <v>4328</v>
      </c>
      <c r="E1024" t="s">
        <v>5948</v>
      </c>
      <c r="F1024">
        <v>-23.469821500000002</v>
      </c>
      <c r="G1024">
        <v>-46.656808399999996</v>
      </c>
      <c r="H1024">
        <v>5</v>
      </c>
      <c r="I1024">
        <v>1</v>
      </c>
      <c r="J1024" t="s">
        <v>6557</v>
      </c>
      <c r="K1024">
        <v>92</v>
      </c>
      <c r="L1024">
        <v>1</v>
      </c>
      <c r="M1024" t="s">
        <v>6766</v>
      </c>
      <c r="N1024" t="s">
        <v>6773</v>
      </c>
    </row>
    <row r="1025" spans="1:14" x14ac:dyDescent="0.35">
      <c r="A1025" t="s">
        <v>1026</v>
      </c>
      <c r="B1025" t="s">
        <v>1663</v>
      </c>
      <c r="C1025" t="s">
        <v>2687</v>
      </c>
      <c r="D1025" t="s">
        <v>4329</v>
      </c>
      <c r="E1025" t="s">
        <v>5949</v>
      </c>
      <c r="F1025">
        <v>-23.459411499999998</v>
      </c>
      <c r="G1025">
        <v>-46.648648799999997</v>
      </c>
      <c r="H1025">
        <v>4.8</v>
      </c>
      <c r="I1025">
        <v>123</v>
      </c>
      <c r="J1025" t="s">
        <v>6557</v>
      </c>
      <c r="K1025">
        <v>92</v>
      </c>
      <c r="L1025">
        <v>1</v>
      </c>
      <c r="M1025" t="s">
        <v>6766</v>
      </c>
      <c r="N1025" t="s">
        <v>6773</v>
      </c>
    </row>
    <row r="1026" spans="1:14" x14ac:dyDescent="0.35">
      <c r="A1026" t="s">
        <v>1027</v>
      </c>
      <c r="B1026" t="s">
        <v>1663</v>
      </c>
      <c r="C1026" t="s">
        <v>2688</v>
      </c>
      <c r="D1026" t="s">
        <v>4330</v>
      </c>
      <c r="E1026" t="s">
        <v>5950</v>
      </c>
      <c r="F1026">
        <v>-23.472132800000001</v>
      </c>
      <c r="G1026">
        <v>-46.660293499999995</v>
      </c>
      <c r="H1026">
        <v>4.7</v>
      </c>
      <c r="I1026">
        <v>448</v>
      </c>
      <c r="J1026" t="s">
        <v>6557</v>
      </c>
      <c r="K1026">
        <v>92</v>
      </c>
      <c r="L1026">
        <v>1</v>
      </c>
      <c r="M1026" t="s">
        <v>6766</v>
      </c>
      <c r="N1026" t="s">
        <v>6773</v>
      </c>
    </row>
    <row r="1027" spans="1:14" x14ac:dyDescent="0.35">
      <c r="A1027" t="s">
        <v>1028</v>
      </c>
      <c r="B1027" t="s">
        <v>1663</v>
      </c>
      <c r="C1027" t="s">
        <v>2689</v>
      </c>
      <c r="D1027" t="s">
        <v>4331</v>
      </c>
      <c r="E1027" t="s">
        <v>5951</v>
      </c>
      <c r="F1027">
        <v>-23.468810299999998</v>
      </c>
      <c r="G1027">
        <v>-46.6498791</v>
      </c>
      <c r="H1027">
        <v>4.7</v>
      </c>
      <c r="I1027">
        <v>213</v>
      </c>
      <c r="J1027" t="s">
        <v>6568</v>
      </c>
      <c r="K1027">
        <v>92</v>
      </c>
      <c r="L1027">
        <v>1</v>
      </c>
      <c r="M1027" t="s">
        <v>6766</v>
      </c>
      <c r="N1027" t="s">
        <v>6773</v>
      </c>
    </row>
    <row r="1028" spans="1:14" x14ac:dyDescent="0.35">
      <c r="A1028" t="s">
        <v>1029</v>
      </c>
      <c r="B1028" t="s">
        <v>1663</v>
      </c>
      <c r="C1028" t="s">
        <v>2690</v>
      </c>
      <c r="D1028" t="s">
        <v>4332</v>
      </c>
      <c r="E1028" t="s">
        <v>5952</v>
      </c>
      <c r="F1028">
        <v>-23.469342299999997</v>
      </c>
      <c r="G1028">
        <v>-46.644683000000001</v>
      </c>
      <c r="H1028">
        <v>4.4000000000000004</v>
      </c>
      <c r="I1028">
        <v>649</v>
      </c>
      <c r="J1028" t="s">
        <v>6557</v>
      </c>
      <c r="K1028">
        <v>92</v>
      </c>
      <c r="L1028">
        <v>1</v>
      </c>
      <c r="M1028" t="s">
        <v>6767</v>
      </c>
      <c r="N1028" t="s">
        <v>6774</v>
      </c>
    </row>
    <row r="1029" spans="1:14" x14ac:dyDescent="0.35">
      <c r="A1029" t="s">
        <v>1030</v>
      </c>
      <c r="B1029" t="s">
        <v>1663</v>
      </c>
      <c r="C1029" t="s">
        <v>2691</v>
      </c>
      <c r="D1029" t="s">
        <v>4333</v>
      </c>
      <c r="E1029" t="s">
        <v>5953</v>
      </c>
      <c r="F1029">
        <v>-23.480174399999999</v>
      </c>
      <c r="G1029">
        <v>-46.649410899999999</v>
      </c>
      <c r="H1029">
        <v>4.9000000000000004</v>
      </c>
      <c r="I1029">
        <v>50</v>
      </c>
      <c r="J1029" t="s">
        <v>6557</v>
      </c>
      <c r="K1029">
        <v>92</v>
      </c>
      <c r="L1029">
        <v>1</v>
      </c>
      <c r="M1029" t="s">
        <v>6767</v>
      </c>
      <c r="N1029" t="s">
        <v>6774</v>
      </c>
    </row>
    <row r="1030" spans="1:14" x14ac:dyDescent="0.35">
      <c r="A1030" t="s">
        <v>1031</v>
      </c>
      <c r="B1030" t="s">
        <v>1663</v>
      </c>
      <c r="C1030" t="s">
        <v>2692</v>
      </c>
      <c r="D1030" t="s">
        <v>4334</v>
      </c>
      <c r="E1030" t="s">
        <v>5954</v>
      </c>
      <c r="F1030">
        <v>-23.479081900000001</v>
      </c>
      <c r="G1030">
        <v>-46.643849500000002</v>
      </c>
      <c r="H1030">
        <v>4.7</v>
      </c>
      <c r="I1030">
        <v>145</v>
      </c>
      <c r="J1030" t="s">
        <v>6617</v>
      </c>
      <c r="K1030">
        <v>92</v>
      </c>
      <c r="L1030">
        <v>1</v>
      </c>
      <c r="M1030" t="s">
        <v>6767</v>
      </c>
      <c r="N1030" t="s">
        <v>6774</v>
      </c>
    </row>
    <row r="1031" spans="1:14" x14ac:dyDescent="0.35">
      <c r="A1031" t="s">
        <v>1032</v>
      </c>
      <c r="B1031" t="s">
        <v>1663</v>
      </c>
      <c r="C1031" t="s">
        <v>2693</v>
      </c>
      <c r="D1031" t="s">
        <v>4335</v>
      </c>
      <c r="E1031" t="s">
        <v>5955</v>
      </c>
      <c r="F1031">
        <v>-23.467914000000004</v>
      </c>
      <c r="G1031">
        <v>-46.630966999999998</v>
      </c>
      <c r="H1031">
        <v>4.5</v>
      </c>
      <c r="I1031">
        <v>1990</v>
      </c>
      <c r="J1031" t="s">
        <v>6557</v>
      </c>
      <c r="K1031">
        <v>92</v>
      </c>
      <c r="L1031">
        <v>1</v>
      </c>
      <c r="M1031" t="s">
        <v>6767</v>
      </c>
      <c r="N1031" t="s">
        <v>6774</v>
      </c>
    </row>
    <row r="1032" spans="1:14" x14ac:dyDescent="0.35">
      <c r="A1032" t="s">
        <v>1033</v>
      </c>
      <c r="B1032" t="s">
        <v>1663</v>
      </c>
      <c r="C1032" t="s">
        <v>2694</v>
      </c>
      <c r="D1032" t="s">
        <v>4336</v>
      </c>
      <c r="E1032" t="s">
        <v>5956</v>
      </c>
      <c r="F1032">
        <v>-23.478119100000001</v>
      </c>
      <c r="G1032">
        <v>-46.633302399999998</v>
      </c>
      <c r="H1032">
        <v>4.5</v>
      </c>
      <c r="I1032">
        <v>222</v>
      </c>
      <c r="J1032" t="s">
        <v>6556</v>
      </c>
      <c r="K1032">
        <v>92</v>
      </c>
      <c r="L1032">
        <v>1</v>
      </c>
      <c r="M1032" t="s">
        <v>6767</v>
      </c>
      <c r="N1032" t="s">
        <v>6774</v>
      </c>
    </row>
    <row r="1033" spans="1:14" x14ac:dyDescent="0.35">
      <c r="A1033" t="s">
        <v>1034</v>
      </c>
      <c r="B1033" t="s">
        <v>1663</v>
      </c>
      <c r="C1033" t="s">
        <v>2695</v>
      </c>
      <c r="D1033" t="s">
        <v>4337</v>
      </c>
      <c r="E1033" t="s">
        <v>5957</v>
      </c>
      <c r="F1033">
        <v>-23.4778941</v>
      </c>
      <c r="G1033">
        <v>-46.6329718</v>
      </c>
      <c r="H1033">
        <v>4.4000000000000004</v>
      </c>
      <c r="I1033">
        <v>336</v>
      </c>
      <c r="J1033" t="s">
        <v>6557</v>
      </c>
      <c r="K1033">
        <v>92</v>
      </c>
      <c r="L1033">
        <v>1</v>
      </c>
      <c r="M1033" t="s">
        <v>6767</v>
      </c>
      <c r="N1033" t="s">
        <v>6774</v>
      </c>
    </row>
    <row r="1034" spans="1:14" x14ac:dyDescent="0.35">
      <c r="A1034" t="s">
        <v>1035</v>
      </c>
      <c r="B1034" t="s">
        <v>1663</v>
      </c>
      <c r="C1034" t="s">
        <v>2696</v>
      </c>
      <c r="D1034" t="s">
        <v>4338</v>
      </c>
      <c r="E1034" t="s">
        <v>5958</v>
      </c>
      <c r="F1034">
        <v>-23.474675899999998</v>
      </c>
      <c r="G1034">
        <v>-46.637837399999995</v>
      </c>
      <c r="H1034">
        <v>4.9000000000000004</v>
      </c>
      <c r="I1034">
        <v>132</v>
      </c>
      <c r="J1034" t="s">
        <v>6560</v>
      </c>
      <c r="K1034">
        <v>93</v>
      </c>
      <c r="L1034">
        <v>1</v>
      </c>
      <c r="M1034" t="s">
        <v>6767</v>
      </c>
      <c r="N1034" t="s">
        <v>6774</v>
      </c>
    </row>
    <row r="1035" spans="1:14" x14ac:dyDescent="0.35">
      <c r="A1035" t="s">
        <v>1036</v>
      </c>
      <c r="B1035" t="s">
        <v>1663</v>
      </c>
      <c r="C1035" t="s">
        <v>2697</v>
      </c>
      <c r="D1035" t="s">
        <v>4339</v>
      </c>
      <c r="E1035" t="s">
        <v>5959</v>
      </c>
      <c r="F1035">
        <v>-23.483253000000001</v>
      </c>
      <c r="G1035">
        <v>-46.642194400000001</v>
      </c>
      <c r="H1035">
        <v>4.8</v>
      </c>
      <c r="I1035">
        <v>101</v>
      </c>
      <c r="J1035" t="s">
        <v>6560</v>
      </c>
      <c r="K1035">
        <v>93</v>
      </c>
      <c r="L1035">
        <v>1</v>
      </c>
      <c r="M1035" t="s">
        <v>6767</v>
      </c>
      <c r="N1035" t="s">
        <v>6774</v>
      </c>
    </row>
    <row r="1036" spans="1:14" x14ac:dyDescent="0.35">
      <c r="A1036" t="s">
        <v>1037</v>
      </c>
      <c r="B1036" t="s">
        <v>1663</v>
      </c>
      <c r="C1036" t="s">
        <v>2698</v>
      </c>
      <c r="D1036" t="s">
        <v>4340</v>
      </c>
      <c r="E1036" t="s">
        <v>5960</v>
      </c>
      <c r="F1036">
        <v>-23.485239399999998</v>
      </c>
      <c r="G1036">
        <v>-46.638564099999996</v>
      </c>
      <c r="H1036">
        <v>4.4000000000000004</v>
      </c>
      <c r="I1036">
        <v>412</v>
      </c>
      <c r="J1036" t="s">
        <v>6563</v>
      </c>
      <c r="K1036">
        <v>93</v>
      </c>
      <c r="L1036">
        <v>1</v>
      </c>
      <c r="M1036" t="s">
        <v>6767</v>
      </c>
      <c r="N1036" t="s">
        <v>6774</v>
      </c>
    </row>
    <row r="1037" spans="1:14" x14ac:dyDescent="0.35">
      <c r="A1037" t="s">
        <v>1038</v>
      </c>
      <c r="B1037" t="s">
        <v>1663</v>
      </c>
      <c r="C1037" t="s">
        <v>2699</v>
      </c>
      <c r="D1037" t="s">
        <v>4341</v>
      </c>
      <c r="E1037" t="s">
        <v>5961</v>
      </c>
      <c r="F1037">
        <v>-23.486113499999998</v>
      </c>
      <c r="G1037">
        <v>-46.623986299999999</v>
      </c>
      <c r="H1037">
        <v>5</v>
      </c>
      <c r="I1037">
        <v>18</v>
      </c>
      <c r="J1037" t="s">
        <v>6557</v>
      </c>
      <c r="K1037">
        <v>93</v>
      </c>
      <c r="L1037">
        <v>1</v>
      </c>
      <c r="M1037" t="s">
        <v>6727</v>
      </c>
      <c r="N1037" t="s">
        <v>6774</v>
      </c>
    </row>
    <row r="1038" spans="1:14" x14ac:dyDescent="0.35">
      <c r="A1038" t="s">
        <v>1039</v>
      </c>
      <c r="B1038" t="s">
        <v>1663</v>
      </c>
      <c r="C1038" t="s">
        <v>2700</v>
      </c>
      <c r="D1038" t="s">
        <v>4342</v>
      </c>
      <c r="E1038" t="s">
        <v>5962</v>
      </c>
      <c r="F1038">
        <v>-23.4897843</v>
      </c>
      <c r="G1038">
        <v>-46.650752999999995</v>
      </c>
      <c r="H1038">
        <v>4.4000000000000004</v>
      </c>
      <c r="I1038">
        <v>430</v>
      </c>
      <c r="J1038" t="s">
        <v>6557</v>
      </c>
      <c r="K1038">
        <v>93</v>
      </c>
      <c r="L1038">
        <v>1</v>
      </c>
      <c r="M1038" t="s">
        <v>6727</v>
      </c>
      <c r="N1038" t="s">
        <v>6774</v>
      </c>
    </row>
    <row r="1039" spans="1:14" x14ac:dyDescent="0.35">
      <c r="A1039" t="s">
        <v>1040</v>
      </c>
      <c r="B1039" t="s">
        <v>1663</v>
      </c>
      <c r="C1039" t="s">
        <v>2701</v>
      </c>
      <c r="D1039" t="s">
        <v>4343</v>
      </c>
      <c r="E1039" t="s">
        <v>5963</v>
      </c>
      <c r="F1039">
        <v>-23.476881199999998</v>
      </c>
      <c r="G1039">
        <v>-46.6200586</v>
      </c>
      <c r="H1039">
        <v>4.3</v>
      </c>
      <c r="I1039">
        <v>834</v>
      </c>
      <c r="J1039" t="s">
        <v>6557</v>
      </c>
      <c r="K1039">
        <v>93</v>
      </c>
      <c r="L1039">
        <v>1</v>
      </c>
      <c r="M1039" t="s">
        <v>6758</v>
      </c>
      <c r="N1039" t="s">
        <v>6774</v>
      </c>
    </row>
    <row r="1040" spans="1:14" x14ac:dyDescent="0.35">
      <c r="A1040" t="s">
        <v>1041</v>
      </c>
      <c r="B1040" t="s">
        <v>1663</v>
      </c>
      <c r="C1040" t="s">
        <v>2702</v>
      </c>
      <c r="D1040" t="s">
        <v>4344</v>
      </c>
      <c r="E1040" t="s">
        <v>5964</v>
      </c>
      <c r="F1040">
        <v>-23.476820999999997</v>
      </c>
      <c r="G1040">
        <v>-46.620053499999997</v>
      </c>
      <c r="H1040">
        <v>5</v>
      </c>
      <c r="I1040">
        <v>13</v>
      </c>
      <c r="J1040" t="s">
        <v>6557</v>
      </c>
      <c r="K1040">
        <v>93</v>
      </c>
      <c r="L1040">
        <v>1</v>
      </c>
      <c r="M1040" t="s">
        <v>6758</v>
      </c>
      <c r="N1040" t="s">
        <v>6774</v>
      </c>
    </row>
    <row r="1041" spans="1:14" x14ac:dyDescent="0.35">
      <c r="A1041" t="s">
        <v>1042</v>
      </c>
      <c r="B1041" t="s">
        <v>1663</v>
      </c>
      <c r="C1041" t="s">
        <v>2703</v>
      </c>
      <c r="D1041" t="s">
        <v>4345</v>
      </c>
      <c r="E1041" t="s">
        <v>5965</v>
      </c>
      <c r="F1041">
        <v>-23.453006999999999</v>
      </c>
      <c r="G1041">
        <v>-46.614756999999997</v>
      </c>
      <c r="H1041">
        <v>4.5999999999999996</v>
      </c>
      <c r="I1041">
        <v>124</v>
      </c>
      <c r="J1041" t="s">
        <v>6568</v>
      </c>
      <c r="K1041">
        <v>94</v>
      </c>
      <c r="L1041">
        <v>1</v>
      </c>
      <c r="M1041" t="s">
        <v>6760</v>
      </c>
      <c r="N1041" t="s">
        <v>6774</v>
      </c>
    </row>
    <row r="1042" spans="1:14" x14ac:dyDescent="0.35">
      <c r="A1042" t="s">
        <v>1043</v>
      </c>
      <c r="B1042" t="s">
        <v>1663</v>
      </c>
      <c r="C1042" t="s">
        <v>2704</v>
      </c>
      <c r="D1042" t="s">
        <v>4346</v>
      </c>
      <c r="E1042" t="s">
        <v>5966</v>
      </c>
      <c r="F1042">
        <v>-23.459204399999997</v>
      </c>
      <c r="G1042">
        <v>-46.605241299999996</v>
      </c>
      <c r="H1042">
        <v>3.8</v>
      </c>
      <c r="I1042">
        <v>172</v>
      </c>
      <c r="J1042" t="s">
        <v>6563</v>
      </c>
      <c r="K1042">
        <v>94</v>
      </c>
      <c r="L1042">
        <v>1</v>
      </c>
      <c r="M1042" t="s">
        <v>6760</v>
      </c>
      <c r="N1042" t="s">
        <v>6774</v>
      </c>
    </row>
    <row r="1043" spans="1:14" x14ac:dyDescent="0.35">
      <c r="A1043" t="s">
        <v>1044</v>
      </c>
      <c r="B1043" t="s">
        <v>1663</v>
      </c>
      <c r="C1043" t="s">
        <v>2705</v>
      </c>
      <c r="D1043" t="s">
        <v>4347</v>
      </c>
      <c r="E1043" t="s">
        <v>5967</v>
      </c>
      <c r="F1043">
        <v>-23.4628567</v>
      </c>
      <c r="G1043">
        <v>-46.616219299999997</v>
      </c>
      <c r="H1043">
        <v>4.9000000000000004</v>
      </c>
      <c r="I1043">
        <v>61</v>
      </c>
      <c r="J1043" t="s">
        <v>6563</v>
      </c>
      <c r="K1043">
        <v>94</v>
      </c>
      <c r="L1043">
        <v>1</v>
      </c>
      <c r="M1043" t="s">
        <v>6760</v>
      </c>
      <c r="N1043" t="s">
        <v>6774</v>
      </c>
    </row>
    <row r="1044" spans="1:14" x14ac:dyDescent="0.35">
      <c r="A1044" t="s">
        <v>1045</v>
      </c>
      <c r="B1044" t="s">
        <v>1663</v>
      </c>
      <c r="C1044" t="s">
        <v>2706</v>
      </c>
      <c r="D1044" t="s">
        <v>4348</v>
      </c>
      <c r="E1044" t="s">
        <v>5968</v>
      </c>
      <c r="F1044">
        <v>-23.463136899999999</v>
      </c>
      <c r="G1044">
        <v>-46.6166427</v>
      </c>
      <c r="H1044">
        <v>4.5999999999999996</v>
      </c>
      <c r="I1044">
        <v>896</v>
      </c>
      <c r="J1044" t="s">
        <v>6557</v>
      </c>
      <c r="K1044">
        <v>94</v>
      </c>
      <c r="L1044">
        <v>1</v>
      </c>
      <c r="M1044" t="s">
        <v>6760</v>
      </c>
      <c r="N1044" t="s">
        <v>6774</v>
      </c>
    </row>
    <row r="1045" spans="1:14" x14ac:dyDescent="0.35">
      <c r="A1045" t="s">
        <v>1046</v>
      </c>
      <c r="B1045" t="s">
        <v>1663</v>
      </c>
      <c r="C1045" t="s">
        <v>2707</v>
      </c>
      <c r="D1045" t="s">
        <v>4349</v>
      </c>
      <c r="E1045" t="s">
        <v>5969</v>
      </c>
      <c r="F1045">
        <v>-23.459589899999997</v>
      </c>
      <c r="G1045">
        <v>-46.624028899999999</v>
      </c>
      <c r="H1045">
        <v>4.5999999999999996</v>
      </c>
      <c r="I1045">
        <v>195</v>
      </c>
      <c r="J1045" t="s">
        <v>6557</v>
      </c>
      <c r="K1045">
        <v>94</v>
      </c>
      <c r="L1045">
        <v>1</v>
      </c>
      <c r="M1045" t="s">
        <v>6760</v>
      </c>
      <c r="N1045" t="s">
        <v>6774</v>
      </c>
    </row>
    <row r="1046" spans="1:14" x14ac:dyDescent="0.35">
      <c r="A1046" t="s">
        <v>1047</v>
      </c>
      <c r="B1046" t="s">
        <v>1663</v>
      </c>
      <c r="C1046" t="s">
        <v>2708</v>
      </c>
      <c r="D1046" t="s">
        <v>4350</v>
      </c>
      <c r="E1046" t="s">
        <v>5970</v>
      </c>
      <c r="F1046">
        <v>-23.473508499999998</v>
      </c>
      <c r="G1046">
        <v>-46.607635799999997</v>
      </c>
      <c r="H1046">
        <v>4.7</v>
      </c>
      <c r="I1046">
        <v>86</v>
      </c>
      <c r="J1046" t="s">
        <v>6557</v>
      </c>
      <c r="K1046">
        <v>94</v>
      </c>
      <c r="L1046">
        <v>1</v>
      </c>
      <c r="M1046" t="s">
        <v>6758</v>
      </c>
      <c r="N1046" t="s">
        <v>6774</v>
      </c>
    </row>
    <row r="1047" spans="1:14" x14ac:dyDescent="0.35">
      <c r="A1047" t="s">
        <v>1048</v>
      </c>
      <c r="B1047" t="s">
        <v>1663</v>
      </c>
      <c r="C1047" t="s">
        <v>2709</v>
      </c>
      <c r="D1047" t="s">
        <v>4351</v>
      </c>
      <c r="E1047" t="s">
        <v>5971</v>
      </c>
      <c r="F1047">
        <v>-23.479391399999997</v>
      </c>
      <c r="G1047">
        <v>-46.613547999999994</v>
      </c>
      <c r="H1047">
        <v>4.5</v>
      </c>
      <c r="I1047">
        <v>203</v>
      </c>
      <c r="J1047" t="s">
        <v>6590</v>
      </c>
      <c r="K1047">
        <v>94</v>
      </c>
      <c r="L1047">
        <v>1</v>
      </c>
      <c r="M1047" t="s">
        <v>6758</v>
      </c>
      <c r="N1047" t="s">
        <v>6774</v>
      </c>
    </row>
    <row r="1048" spans="1:14" x14ac:dyDescent="0.35">
      <c r="A1048" t="s">
        <v>1049</v>
      </c>
      <c r="B1048" t="s">
        <v>1663</v>
      </c>
      <c r="C1048" t="s">
        <v>2710</v>
      </c>
      <c r="D1048" t="s">
        <v>4352</v>
      </c>
      <c r="E1048" t="s">
        <v>5972</v>
      </c>
      <c r="F1048">
        <v>-23.482062899999999</v>
      </c>
      <c r="G1048">
        <v>-46.612750299999995</v>
      </c>
      <c r="H1048">
        <v>4.9000000000000004</v>
      </c>
      <c r="I1048">
        <v>338</v>
      </c>
      <c r="J1048" t="s">
        <v>6579</v>
      </c>
      <c r="K1048">
        <v>94</v>
      </c>
      <c r="L1048">
        <v>1</v>
      </c>
      <c r="M1048" t="s">
        <v>6758</v>
      </c>
      <c r="N1048" t="s">
        <v>6774</v>
      </c>
    </row>
    <row r="1049" spans="1:14" x14ac:dyDescent="0.35">
      <c r="A1049" t="s">
        <v>1050</v>
      </c>
      <c r="B1049" t="s">
        <v>1663</v>
      </c>
      <c r="C1049" t="s">
        <v>2711</v>
      </c>
      <c r="D1049" t="s">
        <v>4353</v>
      </c>
      <c r="E1049" t="s">
        <v>5970</v>
      </c>
      <c r="F1049">
        <v>-23.473515899999999</v>
      </c>
      <c r="G1049">
        <v>-46.607644999999998</v>
      </c>
      <c r="H1049">
        <v>4.5</v>
      </c>
      <c r="I1049">
        <v>657</v>
      </c>
      <c r="J1049" t="s">
        <v>6568</v>
      </c>
      <c r="K1049">
        <v>95</v>
      </c>
      <c r="L1049">
        <v>1</v>
      </c>
      <c r="M1049" t="s">
        <v>6758</v>
      </c>
      <c r="N1049" t="s">
        <v>6774</v>
      </c>
    </row>
    <row r="1050" spans="1:14" x14ac:dyDescent="0.35">
      <c r="A1050" t="s">
        <v>1051</v>
      </c>
      <c r="B1050" t="s">
        <v>1663</v>
      </c>
      <c r="C1050" t="s">
        <v>2712</v>
      </c>
      <c r="D1050" t="s">
        <v>4354</v>
      </c>
      <c r="E1050" t="s">
        <v>5971</v>
      </c>
      <c r="F1050">
        <v>-23.479391399999997</v>
      </c>
      <c r="G1050">
        <v>-46.6135339</v>
      </c>
      <c r="H1050">
        <v>4.3</v>
      </c>
      <c r="I1050">
        <v>10</v>
      </c>
      <c r="J1050" t="s">
        <v>6631</v>
      </c>
      <c r="K1050">
        <v>95</v>
      </c>
      <c r="L1050">
        <v>1</v>
      </c>
      <c r="M1050" t="s">
        <v>6758</v>
      </c>
      <c r="N1050" t="s">
        <v>6774</v>
      </c>
    </row>
    <row r="1051" spans="1:14" x14ac:dyDescent="0.35">
      <c r="A1051" t="s">
        <v>1052</v>
      </c>
      <c r="B1051" t="s">
        <v>1663</v>
      </c>
      <c r="C1051" t="s">
        <v>2713</v>
      </c>
      <c r="D1051" t="s">
        <v>4355</v>
      </c>
      <c r="E1051" t="s">
        <v>5973</v>
      </c>
      <c r="F1051">
        <v>-23.483836000000004</v>
      </c>
      <c r="G1051">
        <v>-46.618085799999996</v>
      </c>
      <c r="H1051">
        <v>4.9000000000000004</v>
      </c>
      <c r="I1051">
        <v>675</v>
      </c>
      <c r="J1051" t="s">
        <v>6586</v>
      </c>
      <c r="K1051">
        <v>95</v>
      </c>
      <c r="L1051">
        <v>1</v>
      </c>
      <c r="M1051" t="s">
        <v>6727</v>
      </c>
      <c r="N1051" t="s">
        <v>6774</v>
      </c>
    </row>
    <row r="1052" spans="1:14" x14ac:dyDescent="0.35">
      <c r="A1052" t="s">
        <v>1053</v>
      </c>
      <c r="B1052" t="s">
        <v>1663</v>
      </c>
      <c r="C1052" t="s">
        <v>2714</v>
      </c>
      <c r="D1052" t="s">
        <v>4356</v>
      </c>
      <c r="E1052" t="s">
        <v>5974</v>
      </c>
      <c r="F1052">
        <v>-23.489086099999998</v>
      </c>
      <c r="G1052">
        <v>-46.607753199999998</v>
      </c>
      <c r="H1052">
        <v>4.8</v>
      </c>
      <c r="I1052">
        <v>225</v>
      </c>
      <c r="J1052" t="s">
        <v>6557</v>
      </c>
      <c r="K1052">
        <v>95</v>
      </c>
      <c r="L1052">
        <v>1</v>
      </c>
      <c r="M1052" t="s">
        <v>6758</v>
      </c>
      <c r="N1052" t="s">
        <v>6774</v>
      </c>
    </row>
    <row r="1053" spans="1:14" x14ac:dyDescent="0.35">
      <c r="A1053" t="s">
        <v>1054</v>
      </c>
      <c r="B1053" t="s">
        <v>1663</v>
      </c>
      <c r="C1053" t="s">
        <v>2715</v>
      </c>
      <c r="D1053" t="s">
        <v>4357</v>
      </c>
      <c r="E1053" t="s">
        <v>5975</v>
      </c>
      <c r="F1053">
        <v>-23.544392800000001</v>
      </c>
      <c r="G1053">
        <v>-46.546223999999995</v>
      </c>
      <c r="H1053">
        <v>4.8</v>
      </c>
      <c r="I1053">
        <v>445</v>
      </c>
      <c r="J1053" t="s">
        <v>6557</v>
      </c>
      <c r="K1053">
        <v>96</v>
      </c>
      <c r="L1053">
        <v>1</v>
      </c>
      <c r="M1053" t="s">
        <v>6732</v>
      </c>
      <c r="N1053" t="s">
        <v>6771</v>
      </c>
    </row>
    <row r="1054" spans="1:14" x14ac:dyDescent="0.35">
      <c r="A1054" t="s">
        <v>1055</v>
      </c>
      <c r="B1054" t="s">
        <v>1663</v>
      </c>
      <c r="C1054" t="s">
        <v>2716</v>
      </c>
      <c r="D1054" t="s">
        <v>4358</v>
      </c>
      <c r="E1054" t="s">
        <v>5976</v>
      </c>
      <c r="F1054">
        <v>-23.544392800000001</v>
      </c>
      <c r="G1054">
        <v>-46.546223999999995</v>
      </c>
      <c r="H1054">
        <v>5</v>
      </c>
      <c r="I1054">
        <v>1</v>
      </c>
      <c r="J1054" t="s">
        <v>6557</v>
      </c>
      <c r="K1054">
        <v>96</v>
      </c>
      <c r="L1054">
        <v>1</v>
      </c>
      <c r="M1054" t="s">
        <v>6732</v>
      </c>
      <c r="N1054" t="s">
        <v>6771</v>
      </c>
    </row>
    <row r="1055" spans="1:14" x14ac:dyDescent="0.35">
      <c r="A1055" t="s">
        <v>1056</v>
      </c>
      <c r="B1055" t="s">
        <v>1663</v>
      </c>
      <c r="C1055" t="s">
        <v>2717</v>
      </c>
      <c r="D1055" t="s">
        <v>4359</v>
      </c>
      <c r="E1055" t="s">
        <v>5977</v>
      </c>
      <c r="F1055">
        <v>-23.5438042</v>
      </c>
      <c r="G1055">
        <v>-46.549261199999997</v>
      </c>
      <c r="H1055">
        <v>4.8</v>
      </c>
      <c r="I1055">
        <v>97</v>
      </c>
      <c r="J1055" t="s">
        <v>6568</v>
      </c>
      <c r="K1055">
        <v>96</v>
      </c>
      <c r="L1055">
        <v>1</v>
      </c>
      <c r="M1055" t="s">
        <v>6732</v>
      </c>
      <c r="N1055" t="s">
        <v>6771</v>
      </c>
    </row>
    <row r="1056" spans="1:14" x14ac:dyDescent="0.35">
      <c r="A1056" t="s">
        <v>1057</v>
      </c>
      <c r="B1056" t="s">
        <v>1663</v>
      </c>
      <c r="C1056" t="s">
        <v>2718</v>
      </c>
      <c r="D1056" t="s">
        <v>4360</v>
      </c>
      <c r="E1056" t="s">
        <v>5978</v>
      </c>
      <c r="F1056">
        <v>-23.551388899999999</v>
      </c>
      <c r="G1056">
        <v>-46.543578400000001</v>
      </c>
      <c r="H1056">
        <v>4.5999999999999996</v>
      </c>
      <c r="I1056">
        <v>2965</v>
      </c>
      <c r="J1056" t="s">
        <v>6557</v>
      </c>
      <c r="K1056">
        <v>96</v>
      </c>
      <c r="L1056">
        <v>1</v>
      </c>
      <c r="M1056" t="s">
        <v>6732</v>
      </c>
      <c r="N1056" t="s">
        <v>6771</v>
      </c>
    </row>
    <row r="1057" spans="1:14" x14ac:dyDescent="0.35">
      <c r="A1057" t="s">
        <v>1058</v>
      </c>
      <c r="B1057" t="s">
        <v>1663</v>
      </c>
      <c r="C1057" t="s">
        <v>2719</v>
      </c>
      <c r="D1057" t="s">
        <v>4361</v>
      </c>
      <c r="E1057" t="s">
        <v>5979</v>
      </c>
      <c r="F1057">
        <v>-23.551412199999998</v>
      </c>
      <c r="G1057">
        <v>-46.543445299999995</v>
      </c>
      <c r="H1057">
        <v>4.9000000000000004</v>
      </c>
      <c r="I1057">
        <v>50</v>
      </c>
      <c r="J1057" t="s">
        <v>6579</v>
      </c>
      <c r="K1057">
        <v>96</v>
      </c>
      <c r="L1057">
        <v>1</v>
      </c>
      <c r="M1057" t="s">
        <v>6732</v>
      </c>
      <c r="N1057" t="s">
        <v>6771</v>
      </c>
    </row>
    <row r="1058" spans="1:14" x14ac:dyDescent="0.35">
      <c r="A1058" t="s">
        <v>1059</v>
      </c>
      <c r="B1058" t="s">
        <v>1663</v>
      </c>
      <c r="C1058" t="s">
        <v>2720</v>
      </c>
      <c r="D1058" t="s">
        <v>4362</v>
      </c>
      <c r="E1058" t="s">
        <v>5980</v>
      </c>
      <c r="F1058">
        <v>-23.5492898</v>
      </c>
      <c r="G1058">
        <v>-46.552592999999995</v>
      </c>
      <c r="H1058">
        <v>5</v>
      </c>
      <c r="I1058">
        <v>8</v>
      </c>
      <c r="J1058" t="s">
        <v>6563</v>
      </c>
      <c r="K1058">
        <v>96</v>
      </c>
      <c r="L1058">
        <v>1</v>
      </c>
      <c r="M1058" t="s">
        <v>6732</v>
      </c>
      <c r="N1058" t="s">
        <v>6771</v>
      </c>
    </row>
    <row r="1059" spans="1:14" x14ac:dyDescent="0.35">
      <c r="A1059" t="s">
        <v>1060</v>
      </c>
      <c r="B1059" t="s">
        <v>1663</v>
      </c>
      <c r="C1059" t="s">
        <v>2721</v>
      </c>
      <c r="D1059" t="s">
        <v>4363</v>
      </c>
      <c r="E1059" t="s">
        <v>5981</v>
      </c>
      <c r="F1059">
        <v>-23.550755799999997</v>
      </c>
      <c r="G1059">
        <v>-46.551866399999994</v>
      </c>
      <c r="H1059">
        <v>4.9000000000000004</v>
      </c>
      <c r="I1059">
        <v>85</v>
      </c>
      <c r="J1059" t="s">
        <v>6557</v>
      </c>
      <c r="K1059">
        <v>96</v>
      </c>
      <c r="L1059">
        <v>1</v>
      </c>
      <c r="M1059" t="s">
        <v>6732</v>
      </c>
      <c r="N1059" t="s">
        <v>6771</v>
      </c>
    </row>
    <row r="1060" spans="1:14" x14ac:dyDescent="0.35">
      <c r="A1060" t="s">
        <v>1061</v>
      </c>
      <c r="B1060" t="s">
        <v>1663</v>
      </c>
      <c r="C1060" t="s">
        <v>2722</v>
      </c>
      <c r="D1060" t="s">
        <v>4364</v>
      </c>
      <c r="E1060" t="s">
        <v>5982</v>
      </c>
      <c r="F1060">
        <v>-23.546720099999998</v>
      </c>
      <c r="G1060">
        <v>-46.554473699999996</v>
      </c>
      <c r="H1060">
        <v>5</v>
      </c>
      <c r="I1060">
        <v>48</v>
      </c>
      <c r="J1060" t="s">
        <v>6557</v>
      </c>
      <c r="K1060">
        <v>96</v>
      </c>
      <c r="L1060">
        <v>1</v>
      </c>
      <c r="M1060" t="s">
        <v>6732</v>
      </c>
      <c r="N1060" t="s">
        <v>6771</v>
      </c>
    </row>
    <row r="1061" spans="1:14" x14ac:dyDescent="0.35">
      <c r="A1061" t="s">
        <v>1062</v>
      </c>
      <c r="B1061" t="s">
        <v>1663</v>
      </c>
      <c r="C1061" t="s">
        <v>2723</v>
      </c>
      <c r="D1061" t="s">
        <v>4365</v>
      </c>
      <c r="E1061" t="s">
        <v>5983</v>
      </c>
      <c r="F1061">
        <v>-23.549962699999998</v>
      </c>
      <c r="G1061">
        <v>-46.555783699999999</v>
      </c>
      <c r="H1061">
        <v>5</v>
      </c>
      <c r="I1061">
        <v>139</v>
      </c>
      <c r="J1061" t="s">
        <v>6557</v>
      </c>
      <c r="K1061">
        <v>96</v>
      </c>
      <c r="L1061">
        <v>1</v>
      </c>
      <c r="M1061" t="s">
        <v>6725</v>
      </c>
      <c r="N1061" t="s">
        <v>6771</v>
      </c>
    </row>
    <row r="1062" spans="1:14" x14ac:dyDescent="0.35">
      <c r="A1062" t="s">
        <v>1063</v>
      </c>
      <c r="B1062" t="s">
        <v>1663</v>
      </c>
      <c r="C1062" t="s">
        <v>2724</v>
      </c>
      <c r="D1062" t="s">
        <v>4366</v>
      </c>
      <c r="E1062" t="s">
        <v>5984</v>
      </c>
      <c r="F1062">
        <v>-23.983860399999998</v>
      </c>
      <c r="G1062">
        <v>-46.485771</v>
      </c>
      <c r="H1062">
        <v>4.5999999999999996</v>
      </c>
      <c r="I1062">
        <v>48</v>
      </c>
      <c r="J1062" t="s">
        <v>6557</v>
      </c>
      <c r="K1062">
        <v>98</v>
      </c>
      <c r="L1062">
        <v>1</v>
      </c>
      <c r="M1062" t="s">
        <v>6786</v>
      </c>
      <c r="N1062" t="s">
        <v>6786</v>
      </c>
    </row>
    <row r="1063" spans="1:14" x14ac:dyDescent="0.35">
      <c r="A1063" t="s">
        <v>1064</v>
      </c>
      <c r="B1063" t="s">
        <v>1663</v>
      </c>
      <c r="C1063" t="s">
        <v>2725</v>
      </c>
      <c r="D1063" t="s">
        <v>4367</v>
      </c>
      <c r="E1063" t="s">
        <v>5985</v>
      </c>
      <c r="F1063">
        <v>-23.984749399999998</v>
      </c>
      <c r="G1063">
        <v>-46.466602999999999</v>
      </c>
      <c r="H1063">
        <v>4.7</v>
      </c>
      <c r="I1063">
        <v>65</v>
      </c>
      <c r="J1063" t="s">
        <v>6557</v>
      </c>
      <c r="K1063">
        <v>98</v>
      </c>
      <c r="L1063">
        <v>1</v>
      </c>
      <c r="M1063" t="s">
        <v>6786</v>
      </c>
      <c r="N1063" t="s">
        <v>6786</v>
      </c>
    </row>
    <row r="1064" spans="1:14" x14ac:dyDescent="0.35">
      <c r="A1064" t="s">
        <v>1065</v>
      </c>
      <c r="B1064" t="s">
        <v>1663</v>
      </c>
      <c r="C1064" t="s">
        <v>2726</v>
      </c>
      <c r="D1064" t="s">
        <v>4368</v>
      </c>
      <c r="E1064" t="s">
        <v>5986</v>
      </c>
      <c r="F1064">
        <v>-24.0235588</v>
      </c>
      <c r="G1064">
        <v>-46.472794399999998</v>
      </c>
      <c r="H1064">
        <v>4.4000000000000004</v>
      </c>
      <c r="I1064">
        <v>457</v>
      </c>
      <c r="J1064" t="s">
        <v>6557</v>
      </c>
      <c r="K1064">
        <v>98</v>
      </c>
      <c r="L1064">
        <v>1</v>
      </c>
      <c r="M1064" t="s">
        <v>6786</v>
      </c>
      <c r="N1064" t="s">
        <v>6786</v>
      </c>
    </row>
    <row r="1065" spans="1:14" x14ac:dyDescent="0.35">
      <c r="A1065" t="s">
        <v>1066</v>
      </c>
      <c r="B1065" t="s">
        <v>1663</v>
      </c>
      <c r="C1065" t="s">
        <v>2727</v>
      </c>
      <c r="D1065" t="s">
        <v>4369</v>
      </c>
      <c r="E1065" t="s">
        <v>5987</v>
      </c>
      <c r="F1065">
        <v>-23.724793500000001</v>
      </c>
      <c r="G1065">
        <v>-46.764276899999999</v>
      </c>
      <c r="H1065" t="e">
        <v>#N/A</v>
      </c>
      <c r="I1065" t="e">
        <v>#N/A</v>
      </c>
      <c r="J1065" t="s">
        <v>6557</v>
      </c>
      <c r="K1065">
        <v>100</v>
      </c>
      <c r="L1065">
        <v>1</v>
      </c>
      <c r="M1065" t="s">
        <v>6676</v>
      </c>
      <c r="N1065" t="s">
        <v>6768</v>
      </c>
    </row>
    <row r="1066" spans="1:14" x14ac:dyDescent="0.35">
      <c r="A1066" t="s">
        <v>1067</v>
      </c>
      <c r="B1066" t="s">
        <v>1663</v>
      </c>
      <c r="C1066" t="s">
        <v>2728</v>
      </c>
      <c r="D1066" t="s">
        <v>4370</v>
      </c>
      <c r="E1066" t="s">
        <v>5988</v>
      </c>
      <c r="F1066">
        <v>-23.733698999999998</v>
      </c>
      <c r="G1066">
        <v>-46.783281199999998</v>
      </c>
      <c r="H1066">
        <v>5</v>
      </c>
      <c r="I1066">
        <v>7</v>
      </c>
      <c r="J1066" t="s">
        <v>6567</v>
      </c>
      <c r="K1066">
        <v>100</v>
      </c>
      <c r="L1066">
        <v>1</v>
      </c>
      <c r="M1066" t="s">
        <v>6676</v>
      </c>
      <c r="N1066" t="s">
        <v>6768</v>
      </c>
    </row>
    <row r="1067" spans="1:14" x14ac:dyDescent="0.35">
      <c r="A1067" t="s">
        <v>1068</v>
      </c>
      <c r="B1067" t="s">
        <v>1663</v>
      </c>
      <c r="C1067" t="s">
        <v>2729</v>
      </c>
      <c r="D1067" t="s">
        <v>4371</v>
      </c>
      <c r="E1067" t="s">
        <v>5989</v>
      </c>
      <c r="F1067">
        <v>-23.7137745</v>
      </c>
      <c r="G1067">
        <v>-46.689051499999998</v>
      </c>
      <c r="H1067">
        <v>4.2</v>
      </c>
      <c r="I1067">
        <v>71</v>
      </c>
      <c r="J1067" t="s">
        <v>6557</v>
      </c>
      <c r="K1067">
        <v>101</v>
      </c>
      <c r="L1067">
        <v>1</v>
      </c>
      <c r="M1067" t="s">
        <v>6675</v>
      </c>
      <c r="N1067" t="s">
        <v>6768</v>
      </c>
    </row>
    <row r="1068" spans="1:14" x14ac:dyDescent="0.35">
      <c r="A1068" t="s">
        <v>1069</v>
      </c>
      <c r="B1068" t="s">
        <v>1663</v>
      </c>
      <c r="C1068" t="s">
        <v>2730</v>
      </c>
      <c r="D1068" t="s">
        <v>4372</v>
      </c>
      <c r="E1068" t="s">
        <v>5990</v>
      </c>
      <c r="F1068">
        <v>-23.696397399999999</v>
      </c>
      <c r="G1068">
        <v>-46.6685248</v>
      </c>
      <c r="H1068">
        <v>4.9000000000000004</v>
      </c>
      <c r="I1068">
        <v>63</v>
      </c>
      <c r="J1068" t="s">
        <v>6557</v>
      </c>
      <c r="K1068">
        <v>102</v>
      </c>
      <c r="L1068">
        <v>1</v>
      </c>
      <c r="M1068" t="s">
        <v>6680</v>
      </c>
      <c r="N1068" t="s">
        <v>6768</v>
      </c>
    </row>
    <row r="1069" spans="1:14" x14ac:dyDescent="0.35">
      <c r="A1069" t="s">
        <v>1070</v>
      </c>
      <c r="B1069" t="s">
        <v>1663</v>
      </c>
      <c r="C1069" t="s">
        <v>2731</v>
      </c>
      <c r="D1069" t="s">
        <v>4373</v>
      </c>
      <c r="E1069" t="s">
        <v>5991</v>
      </c>
      <c r="F1069">
        <v>-23.693442299999997</v>
      </c>
      <c r="G1069">
        <v>-46.658256899999998</v>
      </c>
      <c r="H1069">
        <v>4.5</v>
      </c>
      <c r="I1069">
        <v>1122</v>
      </c>
      <c r="J1069" t="s">
        <v>6632</v>
      </c>
      <c r="K1069">
        <v>102</v>
      </c>
      <c r="L1069">
        <v>1</v>
      </c>
      <c r="M1069" t="s">
        <v>6680</v>
      </c>
      <c r="N1069" t="s">
        <v>6768</v>
      </c>
    </row>
    <row r="1070" spans="1:14" x14ac:dyDescent="0.35">
      <c r="A1070" t="s">
        <v>1071</v>
      </c>
      <c r="B1070" t="s">
        <v>1663</v>
      </c>
      <c r="C1070" t="s">
        <v>2732</v>
      </c>
      <c r="D1070" t="s">
        <v>4374</v>
      </c>
      <c r="E1070" t="s">
        <v>5992</v>
      </c>
      <c r="F1070">
        <v>-23.653367799999998</v>
      </c>
      <c r="G1070">
        <v>-46.740455900000001</v>
      </c>
      <c r="H1070">
        <v>4.4000000000000004</v>
      </c>
      <c r="I1070">
        <v>469</v>
      </c>
      <c r="J1070" t="s">
        <v>6557</v>
      </c>
      <c r="K1070">
        <v>103</v>
      </c>
      <c r="L1070">
        <v>1</v>
      </c>
      <c r="M1070" t="s">
        <v>6677</v>
      </c>
      <c r="N1070" t="s">
        <v>6768</v>
      </c>
    </row>
    <row r="1071" spans="1:14" x14ac:dyDescent="0.35">
      <c r="A1071" t="s">
        <v>1072</v>
      </c>
      <c r="B1071" t="s">
        <v>1663</v>
      </c>
      <c r="C1071" t="s">
        <v>2733</v>
      </c>
      <c r="D1071" t="s">
        <v>4375</v>
      </c>
      <c r="E1071" t="s">
        <v>5993</v>
      </c>
      <c r="F1071">
        <v>-23.641677299999998</v>
      </c>
      <c r="G1071">
        <v>-46.743226799999995</v>
      </c>
      <c r="H1071">
        <v>4.5999999999999996</v>
      </c>
      <c r="I1071">
        <v>157</v>
      </c>
      <c r="J1071" t="s">
        <v>6557</v>
      </c>
      <c r="K1071">
        <v>103</v>
      </c>
      <c r="L1071">
        <v>1</v>
      </c>
      <c r="M1071" t="s">
        <v>6684</v>
      </c>
      <c r="N1071" t="s">
        <v>6768</v>
      </c>
    </row>
    <row r="1072" spans="1:14" x14ac:dyDescent="0.35">
      <c r="A1072" t="s">
        <v>1073</v>
      </c>
      <c r="B1072" t="s">
        <v>1663</v>
      </c>
      <c r="C1072" t="s">
        <v>2734</v>
      </c>
      <c r="D1072" t="s">
        <v>4376</v>
      </c>
      <c r="E1072" t="s">
        <v>5994</v>
      </c>
      <c r="F1072">
        <v>-23.679021299999999</v>
      </c>
      <c r="G1072">
        <v>-46.778613100000001</v>
      </c>
      <c r="H1072">
        <v>4.5999999999999996</v>
      </c>
      <c r="I1072">
        <v>207</v>
      </c>
      <c r="J1072" t="s">
        <v>6557</v>
      </c>
      <c r="K1072">
        <v>104</v>
      </c>
      <c r="L1072">
        <v>1</v>
      </c>
      <c r="M1072" t="s">
        <v>6678</v>
      </c>
      <c r="N1072" t="s">
        <v>6768</v>
      </c>
    </row>
    <row r="1073" spans="1:14" x14ac:dyDescent="0.35">
      <c r="A1073" t="s">
        <v>1074</v>
      </c>
      <c r="B1073" t="s">
        <v>1663</v>
      </c>
      <c r="C1073" t="s">
        <v>2735</v>
      </c>
      <c r="D1073" t="s">
        <v>4377</v>
      </c>
      <c r="E1073" t="s">
        <v>5995</v>
      </c>
      <c r="F1073">
        <v>-23.6277945</v>
      </c>
      <c r="G1073">
        <v>-46.730579700000007</v>
      </c>
      <c r="H1073" t="e">
        <v>#N/A</v>
      </c>
      <c r="I1073" t="e">
        <v>#N/A</v>
      </c>
      <c r="J1073" t="s">
        <v>6557</v>
      </c>
      <c r="K1073">
        <v>106</v>
      </c>
      <c r="L1073">
        <v>1</v>
      </c>
      <c r="M1073" t="s">
        <v>6684</v>
      </c>
      <c r="N1073" t="s">
        <v>6768</v>
      </c>
    </row>
    <row r="1074" spans="1:14" x14ac:dyDescent="0.35">
      <c r="A1074" t="s">
        <v>1075</v>
      </c>
      <c r="B1074" t="s">
        <v>1663</v>
      </c>
      <c r="C1074" t="s">
        <v>2736</v>
      </c>
      <c r="D1074" t="s">
        <v>4378</v>
      </c>
      <c r="E1074" t="s">
        <v>5996</v>
      </c>
      <c r="F1074">
        <v>-23.691284400000001</v>
      </c>
      <c r="G1074">
        <v>-46.708130799999999</v>
      </c>
      <c r="H1074">
        <v>5</v>
      </c>
      <c r="I1074">
        <v>26</v>
      </c>
      <c r="J1074" t="s">
        <v>6557</v>
      </c>
      <c r="K1074">
        <v>108</v>
      </c>
      <c r="L1074">
        <v>1</v>
      </c>
      <c r="M1074" t="s">
        <v>6679</v>
      </c>
      <c r="N1074" t="s">
        <v>6768</v>
      </c>
    </row>
    <row r="1075" spans="1:14" x14ac:dyDescent="0.35">
      <c r="A1075" t="s">
        <v>1076</v>
      </c>
      <c r="B1075" t="s">
        <v>1663</v>
      </c>
      <c r="C1075" t="s">
        <v>2737</v>
      </c>
      <c r="D1075" t="s">
        <v>4379</v>
      </c>
      <c r="E1075" t="s">
        <v>5997</v>
      </c>
      <c r="F1075">
        <v>-23.690991200000003</v>
      </c>
      <c r="G1075">
        <v>-46.711536299999999</v>
      </c>
      <c r="H1075">
        <v>4.9000000000000004</v>
      </c>
      <c r="I1075">
        <v>114</v>
      </c>
      <c r="J1075" t="s">
        <v>6557</v>
      </c>
      <c r="K1075">
        <v>108</v>
      </c>
      <c r="L1075">
        <v>1</v>
      </c>
      <c r="M1075" t="s">
        <v>6679</v>
      </c>
      <c r="N1075" t="s">
        <v>6768</v>
      </c>
    </row>
    <row r="1076" spans="1:14" x14ac:dyDescent="0.35">
      <c r="A1076" t="s">
        <v>1077</v>
      </c>
      <c r="B1076" t="s">
        <v>1663</v>
      </c>
      <c r="C1076" t="s">
        <v>2738</v>
      </c>
      <c r="D1076" t="s">
        <v>4380</v>
      </c>
      <c r="E1076" t="s">
        <v>5998</v>
      </c>
      <c r="F1076">
        <v>-23.688184699999997</v>
      </c>
      <c r="G1076">
        <v>-46.701221400000001</v>
      </c>
      <c r="H1076">
        <v>4.5</v>
      </c>
      <c r="I1076">
        <v>378</v>
      </c>
      <c r="J1076" t="s">
        <v>6557</v>
      </c>
      <c r="K1076">
        <v>108</v>
      </c>
      <c r="L1076">
        <v>1</v>
      </c>
      <c r="M1076" t="s">
        <v>6679</v>
      </c>
      <c r="N1076" t="s">
        <v>6768</v>
      </c>
    </row>
    <row r="1077" spans="1:14" x14ac:dyDescent="0.35">
      <c r="A1077" t="s">
        <v>1078</v>
      </c>
      <c r="B1077" t="s">
        <v>1663</v>
      </c>
      <c r="C1077" t="s">
        <v>2739</v>
      </c>
      <c r="D1077" t="s">
        <v>4381</v>
      </c>
      <c r="E1077" t="s">
        <v>5999</v>
      </c>
      <c r="F1077">
        <v>-23.682681799999997</v>
      </c>
      <c r="G1077">
        <v>-46.638309799999995</v>
      </c>
      <c r="H1077">
        <v>4.5</v>
      </c>
      <c r="I1077">
        <v>575</v>
      </c>
      <c r="J1077" t="s">
        <v>6559</v>
      </c>
      <c r="K1077">
        <v>110</v>
      </c>
      <c r="L1077">
        <v>1</v>
      </c>
      <c r="M1077" t="s">
        <v>6681</v>
      </c>
      <c r="N1077" t="s">
        <v>6768</v>
      </c>
    </row>
    <row r="1078" spans="1:14" x14ac:dyDescent="0.35">
      <c r="A1078" t="s">
        <v>1079</v>
      </c>
      <c r="B1078" t="s">
        <v>1663</v>
      </c>
      <c r="C1078" t="s">
        <v>2740</v>
      </c>
      <c r="D1078" t="s">
        <v>4382</v>
      </c>
      <c r="E1078" t="s">
        <v>6000</v>
      </c>
      <c r="F1078">
        <v>-23.684260200000001</v>
      </c>
      <c r="G1078">
        <v>-46.631311699999998</v>
      </c>
      <c r="H1078">
        <v>4.5999999999999996</v>
      </c>
      <c r="I1078">
        <v>229</v>
      </c>
      <c r="J1078" t="s">
        <v>6557</v>
      </c>
      <c r="K1078">
        <v>110</v>
      </c>
      <c r="L1078">
        <v>1</v>
      </c>
      <c r="M1078" t="s">
        <v>6786</v>
      </c>
      <c r="N1078" t="s">
        <v>6786</v>
      </c>
    </row>
    <row r="1079" spans="1:14" x14ac:dyDescent="0.35">
      <c r="A1079" t="s">
        <v>1080</v>
      </c>
      <c r="B1079" t="s">
        <v>1663</v>
      </c>
      <c r="C1079" t="s">
        <v>2741</v>
      </c>
      <c r="D1079" t="s">
        <v>4383</v>
      </c>
      <c r="E1079" t="s">
        <v>5140</v>
      </c>
      <c r="F1079">
        <v>-23.618299</v>
      </c>
      <c r="G1079">
        <v>-46.670213400000002</v>
      </c>
      <c r="H1079" t="e">
        <v>#N/A</v>
      </c>
      <c r="I1079" t="e">
        <v>#N/A</v>
      </c>
      <c r="J1079" t="s">
        <v>6557</v>
      </c>
      <c r="K1079">
        <v>112</v>
      </c>
      <c r="L1079">
        <v>1</v>
      </c>
      <c r="M1079" t="s">
        <v>6689</v>
      </c>
      <c r="N1079" t="s">
        <v>6768</v>
      </c>
    </row>
    <row r="1080" spans="1:14" x14ac:dyDescent="0.35">
      <c r="A1080" t="s">
        <v>1081</v>
      </c>
      <c r="B1080" t="s">
        <v>1663</v>
      </c>
      <c r="C1080" t="s">
        <v>2742</v>
      </c>
      <c r="D1080" t="s">
        <v>3339</v>
      </c>
      <c r="E1080" t="s">
        <v>6001</v>
      </c>
      <c r="F1080">
        <v>-23.622626700000001</v>
      </c>
      <c r="G1080">
        <v>-46.679627199999999</v>
      </c>
      <c r="H1080">
        <v>4</v>
      </c>
      <c r="I1080">
        <v>2</v>
      </c>
      <c r="J1080" t="s">
        <v>6557</v>
      </c>
      <c r="K1080">
        <v>112</v>
      </c>
      <c r="L1080">
        <v>1</v>
      </c>
      <c r="M1080" t="s">
        <v>6689</v>
      </c>
      <c r="N1080" t="s">
        <v>6768</v>
      </c>
    </row>
    <row r="1081" spans="1:14" x14ac:dyDescent="0.35">
      <c r="A1081" t="s">
        <v>1082</v>
      </c>
      <c r="B1081" t="s">
        <v>1663</v>
      </c>
      <c r="C1081" t="s">
        <v>2743</v>
      </c>
      <c r="D1081" t="s">
        <v>4384</v>
      </c>
      <c r="E1081" t="s">
        <v>6002</v>
      </c>
      <c r="F1081">
        <v>-23.6134798</v>
      </c>
      <c r="G1081">
        <v>-46.667912400000006</v>
      </c>
      <c r="H1081">
        <v>4.5999999999999996</v>
      </c>
      <c r="I1081">
        <v>38</v>
      </c>
      <c r="J1081" t="s">
        <v>6560</v>
      </c>
      <c r="K1081">
        <v>112</v>
      </c>
      <c r="L1081">
        <v>1</v>
      </c>
      <c r="M1081" t="s">
        <v>6691</v>
      </c>
      <c r="N1081" t="s">
        <v>6770</v>
      </c>
    </row>
    <row r="1082" spans="1:14" x14ac:dyDescent="0.35">
      <c r="A1082" t="s">
        <v>1083</v>
      </c>
      <c r="B1082" t="s">
        <v>1663</v>
      </c>
      <c r="C1082" t="s">
        <v>2744</v>
      </c>
      <c r="D1082" t="s">
        <v>4385</v>
      </c>
      <c r="E1082" t="s">
        <v>6003</v>
      </c>
      <c r="F1082">
        <v>-23.592410999999998</v>
      </c>
      <c r="G1082">
        <v>-46.7212289</v>
      </c>
      <c r="H1082">
        <v>4.2</v>
      </c>
      <c r="I1082">
        <v>149</v>
      </c>
      <c r="J1082" t="s">
        <v>6568</v>
      </c>
      <c r="K1082">
        <v>113</v>
      </c>
      <c r="L1082">
        <v>1</v>
      </c>
      <c r="M1082" t="s">
        <v>6687</v>
      </c>
      <c r="N1082" t="s">
        <v>6769</v>
      </c>
    </row>
    <row r="1083" spans="1:14" x14ac:dyDescent="0.35">
      <c r="A1083" t="s">
        <v>1084</v>
      </c>
      <c r="B1083" t="s">
        <v>1663</v>
      </c>
      <c r="C1083" t="s">
        <v>2745</v>
      </c>
      <c r="D1083" t="s">
        <v>4386</v>
      </c>
      <c r="E1083" t="s">
        <v>6004</v>
      </c>
      <c r="F1083">
        <v>-23.587391999999998</v>
      </c>
      <c r="G1083">
        <v>-46.724278400000003</v>
      </c>
      <c r="H1083">
        <v>4.4000000000000004</v>
      </c>
      <c r="I1083">
        <v>181</v>
      </c>
      <c r="J1083" t="s">
        <v>6557</v>
      </c>
      <c r="K1083">
        <v>113</v>
      </c>
      <c r="L1083">
        <v>1</v>
      </c>
      <c r="M1083" t="s">
        <v>6686</v>
      </c>
      <c r="N1083" t="s">
        <v>6769</v>
      </c>
    </row>
    <row r="1084" spans="1:14" x14ac:dyDescent="0.35">
      <c r="A1084" t="s">
        <v>1085</v>
      </c>
      <c r="B1084" t="s">
        <v>1663</v>
      </c>
      <c r="C1084" t="s">
        <v>2746</v>
      </c>
      <c r="D1084" t="s">
        <v>4387</v>
      </c>
      <c r="E1084" t="s">
        <v>6005</v>
      </c>
      <c r="F1084">
        <v>-23.573948699999999</v>
      </c>
      <c r="G1084">
        <v>-46.701010699999998</v>
      </c>
      <c r="H1084">
        <v>4.4000000000000004</v>
      </c>
      <c r="I1084">
        <v>36</v>
      </c>
      <c r="J1084" t="s">
        <v>6557</v>
      </c>
      <c r="K1084">
        <v>114</v>
      </c>
      <c r="L1084">
        <v>1</v>
      </c>
      <c r="M1084" t="s">
        <v>6687</v>
      </c>
      <c r="N1084" t="s">
        <v>6769</v>
      </c>
    </row>
    <row r="1085" spans="1:14" x14ac:dyDescent="0.35">
      <c r="A1085" t="s">
        <v>1086</v>
      </c>
      <c r="B1085" t="s">
        <v>1663</v>
      </c>
      <c r="C1085" t="s">
        <v>2747</v>
      </c>
      <c r="D1085" t="s">
        <v>4388</v>
      </c>
      <c r="E1085" t="s">
        <v>6006</v>
      </c>
      <c r="F1085">
        <v>-23.585063200000004</v>
      </c>
      <c r="G1085">
        <v>-46.676837600000006</v>
      </c>
      <c r="H1085">
        <v>5</v>
      </c>
      <c r="I1085">
        <v>1</v>
      </c>
      <c r="J1085" t="s">
        <v>6557</v>
      </c>
      <c r="K1085">
        <v>115</v>
      </c>
      <c r="L1085">
        <v>1</v>
      </c>
      <c r="M1085" t="s">
        <v>6693</v>
      </c>
      <c r="N1085" t="s">
        <v>6769</v>
      </c>
    </row>
    <row r="1086" spans="1:14" x14ac:dyDescent="0.35">
      <c r="A1086" t="s">
        <v>1087</v>
      </c>
      <c r="B1086" t="s">
        <v>1663</v>
      </c>
      <c r="C1086" t="s">
        <v>2748</v>
      </c>
      <c r="D1086" t="s">
        <v>4389</v>
      </c>
      <c r="E1086" t="s">
        <v>6007</v>
      </c>
      <c r="F1086">
        <v>-23.588141199999999</v>
      </c>
      <c r="G1086">
        <v>-46.674837099999998</v>
      </c>
      <c r="H1086">
        <v>4.4000000000000004</v>
      </c>
      <c r="I1086">
        <v>17</v>
      </c>
      <c r="J1086" t="s">
        <v>6557</v>
      </c>
      <c r="K1086">
        <v>115</v>
      </c>
      <c r="L1086">
        <v>1</v>
      </c>
      <c r="M1086" t="s">
        <v>6693</v>
      </c>
      <c r="N1086" t="s">
        <v>6769</v>
      </c>
    </row>
    <row r="1087" spans="1:14" x14ac:dyDescent="0.35">
      <c r="A1087" t="s">
        <v>1088</v>
      </c>
      <c r="B1087" t="s">
        <v>1663</v>
      </c>
      <c r="C1087" t="s">
        <v>2749</v>
      </c>
      <c r="D1087" t="s">
        <v>4390</v>
      </c>
      <c r="E1087" t="s">
        <v>6008</v>
      </c>
      <c r="F1087">
        <v>-23.581113999999999</v>
      </c>
      <c r="G1087">
        <v>-46.769817699999997</v>
      </c>
      <c r="H1087">
        <v>4.4000000000000004</v>
      </c>
      <c r="I1087">
        <v>44</v>
      </c>
      <c r="J1087" t="s">
        <v>6557</v>
      </c>
      <c r="K1087">
        <v>116</v>
      </c>
      <c r="L1087">
        <v>1</v>
      </c>
      <c r="M1087" t="s">
        <v>6695</v>
      </c>
      <c r="N1087" t="s">
        <v>6769</v>
      </c>
    </row>
    <row r="1088" spans="1:14" x14ac:dyDescent="0.35">
      <c r="A1088" t="s">
        <v>1089</v>
      </c>
      <c r="B1088" t="s">
        <v>1663</v>
      </c>
      <c r="C1088" t="s">
        <v>2750</v>
      </c>
      <c r="D1088" t="s">
        <v>4391</v>
      </c>
      <c r="E1088" t="s">
        <v>6009</v>
      </c>
      <c r="F1088">
        <v>-23.593529</v>
      </c>
      <c r="G1088">
        <v>-46.760089399999998</v>
      </c>
      <c r="H1088">
        <v>4.8</v>
      </c>
      <c r="I1088">
        <v>199</v>
      </c>
      <c r="J1088" t="s">
        <v>6557</v>
      </c>
      <c r="K1088">
        <v>116</v>
      </c>
      <c r="L1088">
        <v>1</v>
      </c>
      <c r="M1088" t="s">
        <v>6694</v>
      </c>
      <c r="N1088" t="s">
        <v>6769</v>
      </c>
    </row>
    <row r="1089" spans="1:14" x14ac:dyDescent="0.35">
      <c r="A1089" t="s">
        <v>1090</v>
      </c>
      <c r="B1089" t="s">
        <v>1663</v>
      </c>
      <c r="C1089" t="s">
        <v>2751</v>
      </c>
      <c r="D1089" t="s">
        <v>4392</v>
      </c>
      <c r="E1089" t="s">
        <v>6010</v>
      </c>
      <c r="F1089">
        <v>-23.5837793</v>
      </c>
      <c r="G1089">
        <v>-46.755611999999999</v>
      </c>
      <c r="H1089" t="e">
        <v>#N/A</v>
      </c>
      <c r="I1089" t="e">
        <v>#N/A</v>
      </c>
      <c r="J1089" t="s">
        <v>6557</v>
      </c>
      <c r="K1089">
        <v>116</v>
      </c>
      <c r="L1089">
        <v>1</v>
      </c>
      <c r="M1089" t="s">
        <v>6695</v>
      </c>
      <c r="N1089" t="s">
        <v>6769</v>
      </c>
    </row>
    <row r="1090" spans="1:14" x14ac:dyDescent="0.35">
      <c r="A1090" t="s">
        <v>1091</v>
      </c>
      <c r="B1090" t="s">
        <v>1663</v>
      </c>
      <c r="C1090" t="s">
        <v>2752</v>
      </c>
      <c r="D1090" t="s">
        <v>4393</v>
      </c>
      <c r="E1090" t="s">
        <v>6011</v>
      </c>
      <c r="F1090">
        <v>-23.603851599999999</v>
      </c>
      <c r="G1090">
        <v>-46.667752399999998</v>
      </c>
      <c r="H1090">
        <v>4.9000000000000004</v>
      </c>
      <c r="I1090">
        <v>243</v>
      </c>
      <c r="J1090" t="s">
        <v>6588</v>
      </c>
      <c r="K1090">
        <v>119</v>
      </c>
      <c r="L1090">
        <v>1</v>
      </c>
      <c r="M1090" t="s">
        <v>6691</v>
      </c>
      <c r="N1090" t="s">
        <v>6770</v>
      </c>
    </row>
    <row r="1091" spans="1:14" x14ac:dyDescent="0.35">
      <c r="A1091" t="s">
        <v>1092</v>
      </c>
      <c r="B1091" t="s">
        <v>1663</v>
      </c>
      <c r="C1091" t="s">
        <v>2753</v>
      </c>
      <c r="D1091" t="s">
        <v>4394</v>
      </c>
      <c r="E1091" t="s">
        <v>6012</v>
      </c>
      <c r="F1091">
        <v>-23.613656199999998</v>
      </c>
      <c r="G1091">
        <v>-46.660797099999996</v>
      </c>
      <c r="H1091">
        <v>4.8</v>
      </c>
      <c r="I1091">
        <v>130</v>
      </c>
      <c r="J1091" t="s">
        <v>6568</v>
      </c>
      <c r="K1091">
        <v>119</v>
      </c>
      <c r="L1091">
        <v>1</v>
      </c>
      <c r="M1091" t="s">
        <v>6691</v>
      </c>
      <c r="N1091" t="s">
        <v>6770</v>
      </c>
    </row>
    <row r="1092" spans="1:14" x14ac:dyDescent="0.35">
      <c r="A1092" t="s">
        <v>1093</v>
      </c>
      <c r="B1092" t="s">
        <v>1663</v>
      </c>
      <c r="C1092" t="s">
        <v>2754</v>
      </c>
      <c r="D1092" t="s">
        <v>4395</v>
      </c>
      <c r="E1092" t="s">
        <v>6013</v>
      </c>
      <c r="F1092">
        <v>-23.603872499999998</v>
      </c>
      <c r="G1092">
        <v>-46.634050899999998</v>
      </c>
      <c r="H1092">
        <v>4.8</v>
      </c>
      <c r="I1092">
        <v>90</v>
      </c>
      <c r="J1092" t="s">
        <v>6633</v>
      </c>
      <c r="K1092">
        <v>120</v>
      </c>
      <c r="L1092">
        <v>1</v>
      </c>
      <c r="M1092" t="s">
        <v>6690</v>
      </c>
      <c r="N1092" t="s">
        <v>6770</v>
      </c>
    </row>
    <row r="1093" spans="1:14" x14ac:dyDescent="0.35">
      <c r="A1093" t="s">
        <v>1094</v>
      </c>
      <c r="B1093" t="s">
        <v>1663</v>
      </c>
      <c r="C1093" t="s">
        <v>2755</v>
      </c>
      <c r="D1093" t="s">
        <v>4396</v>
      </c>
      <c r="E1093" t="s">
        <v>6014</v>
      </c>
      <c r="F1093">
        <v>-23.598065699999999</v>
      </c>
      <c r="G1093">
        <v>-46.631468999999996</v>
      </c>
      <c r="H1093">
        <v>4.7</v>
      </c>
      <c r="I1093">
        <v>91</v>
      </c>
      <c r="J1093" t="s">
        <v>6557</v>
      </c>
      <c r="K1093">
        <v>120</v>
      </c>
      <c r="L1093">
        <v>1</v>
      </c>
      <c r="M1093" t="s">
        <v>6696</v>
      </c>
      <c r="N1093" t="s">
        <v>6770</v>
      </c>
    </row>
    <row r="1094" spans="1:14" x14ac:dyDescent="0.35">
      <c r="A1094" t="s">
        <v>1095</v>
      </c>
      <c r="B1094" t="s">
        <v>1663</v>
      </c>
      <c r="C1094" t="s">
        <v>2756</v>
      </c>
      <c r="D1094" t="s">
        <v>4397</v>
      </c>
      <c r="E1094" t="s">
        <v>6015</v>
      </c>
      <c r="F1094">
        <v>-23.5998895</v>
      </c>
      <c r="G1094">
        <v>-46.627010899999995</v>
      </c>
      <c r="H1094">
        <v>4.9000000000000004</v>
      </c>
      <c r="I1094">
        <v>135</v>
      </c>
      <c r="J1094" t="s">
        <v>6557</v>
      </c>
      <c r="K1094">
        <v>120</v>
      </c>
      <c r="L1094">
        <v>1</v>
      </c>
      <c r="M1094" t="s">
        <v>6690</v>
      </c>
      <c r="N1094" t="s">
        <v>6770</v>
      </c>
    </row>
    <row r="1095" spans="1:14" x14ac:dyDescent="0.35">
      <c r="A1095" t="s">
        <v>1096</v>
      </c>
      <c r="B1095" t="s">
        <v>1663</v>
      </c>
      <c r="C1095" t="s">
        <v>2757</v>
      </c>
      <c r="D1095" t="s">
        <v>4398</v>
      </c>
      <c r="E1095" t="s">
        <v>5311</v>
      </c>
      <c r="F1095">
        <v>-23.5950536</v>
      </c>
      <c r="G1095">
        <v>-46.640859800000001</v>
      </c>
      <c r="H1095">
        <v>4.9000000000000004</v>
      </c>
      <c r="I1095">
        <v>92</v>
      </c>
      <c r="J1095" t="s">
        <v>6563</v>
      </c>
      <c r="K1095">
        <v>120</v>
      </c>
      <c r="L1095">
        <v>1</v>
      </c>
      <c r="M1095" t="s">
        <v>6696</v>
      </c>
      <c r="N1095" t="s">
        <v>6770</v>
      </c>
    </row>
    <row r="1096" spans="1:14" x14ac:dyDescent="0.35">
      <c r="A1096" t="s">
        <v>1097</v>
      </c>
      <c r="B1096" t="s">
        <v>1663</v>
      </c>
      <c r="C1096" t="s">
        <v>2758</v>
      </c>
      <c r="D1096" t="s">
        <v>4399</v>
      </c>
      <c r="E1096" t="s">
        <v>6016</v>
      </c>
      <c r="F1096">
        <v>-23.597308399999999</v>
      </c>
      <c r="G1096">
        <v>-46.6283818</v>
      </c>
      <c r="H1096">
        <v>4.9000000000000004</v>
      </c>
      <c r="I1096">
        <v>75</v>
      </c>
      <c r="J1096" t="s">
        <v>6568</v>
      </c>
      <c r="K1096">
        <v>120</v>
      </c>
      <c r="L1096">
        <v>1</v>
      </c>
      <c r="M1096" t="s">
        <v>6696</v>
      </c>
      <c r="N1096" t="s">
        <v>6770</v>
      </c>
    </row>
    <row r="1097" spans="1:14" x14ac:dyDescent="0.35">
      <c r="A1097" t="s">
        <v>1098</v>
      </c>
      <c r="B1097" t="s">
        <v>1663</v>
      </c>
      <c r="C1097" t="s">
        <v>2759</v>
      </c>
      <c r="D1097" t="s">
        <v>4400</v>
      </c>
      <c r="E1097" t="s">
        <v>6017</v>
      </c>
      <c r="F1097">
        <v>-23.593987799999997</v>
      </c>
      <c r="G1097">
        <v>-46.644329999999997</v>
      </c>
      <c r="H1097">
        <v>5</v>
      </c>
      <c r="I1097">
        <v>5</v>
      </c>
      <c r="J1097" t="s">
        <v>6557</v>
      </c>
      <c r="K1097">
        <v>120</v>
      </c>
      <c r="L1097">
        <v>1</v>
      </c>
      <c r="M1097" t="s">
        <v>6696</v>
      </c>
      <c r="N1097" t="s">
        <v>6770</v>
      </c>
    </row>
    <row r="1098" spans="1:14" x14ac:dyDescent="0.35">
      <c r="A1098" t="s">
        <v>1099</v>
      </c>
      <c r="B1098" t="s">
        <v>1663</v>
      </c>
      <c r="C1098" t="s">
        <v>2760</v>
      </c>
      <c r="D1098" t="s">
        <v>4401</v>
      </c>
      <c r="E1098" t="s">
        <v>6018</v>
      </c>
      <c r="F1098">
        <v>-23.655234099999998</v>
      </c>
      <c r="G1098">
        <v>-46.596882799999996</v>
      </c>
      <c r="H1098">
        <v>4.5</v>
      </c>
      <c r="I1098">
        <v>455</v>
      </c>
      <c r="J1098" t="s">
        <v>6557</v>
      </c>
      <c r="K1098">
        <v>122</v>
      </c>
      <c r="L1098">
        <v>1</v>
      </c>
      <c r="M1098" t="s">
        <v>6786</v>
      </c>
      <c r="N1098" t="s">
        <v>6786</v>
      </c>
    </row>
    <row r="1099" spans="1:14" x14ac:dyDescent="0.35">
      <c r="A1099" t="s">
        <v>1100</v>
      </c>
      <c r="B1099" t="s">
        <v>1663</v>
      </c>
      <c r="C1099" t="s">
        <v>2761</v>
      </c>
      <c r="D1099" t="s">
        <v>4402</v>
      </c>
      <c r="E1099" t="s">
        <v>6019</v>
      </c>
      <c r="F1099">
        <v>-23.658969899999999</v>
      </c>
      <c r="G1099">
        <v>-46.598661100000001</v>
      </c>
      <c r="H1099">
        <v>4.5999999999999996</v>
      </c>
      <c r="I1099">
        <v>629</v>
      </c>
      <c r="J1099" t="s">
        <v>6618</v>
      </c>
      <c r="K1099">
        <v>122</v>
      </c>
      <c r="L1099">
        <v>1</v>
      </c>
      <c r="M1099" t="s">
        <v>6786</v>
      </c>
      <c r="N1099" t="s">
        <v>6786</v>
      </c>
    </row>
    <row r="1100" spans="1:14" x14ac:dyDescent="0.35">
      <c r="A1100" t="s">
        <v>1101</v>
      </c>
      <c r="B1100" t="s">
        <v>1663</v>
      </c>
      <c r="C1100" t="s">
        <v>2762</v>
      </c>
      <c r="D1100" t="s">
        <v>4403</v>
      </c>
      <c r="E1100" t="s">
        <v>6020</v>
      </c>
      <c r="F1100">
        <v>-23.658103300000001</v>
      </c>
      <c r="G1100">
        <v>-46.615414299999998</v>
      </c>
      <c r="H1100">
        <v>5</v>
      </c>
      <c r="I1100">
        <v>49</v>
      </c>
      <c r="J1100" t="s">
        <v>6557</v>
      </c>
      <c r="K1100">
        <v>122</v>
      </c>
      <c r="L1100">
        <v>1</v>
      </c>
      <c r="M1100" t="s">
        <v>6698</v>
      </c>
      <c r="N1100" t="s">
        <v>6770</v>
      </c>
    </row>
    <row r="1101" spans="1:14" x14ac:dyDescent="0.35">
      <c r="A1101" t="s">
        <v>1102</v>
      </c>
      <c r="B1101" t="s">
        <v>1663</v>
      </c>
      <c r="C1101" t="s">
        <v>2763</v>
      </c>
      <c r="D1101" t="s">
        <v>4404</v>
      </c>
      <c r="E1101" t="s">
        <v>6021</v>
      </c>
      <c r="F1101">
        <v>-23.660849799999998</v>
      </c>
      <c r="G1101">
        <v>-46.613858999999998</v>
      </c>
      <c r="H1101">
        <v>4.7</v>
      </c>
      <c r="I1101">
        <v>584</v>
      </c>
      <c r="J1101" t="s">
        <v>6557</v>
      </c>
      <c r="K1101">
        <v>122</v>
      </c>
      <c r="L1101">
        <v>1</v>
      </c>
      <c r="M1101" t="s">
        <v>6786</v>
      </c>
      <c r="N1101" t="s">
        <v>6786</v>
      </c>
    </row>
    <row r="1102" spans="1:14" x14ac:dyDescent="0.35">
      <c r="A1102" t="s">
        <v>1103</v>
      </c>
      <c r="B1102" t="s">
        <v>1663</v>
      </c>
      <c r="C1102" t="s">
        <v>2764</v>
      </c>
      <c r="D1102" t="s">
        <v>4405</v>
      </c>
      <c r="E1102" t="s">
        <v>6022</v>
      </c>
      <c r="F1102">
        <v>-23.579257500000004</v>
      </c>
      <c r="G1102">
        <v>-46.611655800000001</v>
      </c>
      <c r="H1102">
        <v>4.7</v>
      </c>
      <c r="I1102">
        <v>12</v>
      </c>
      <c r="J1102" t="s">
        <v>6634</v>
      </c>
      <c r="K1102">
        <v>123</v>
      </c>
      <c r="L1102">
        <v>1</v>
      </c>
      <c r="M1102" t="s">
        <v>6699</v>
      </c>
      <c r="N1102" t="s">
        <v>6770</v>
      </c>
    </row>
    <row r="1103" spans="1:14" x14ac:dyDescent="0.35">
      <c r="A1103" t="s">
        <v>1104</v>
      </c>
      <c r="B1103" t="s">
        <v>1663</v>
      </c>
      <c r="C1103" t="s">
        <v>2765</v>
      </c>
      <c r="D1103" t="s">
        <v>4406</v>
      </c>
      <c r="E1103" t="s">
        <v>6023</v>
      </c>
      <c r="F1103">
        <v>-23.581614299999998</v>
      </c>
      <c r="G1103">
        <v>-46.651516100000002</v>
      </c>
      <c r="H1103">
        <v>4.9000000000000004</v>
      </c>
      <c r="I1103">
        <v>89</v>
      </c>
      <c r="J1103" t="s">
        <v>6579</v>
      </c>
      <c r="K1103">
        <v>124</v>
      </c>
      <c r="L1103">
        <v>1</v>
      </c>
      <c r="M1103" t="s">
        <v>6691</v>
      </c>
      <c r="N1103" t="s">
        <v>6770</v>
      </c>
    </row>
    <row r="1104" spans="1:14" x14ac:dyDescent="0.35">
      <c r="A1104" t="s">
        <v>1105</v>
      </c>
      <c r="B1104" t="s">
        <v>1663</v>
      </c>
      <c r="C1104" t="s">
        <v>2766</v>
      </c>
      <c r="D1104" t="s">
        <v>4407</v>
      </c>
      <c r="E1104" t="s">
        <v>6024</v>
      </c>
      <c r="F1104">
        <v>-23.573884899999999</v>
      </c>
      <c r="G1104">
        <v>-46.650099999999995</v>
      </c>
      <c r="H1104">
        <v>4.8</v>
      </c>
      <c r="I1104">
        <v>143</v>
      </c>
      <c r="J1104" t="s">
        <v>6557</v>
      </c>
      <c r="K1104">
        <v>124</v>
      </c>
      <c r="L1104">
        <v>1</v>
      </c>
      <c r="M1104" t="s">
        <v>6696</v>
      </c>
      <c r="N1104" t="s">
        <v>6770</v>
      </c>
    </row>
    <row r="1105" spans="1:14" x14ac:dyDescent="0.35">
      <c r="A1105" t="s">
        <v>1106</v>
      </c>
      <c r="B1105" t="s">
        <v>1663</v>
      </c>
      <c r="C1105" t="s">
        <v>2767</v>
      </c>
      <c r="D1105" t="s">
        <v>4408</v>
      </c>
      <c r="E1105" t="s">
        <v>6025</v>
      </c>
      <c r="F1105">
        <v>-23.5748839</v>
      </c>
      <c r="G1105">
        <v>-46.650978799999997</v>
      </c>
      <c r="H1105">
        <v>4.3</v>
      </c>
      <c r="I1105">
        <v>6</v>
      </c>
      <c r="J1105" t="s">
        <v>6557</v>
      </c>
      <c r="K1105">
        <v>124</v>
      </c>
      <c r="L1105">
        <v>1</v>
      </c>
      <c r="M1105" t="s">
        <v>6691</v>
      </c>
      <c r="N1105" t="s">
        <v>6770</v>
      </c>
    </row>
    <row r="1106" spans="1:14" x14ac:dyDescent="0.35">
      <c r="A1106" t="s">
        <v>1107</v>
      </c>
      <c r="B1106" t="s">
        <v>1663</v>
      </c>
      <c r="C1106" t="s">
        <v>2768</v>
      </c>
      <c r="D1106" t="s">
        <v>4409</v>
      </c>
      <c r="E1106" t="s">
        <v>6026</v>
      </c>
      <c r="F1106">
        <v>-23.577018499999998</v>
      </c>
      <c r="G1106">
        <v>-46.6594354</v>
      </c>
      <c r="H1106">
        <v>4.8</v>
      </c>
      <c r="I1106">
        <v>64</v>
      </c>
      <c r="J1106" t="s">
        <v>6557</v>
      </c>
      <c r="K1106">
        <v>125</v>
      </c>
      <c r="L1106">
        <v>1</v>
      </c>
      <c r="M1106" t="s">
        <v>6702</v>
      </c>
      <c r="N1106" t="s">
        <v>6769</v>
      </c>
    </row>
    <row r="1107" spans="1:14" x14ac:dyDescent="0.35">
      <c r="A1107" t="s">
        <v>1108</v>
      </c>
      <c r="B1107" t="s">
        <v>1663</v>
      </c>
      <c r="C1107" t="s">
        <v>2769</v>
      </c>
      <c r="D1107" t="s">
        <v>4410</v>
      </c>
      <c r="E1107" t="s">
        <v>6027</v>
      </c>
      <c r="F1107">
        <v>-23.568427000000003</v>
      </c>
      <c r="G1107">
        <v>-46.658602199999997</v>
      </c>
      <c r="H1107">
        <v>4.4000000000000004</v>
      </c>
      <c r="I1107">
        <v>155</v>
      </c>
      <c r="J1107" t="s">
        <v>6568</v>
      </c>
      <c r="K1107">
        <v>125</v>
      </c>
      <c r="L1107">
        <v>1</v>
      </c>
      <c r="M1107" t="s">
        <v>6702</v>
      </c>
      <c r="N1107" t="s">
        <v>6769</v>
      </c>
    </row>
    <row r="1108" spans="1:14" x14ac:dyDescent="0.35">
      <c r="A1108" t="s">
        <v>1109</v>
      </c>
      <c r="B1108" t="s">
        <v>1663</v>
      </c>
      <c r="C1108" t="s">
        <v>2770</v>
      </c>
      <c r="D1108" t="s">
        <v>4411</v>
      </c>
      <c r="E1108" t="s">
        <v>6028</v>
      </c>
      <c r="F1108">
        <v>-23.5811271</v>
      </c>
      <c r="G1108">
        <v>-46.666800899999998</v>
      </c>
      <c r="H1108">
        <v>5</v>
      </c>
      <c r="I1108">
        <v>2</v>
      </c>
      <c r="J1108" t="s">
        <v>6557</v>
      </c>
      <c r="K1108">
        <v>125</v>
      </c>
      <c r="L1108">
        <v>1</v>
      </c>
      <c r="M1108" t="s">
        <v>6702</v>
      </c>
      <c r="N1108" t="s">
        <v>6769</v>
      </c>
    </row>
    <row r="1109" spans="1:14" x14ac:dyDescent="0.35">
      <c r="A1109" t="s">
        <v>1110</v>
      </c>
      <c r="B1109" t="s">
        <v>1663</v>
      </c>
      <c r="C1109" t="s">
        <v>2771</v>
      </c>
      <c r="D1109" t="s">
        <v>4412</v>
      </c>
      <c r="E1109" t="s">
        <v>5239</v>
      </c>
      <c r="F1109">
        <v>-23.5819729</v>
      </c>
      <c r="G1109">
        <v>-46.666115399999995</v>
      </c>
      <c r="H1109">
        <v>5</v>
      </c>
      <c r="I1109">
        <v>12</v>
      </c>
      <c r="J1109" t="s">
        <v>6563</v>
      </c>
      <c r="K1109">
        <v>125</v>
      </c>
      <c r="L1109">
        <v>1</v>
      </c>
      <c r="M1109" t="s">
        <v>6691</v>
      </c>
      <c r="N1109" t="s">
        <v>6770</v>
      </c>
    </row>
    <row r="1110" spans="1:14" x14ac:dyDescent="0.35">
      <c r="A1110" t="s">
        <v>1111</v>
      </c>
      <c r="B1110" t="s">
        <v>1663</v>
      </c>
      <c r="C1110" t="s">
        <v>2772</v>
      </c>
      <c r="D1110" t="s">
        <v>4413</v>
      </c>
      <c r="E1110" t="s">
        <v>6029</v>
      </c>
      <c r="F1110">
        <v>-23.567664499999999</v>
      </c>
      <c r="G1110">
        <v>-46.657008399999995</v>
      </c>
      <c r="H1110">
        <v>4.2</v>
      </c>
      <c r="I1110">
        <v>40</v>
      </c>
      <c r="J1110" t="s">
        <v>6568</v>
      </c>
      <c r="K1110">
        <v>125</v>
      </c>
      <c r="L1110">
        <v>1</v>
      </c>
      <c r="M1110" t="s">
        <v>6702</v>
      </c>
      <c r="N1110" t="s">
        <v>6769</v>
      </c>
    </row>
    <row r="1111" spans="1:14" x14ac:dyDescent="0.35">
      <c r="A1111" t="s">
        <v>1112</v>
      </c>
      <c r="B1111" t="s">
        <v>1663</v>
      </c>
      <c r="C1111" t="s">
        <v>2773</v>
      </c>
      <c r="D1111" t="s">
        <v>4414</v>
      </c>
      <c r="E1111" t="s">
        <v>6030</v>
      </c>
      <c r="F1111">
        <v>-23.563440099999998</v>
      </c>
      <c r="G1111">
        <v>-46.670933900000001</v>
      </c>
      <c r="H1111">
        <v>4.7</v>
      </c>
      <c r="I1111">
        <v>3</v>
      </c>
      <c r="J1111" t="s">
        <v>6557</v>
      </c>
      <c r="K1111">
        <v>125</v>
      </c>
      <c r="L1111">
        <v>1</v>
      </c>
      <c r="M1111" t="s">
        <v>6702</v>
      </c>
      <c r="N1111" t="s">
        <v>6769</v>
      </c>
    </row>
    <row r="1112" spans="1:14" x14ac:dyDescent="0.35">
      <c r="A1112" t="s">
        <v>1113</v>
      </c>
      <c r="B1112" t="s">
        <v>1663</v>
      </c>
      <c r="C1112" t="s">
        <v>2774</v>
      </c>
      <c r="D1112" t="s">
        <v>4415</v>
      </c>
      <c r="E1112" t="s">
        <v>6031</v>
      </c>
      <c r="F1112">
        <v>-23.540713</v>
      </c>
      <c r="G1112">
        <v>-46.702773399999998</v>
      </c>
      <c r="H1112">
        <v>4.7</v>
      </c>
      <c r="I1112">
        <v>234</v>
      </c>
      <c r="J1112" t="s">
        <v>6579</v>
      </c>
      <c r="K1112">
        <v>127</v>
      </c>
      <c r="L1112">
        <v>1</v>
      </c>
      <c r="M1112" t="s">
        <v>6705</v>
      </c>
      <c r="N1112" t="s">
        <v>6769</v>
      </c>
    </row>
    <row r="1113" spans="1:14" x14ac:dyDescent="0.35">
      <c r="A1113" t="s">
        <v>1114</v>
      </c>
      <c r="B1113" t="s">
        <v>1663</v>
      </c>
      <c r="C1113" t="s">
        <v>2775</v>
      </c>
      <c r="D1113" t="s">
        <v>4416</v>
      </c>
      <c r="E1113" t="s">
        <v>6032</v>
      </c>
      <c r="F1113">
        <v>-23.541370800000003</v>
      </c>
      <c r="G1113">
        <v>-46.696996200000001</v>
      </c>
      <c r="H1113">
        <v>4.8</v>
      </c>
      <c r="I1113">
        <v>18</v>
      </c>
      <c r="J1113" t="s">
        <v>6557</v>
      </c>
      <c r="K1113">
        <v>127</v>
      </c>
      <c r="L1113">
        <v>1</v>
      </c>
      <c r="M1113" t="s">
        <v>6705</v>
      </c>
      <c r="N1113" t="s">
        <v>6769</v>
      </c>
    </row>
    <row r="1114" spans="1:14" x14ac:dyDescent="0.35">
      <c r="A1114" t="s">
        <v>1115</v>
      </c>
      <c r="B1114" t="s">
        <v>1663</v>
      </c>
      <c r="C1114" t="s">
        <v>2776</v>
      </c>
      <c r="D1114" t="s">
        <v>4417</v>
      </c>
      <c r="E1114" t="s">
        <v>6033</v>
      </c>
      <c r="F1114">
        <v>-23.514501899999999</v>
      </c>
      <c r="G1114">
        <v>-46.7175498</v>
      </c>
      <c r="H1114">
        <v>4.8</v>
      </c>
      <c r="I1114">
        <v>48</v>
      </c>
      <c r="J1114" t="s">
        <v>6557</v>
      </c>
      <c r="K1114">
        <v>129</v>
      </c>
      <c r="L1114">
        <v>1</v>
      </c>
      <c r="M1114" t="s">
        <v>6706</v>
      </c>
      <c r="N1114" t="s">
        <v>6769</v>
      </c>
    </row>
    <row r="1115" spans="1:14" x14ac:dyDescent="0.35">
      <c r="A1115" t="s">
        <v>1116</v>
      </c>
      <c r="B1115" t="s">
        <v>1663</v>
      </c>
      <c r="C1115" t="s">
        <v>2777</v>
      </c>
      <c r="D1115" t="s">
        <v>4418</v>
      </c>
      <c r="E1115" t="s">
        <v>6034</v>
      </c>
      <c r="F1115">
        <v>-23.527420300000003</v>
      </c>
      <c r="G1115">
        <v>-46.703604200000001</v>
      </c>
      <c r="H1115">
        <v>4.5999999999999996</v>
      </c>
      <c r="I1115">
        <v>199</v>
      </c>
      <c r="J1115" t="s">
        <v>6635</v>
      </c>
      <c r="K1115">
        <v>130</v>
      </c>
      <c r="L1115">
        <v>1</v>
      </c>
      <c r="M1115" t="s">
        <v>6706</v>
      </c>
      <c r="N1115" t="s">
        <v>6769</v>
      </c>
    </row>
    <row r="1116" spans="1:14" x14ac:dyDescent="0.35">
      <c r="A1116" t="s">
        <v>1117</v>
      </c>
      <c r="B1116" t="s">
        <v>1663</v>
      </c>
      <c r="C1116" t="s">
        <v>2778</v>
      </c>
      <c r="D1116" t="s">
        <v>3494</v>
      </c>
      <c r="E1116" t="s">
        <v>6035</v>
      </c>
      <c r="F1116">
        <v>-23.535155</v>
      </c>
      <c r="G1116">
        <v>-46.713603299999995</v>
      </c>
      <c r="H1116">
        <v>4.8</v>
      </c>
      <c r="I1116">
        <v>10</v>
      </c>
      <c r="J1116" t="s">
        <v>6557</v>
      </c>
      <c r="K1116">
        <v>130</v>
      </c>
      <c r="L1116">
        <v>1</v>
      </c>
      <c r="M1116" t="s">
        <v>6706</v>
      </c>
      <c r="N1116" t="s">
        <v>6769</v>
      </c>
    </row>
    <row r="1117" spans="1:14" x14ac:dyDescent="0.35">
      <c r="A1117" t="s">
        <v>1118</v>
      </c>
      <c r="B1117" t="s">
        <v>1663</v>
      </c>
      <c r="C1117" t="s">
        <v>2779</v>
      </c>
      <c r="D1117" t="s">
        <v>4419</v>
      </c>
      <c r="E1117" t="s">
        <v>6036</v>
      </c>
      <c r="F1117">
        <v>-23.525881399999999</v>
      </c>
      <c r="G1117">
        <v>-46.696797599999996</v>
      </c>
      <c r="H1117">
        <v>3.7</v>
      </c>
      <c r="I1117">
        <v>3</v>
      </c>
      <c r="J1117" t="s">
        <v>6557</v>
      </c>
      <c r="K1117">
        <v>130</v>
      </c>
      <c r="L1117">
        <v>1</v>
      </c>
      <c r="M1117" t="s">
        <v>6706</v>
      </c>
      <c r="N1117" t="s">
        <v>6769</v>
      </c>
    </row>
    <row r="1118" spans="1:14" x14ac:dyDescent="0.35">
      <c r="A1118" t="s">
        <v>1119</v>
      </c>
      <c r="B1118" t="s">
        <v>1663</v>
      </c>
      <c r="C1118" t="s">
        <v>2780</v>
      </c>
      <c r="D1118" t="s">
        <v>4420</v>
      </c>
      <c r="E1118" t="s">
        <v>6037</v>
      </c>
      <c r="F1118">
        <v>-23.531267099999997</v>
      </c>
      <c r="G1118">
        <v>-46.6900969</v>
      </c>
      <c r="H1118">
        <v>4.7</v>
      </c>
      <c r="I1118">
        <v>127</v>
      </c>
      <c r="J1118" t="s">
        <v>6636</v>
      </c>
      <c r="K1118">
        <v>130</v>
      </c>
      <c r="L1118">
        <v>1</v>
      </c>
      <c r="M1118" t="s">
        <v>6711</v>
      </c>
      <c r="N1118" t="s">
        <v>6769</v>
      </c>
    </row>
    <row r="1119" spans="1:14" x14ac:dyDescent="0.35">
      <c r="A1119" t="s">
        <v>1120</v>
      </c>
      <c r="B1119" t="s">
        <v>1663</v>
      </c>
      <c r="C1119" t="s">
        <v>2781</v>
      </c>
      <c r="D1119" t="s">
        <v>4421</v>
      </c>
      <c r="E1119" t="s">
        <v>6038</v>
      </c>
      <c r="F1119">
        <v>-23.552591499999998</v>
      </c>
      <c r="G1119">
        <v>-46.677640700000005</v>
      </c>
      <c r="H1119">
        <v>4.5999999999999996</v>
      </c>
      <c r="I1119">
        <v>32</v>
      </c>
      <c r="J1119" t="s">
        <v>6557</v>
      </c>
      <c r="K1119">
        <v>132</v>
      </c>
      <c r="L1119">
        <v>1</v>
      </c>
      <c r="M1119" t="s">
        <v>6702</v>
      </c>
      <c r="N1119" t="s">
        <v>6769</v>
      </c>
    </row>
    <row r="1120" spans="1:14" x14ac:dyDescent="0.35">
      <c r="A1120" t="s">
        <v>1121</v>
      </c>
      <c r="B1120" t="s">
        <v>1663</v>
      </c>
      <c r="C1120" t="s">
        <v>2782</v>
      </c>
      <c r="D1120" t="s">
        <v>4422</v>
      </c>
      <c r="E1120" t="s">
        <v>6039</v>
      </c>
      <c r="F1120">
        <v>-23.569832399999999</v>
      </c>
      <c r="G1120">
        <v>-46.620710799999998</v>
      </c>
      <c r="H1120">
        <v>4.5999999999999996</v>
      </c>
      <c r="I1120">
        <v>267</v>
      </c>
      <c r="J1120" t="s">
        <v>6557</v>
      </c>
      <c r="K1120">
        <v>136</v>
      </c>
      <c r="L1120">
        <v>1</v>
      </c>
      <c r="M1120" t="s">
        <v>6717</v>
      </c>
      <c r="N1120" t="s">
        <v>6772</v>
      </c>
    </row>
    <row r="1121" spans="1:14" x14ac:dyDescent="0.35">
      <c r="A1121" t="s">
        <v>1122</v>
      </c>
      <c r="B1121" t="s">
        <v>1663</v>
      </c>
      <c r="C1121" t="s">
        <v>2783</v>
      </c>
      <c r="D1121" t="s">
        <v>4423</v>
      </c>
      <c r="E1121" t="s">
        <v>6040</v>
      </c>
      <c r="F1121">
        <v>-23.586992000000002</v>
      </c>
      <c r="G1121">
        <v>-46.580489</v>
      </c>
      <c r="H1121">
        <v>4.2</v>
      </c>
      <c r="I1121">
        <v>98</v>
      </c>
      <c r="J1121" t="s">
        <v>6557</v>
      </c>
      <c r="K1121">
        <v>137</v>
      </c>
      <c r="L1121">
        <v>1</v>
      </c>
      <c r="M1121" t="s">
        <v>6700</v>
      </c>
      <c r="N1121" t="s">
        <v>6771</v>
      </c>
    </row>
    <row r="1122" spans="1:14" x14ac:dyDescent="0.35">
      <c r="A1122" t="s">
        <v>1123</v>
      </c>
      <c r="B1122" t="s">
        <v>1663</v>
      </c>
      <c r="C1122" t="s">
        <v>2784</v>
      </c>
      <c r="D1122" t="s">
        <v>4424</v>
      </c>
      <c r="E1122" t="s">
        <v>5472</v>
      </c>
      <c r="F1122">
        <v>-23.588817899999999</v>
      </c>
      <c r="G1122">
        <v>-46.581946099999996</v>
      </c>
      <c r="H1122">
        <v>4.9000000000000004</v>
      </c>
      <c r="I1122">
        <v>53</v>
      </c>
      <c r="J1122" t="s">
        <v>6557</v>
      </c>
      <c r="K1122">
        <v>137</v>
      </c>
      <c r="L1122">
        <v>1</v>
      </c>
      <c r="M1122" t="s">
        <v>6700</v>
      </c>
      <c r="N1122" t="s">
        <v>6771</v>
      </c>
    </row>
    <row r="1123" spans="1:14" x14ac:dyDescent="0.35">
      <c r="A1123" t="s">
        <v>1124</v>
      </c>
      <c r="B1123" t="s">
        <v>1663</v>
      </c>
      <c r="C1123" t="s">
        <v>2785</v>
      </c>
      <c r="D1123" t="s">
        <v>4425</v>
      </c>
      <c r="E1123" t="s">
        <v>5479</v>
      </c>
      <c r="F1123">
        <v>-23.5838003</v>
      </c>
      <c r="G1123">
        <v>-46.586011599999999</v>
      </c>
      <c r="H1123">
        <v>4.5999999999999996</v>
      </c>
      <c r="I1123">
        <v>1937</v>
      </c>
      <c r="J1123" t="s">
        <v>6568</v>
      </c>
      <c r="K1123">
        <v>137</v>
      </c>
      <c r="L1123">
        <v>1</v>
      </c>
      <c r="M1123" t="s">
        <v>6700</v>
      </c>
      <c r="N1123" t="s">
        <v>6771</v>
      </c>
    </row>
    <row r="1124" spans="1:14" x14ac:dyDescent="0.35">
      <c r="A1124" t="s">
        <v>1125</v>
      </c>
      <c r="B1124" t="s">
        <v>1663</v>
      </c>
      <c r="C1124" t="s">
        <v>2786</v>
      </c>
      <c r="D1124" t="s">
        <v>4426</v>
      </c>
      <c r="E1124" t="s">
        <v>6041</v>
      </c>
      <c r="F1124">
        <v>-23.5791097</v>
      </c>
      <c r="G1124">
        <v>-46.586630599999999</v>
      </c>
      <c r="H1124">
        <v>4.3</v>
      </c>
      <c r="I1124">
        <v>85</v>
      </c>
      <c r="J1124" t="s">
        <v>6637</v>
      </c>
      <c r="K1124">
        <v>137</v>
      </c>
      <c r="L1124">
        <v>1</v>
      </c>
      <c r="M1124" t="s">
        <v>6700</v>
      </c>
      <c r="N1124" t="s">
        <v>6771</v>
      </c>
    </row>
    <row r="1125" spans="1:14" x14ac:dyDescent="0.35">
      <c r="A1125" t="s">
        <v>1126</v>
      </c>
      <c r="B1125" t="s">
        <v>1663</v>
      </c>
      <c r="C1125" t="s">
        <v>2787</v>
      </c>
      <c r="D1125" t="s">
        <v>4427</v>
      </c>
      <c r="E1125" t="s">
        <v>6042</v>
      </c>
      <c r="F1125">
        <v>-23.548272600000001</v>
      </c>
      <c r="G1125">
        <v>-46.594451299999996</v>
      </c>
      <c r="H1125">
        <v>5</v>
      </c>
      <c r="I1125">
        <v>25</v>
      </c>
      <c r="J1125" t="s">
        <v>6557</v>
      </c>
      <c r="K1125">
        <v>138</v>
      </c>
      <c r="L1125">
        <v>1</v>
      </c>
      <c r="M1125" t="s">
        <v>6719</v>
      </c>
      <c r="N1125" t="s">
        <v>6771</v>
      </c>
    </row>
    <row r="1126" spans="1:14" x14ac:dyDescent="0.35">
      <c r="A1126" t="s">
        <v>1127</v>
      </c>
      <c r="B1126" t="s">
        <v>1663</v>
      </c>
      <c r="C1126" t="s">
        <v>2788</v>
      </c>
      <c r="D1126" t="s">
        <v>4428</v>
      </c>
      <c r="E1126" t="s">
        <v>6043</v>
      </c>
      <c r="F1126">
        <v>-23.549919899999999</v>
      </c>
      <c r="G1126">
        <v>-46.590733999999998</v>
      </c>
      <c r="H1126">
        <v>4.5999999999999996</v>
      </c>
      <c r="I1126">
        <v>33</v>
      </c>
      <c r="J1126" t="s">
        <v>6582</v>
      </c>
      <c r="K1126">
        <v>138</v>
      </c>
      <c r="L1126">
        <v>1</v>
      </c>
      <c r="M1126" t="s">
        <v>6719</v>
      </c>
      <c r="N1126" t="s">
        <v>6771</v>
      </c>
    </row>
    <row r="1127" spans="1:14" x14ac:dyDescent="0.35">
      <c r="A1127" t="s">
        <v>1128</v>
      </c>
      <c r="B1127" t="s">
        <v>1663</v>
      </c>
      <c r="C1127" t="s">
        <v>2789</v>
      </c>
      <c r="D1127" t="s">
        <v>4429</v>
      </c>
      <c r="E1127" t="s">
        <v>6044</v>
      </c>
      <c r="F1127">
        <v>-23.5599296</v>
      </c>
      <c r="G1127">
        <v>-46.606277200000001</v>
      </c>
      <c r="H1127">
        <v>4.7</v>
      </c>
      <c r="I1127">
        <v>92</v>
      </c>
      <c r="J1127" t="s">
        <v>6557</v>
      </c>
      <c r="K1127">
        <v>138</v>
      </c>
      <c r="L1127">
        <v>1</v>
      </c>
      <c r="M1127" t="s">
        <v>6719</v>
      </c>
      <c r="N1127" t="s">
        <v>6771</v>
      </c>
    </row>
    <row r="1128" spans="1:14" x14ac:dyDescent="0.35">
      <c r="A1128" t="s">
        <v>1129</v>
      </c>
      <c r="B1128" t="s">
        <v>1663</v>
      </c>
      <c r="C1128" t="s">
        <v>2790</v>
      </c>
      <c r="D1128" t="s">
        <v>4430</v>
      </c>
      <c r="E1128" t="s">
        <v>6045</v>
      </c>
      <c r="F1128">
        <v>-23.541448899999999</v>
      </c>
      <c r="G1128">
        <v>-46.590127500000001</v>
      </c>
      <c r="H1128">
        <v>4.5</v>
      </c>
      <c r="I1128">
        <v>62</v>
      </c>
      <c r="J1128" t="s">
        <v>6568</v>
      </c>
      <c r="K1128">
        <v>140</v>
      </c>
      <c r="L1128">
        <v>1</v>
      </c>
      <c r="M1128" t="s">
        <v>6723</v>
      </c>
      <c r="N1128" t="s">
        <v>6771</v>
      </c>
    </row>
    <row r="1129" spans="1:14" x14ac:dyDescent="0.35">
      <c r="A1129" t="s">
        <v>1130</v>
      </c>
      <c r="B1129" t="s">
        <v>1663</v>
      </c>
      <c r="C1129" t="s">
        <v>2791</v>
      </c>
      <c r="D1129" t="s">
        <v>4431</v>
      </c>
      <c r="E1129" t="s">
        <v>6046</v>
      </c>
      <c r="F1129">
        <v>-23.533306199999998</v>
      </c>
      <c r="G1129">
        <v>-46.668530999999994</v>
      </c>
      <c r="H1129">
        <v>4.5999999999999996</v>
      </c>
      <c r="I1129">
        <v>123</v>
      </c>
      <c r="J1129" t="s">
        <v>6557</v>
      </c>
      <c r="K1129">
        <v>146</v>
      </c>
      <c r="L1129">
        <v>1</v>
      </c>
      <c r="M1129" t="s">
        <v>6711</v>
      </c>
      <c r="N1129" t="s">
        <v>6769</v>
      </c>
    </row>
    <row r="1130" spans="1:14" x14ac:dyDescent="0.35">
      <c r="A1130" t="s">
        <v>1131</v>
      </c>
      <c r="B1130" t="s">
        <v>1663</v>
      </c>
      <c r="C1130" t="s">
        <v>2792</v>
      </c>
      <c r="D1130" t="s">
        <v>4432</v>
      </c>
      <c r="E1130" t="s">
        <v>6047</v>
      </c>
      <c r="F1130">
        <v>-23.542764299999998</v>
      </c>
      <c r="G1130">
        <v>-46.5737807</v>
      </c>
      <c r="H1130">
        <v>4.7</v>
      </c>
      <c r="I1130">
        <v>610</v>
      </c>
      <c r="J1130" t="s">
        <v>6557</v>
      </c>
      <c r="K1130">
        <v>147</v>
      </c>
      <c r="L1130">
        <v>1</v>
      </c>
      <c r="M1130" t="s">
        <v>6725</v>
      </c>
      <c r="N1130" t="s">
        <v>6771</v>
      </c>
    </row>
    <row r="1131" spans="1:14" x14ac:dyDescent="0.35">
      <c r="A1131" t="s">
        <v>1132</v>
      </c>
      <c r="B1131" t="s">
        <v>1663</v>
      </c>
      <c r="C1131" t="s">
        <v>2793</v>
      </c>
      <c r="D1131" t="s">
        <v>4433</v>
      </c>
      <c r="E1131" t="s">
        <v>5550</v>
      </c>
      <c r="F1131">
        <v>-23.544137299999999</v>
      </c>
      <c r="G1131">
        <v>-46.573845399999996</v>
      </c>
      <c r="H1131">
        <v>4.4000000000000004</v>
      </c>
      <c r="I1131">
        <v>842</v>
      </c>
      <c r="J1131" t="s">
        <v>6557</v>
      </c>
      <c r="K1131">
        <v>147</v>
      </c>
      <c r="L1131">
        <v>1</v>
      </c>
      <c r="M1131" t="s">
        <v>6725</v>
      </c>
      <c r="N1131" t="s">
        <v>6771</v>
      </c>
    </row>
    <row r="1132" spans="1:14" x14ac:dyDescent="0.35">
      <c r="A1132" t="s">
        <v>1133</v>
      </c>
      <c r="B1132" t="s">
        <v>1663</v>
      </c>
      <c r="C1132" t="s">
        <v>2794</v>
      </c>
      <c r="D1132" t="s">
        <v>4434</v>
      </c>
      <c r="E1132" t="s">
        <v>6048</v>
      </c>
      <c r="F1132">
        <v>-23.547188299999998</v>
      </c>
      <c r="G1132">
        <v>-46.5623042</v>
      </c>
      <c r="H1132">
        <v>4.5</v>
      </c>
      <c r="I1132">
        <v>341</v>
      </c>
      <c r="J1132" t="s">
        <v>6557</v>
      </c>
      <c r="K1132">
        <v>147</v>
      </c>
      <c r="L1132">
        <v>1</v>
      </c>
      <c r="M1132" t="s">
        <v>6725</v>
      </c>
      <c r="N1132" t="s">
        <v>6771</v>
      </c>
    </row>
    <row r="1133" spans="1:14" x14ac:dyDescent="0.35">
      <c r="A1133" t="s">
        <v>1134</v>
      </c>
      <c r="B1133" t="s">
        <v>1663</v>
      </c>
      <c r="C1133" t="s">
        <v>2795</v>
      </c>
      <c r="D1133" t="s">
        <v>4435</v>
      </c>
      <c r="E1133" t="s">
        <v>6049</v>
      </c>
      <c r="F1133">
        <v>-23.548907199999999</v>
      </c>
      <c r="G1133">
        <v>-46.562883299999996</v>
      </c>
      <c r="H1133">
        <v>4.9000000000000004</v>
      </c>
      <c r="I1133">
        <v>157</v>
      </c>
      <c r="J1133" t="s">
        <v>6560</v>
      </c>
      <c r="K1133">
        <v>147</v>
      </c>
      <c r="L1133">
        <v>1</v>
      </c>
      <c r="M1133" t="s">
        <v>6725</v>
      </c>
      <c r="N1133" t="s">
        <v>6771</v>
      </c>
    </row>
    <row r="1134" spans="1:14" x14ac:dyDescent="0.35">
      <c r="A1134" t="s">
        <v>1135</v>
      </c>
      <c r="B1134" t="s">
        <v>1663</v>
      </c>
      <c r="C1134" t="s">
        <v>2796</v>
      </c>
      <c r="D1134" t="s">
        <v>4436</v>
      </c>
      <c r="E1134" t="s">
        <v>6050</v>
      </c>
      <c r="F1134">
        <v>-23.5600387</v>
      </c>
      <c r="G1134">
        <v>-46.577373899999998</v>
      </c>
      <c r="H1134">
        <v>3.7</v>
      </c>
      <c r="I1134">
        <v>61</v>
      </c>
      <c r="J1134" t="s">
        <v>6557</v>
      </c>
      <c r="K1134">
        <v>148</v>
      </c>
      <c r="L1134">
        <v>1</v>
      </c>
      <c r="M1134" t="s">
        <v>6721</v>
      </c>
      <c r="N1134" t="s">
        <v>6771</v>
      </c>
    </row>
    <row r="1135" spans="1:14" x14ac:dyDescent="0.35">
      <c r="A1135" t="s">
        <v>1136</v>
      </c>
      <c r="B1135" t="s">
        <v>1663</v>
      </c>
      <c r="C1135" t="s">
        <v>2797</v>
      </c>
      <c r="D1135" t="s">
        <v>4437</v>
      </c>
      <c r="E1135" t="s">
        <v>6051</v>
      </c>
      <c r="F1135">
        <v>-23.552494899999999</v>
      </c>
      <c r="G1135">
        <v>-46.562180999999995</v>
      </c>
      <c r="H1135">
        <v>5</v>
      </c>
      <c r="I1135">
        <v>3</v>
      </c>
      <c r="J1135" t="s">
        <v>6557</v>
      </c>
      <c r="K1135">
        <v>148</v>
      </c>
      <c r="L1135">
        <v>1</v>
      </c>
      <c r="M1135" t="s">
        <v>6725</v>
      </c>
      <c r="N1135" t="s">
        <v>6771</v>
      </c>
    </row>
    <row r="1136" spans="1:14" x14ac:dyDescent="0.35">
      <c r="A1136" t="s">
        <v>1137</v>
      </c>
      <c r="B1136" t="s">
        <v>1663</v>
      </c>
      <c r="C1136" t="s">
        <v>2798</v>
      </c>
      <c r="D1136" t="s">
        <v>4438</v>
      </c>
      <c r="E1136" t="s">
        <v>6052</v>
      </c>
      <c r="F1136">
        <v>-23.601234399999999</v>
      </c>
      <c r="G1136">
        <v>-46.536293799999996</v>
      </c>
      <c r="H1136">
        <v>4.5999999999999996</v>
      </c>
      <c r="I1136">
        <v>346</v>
      </c>
      <c r="J1136" t="s">
        <v>6563</v>
      </c>
      <c r="K1136">
        <v>150</v>
      </c>
      <c r="L1136">
        <v>1</v>
      </c>
      <c r="M1136" t="s">
        <v>6720</v>
      </c>
      <c r="N1136" t="s">
        <v>6771</v>
      </c>
    </row>
    <row r="1137" spans="1:14" x14ac:dyDescent="0.35">
      <c r="A1137" t="s">
        <v>1138</v>
      </c>
      <c r="B1137" t="s">
        <v>1663</v>
      </c>
      <c r="C1137" t="s">
        <v>2799</v>
      </c>
      <c r="D1137" t="s">
        <v>4439</v>
      </c>
      <c r="E1137" t="s">
        <v>6053</v>
      </c>
      <c r="F1137">
        <v>-23.618308499999998</v>
      </c>
      <c r="G1137">
        <v>-46.557921299999997</v>
      </c>
      <c r="H1137">
        <v>4.9000000000000004</v>
      </c>
      <c r="I1137">
        <v>70</v>
      </c>
      <c r="J1137" t="s">
        <v>6563</v>
      </c>
      <c r="K1137">
        <v>150</v>
      </c>
      <c r="L1137">
        <v>1</v>
      </c>
      <c r="M1137" t="s">
        <v>6786</v>
      </c>
      <c r="N1137" t="s">
        <v>6786</v>
      </c>
    </row>
    <row r="1138" spans="1:14" x14ac:dyDescent="0.35">
      <c r="A1138" t="s">
        <v>1139</v>
      </c>
      <c r="B1138" t="s">
        <v>1663</v>
      </c>
      <c r="C1138" t="s">
        <v>2800</v>
      </c>
      <c r="D1138" t="s">
        <v>4440</v>
      </c>
      <c r="E1138" t="s">
        <v>6054</v>
      </c>
      <c r="F1138">
        <v>-23.625523399999999</v>
      </c>
      <c r="G1138">
        <v>-46.537066099999997</v>
      </c>
      <c r="H1138">
        <v>4.9000000000000004</v>
      </c>
      <c r="I1138">
        <v>1067</v>
      </c>
      <c r="J1138" t="s">
        <v>6557</v>
      </c>
      <c r="K1138">
        <v>150</v>
      </c>
      <c r="L1138">
        <v>1</v>
      </c>
      <c r="M1138" t="s">
        <v>6786</v>
      </c>
      <c r="N1138" t="s">
        <v>6786</v>
      </c>
    </row>
    <row r="1139" spans="1:14" x14ac:dyDescent="0.35">
      <c r="A1139" t="s">
        <v>1140</v>
      </c>
      <c r="B1139" t="s">
        <v>1663</v>
      </c>
      <c r="C1139" t="s">
        <v>2801</v>
      </c>
      <c r="D1139" t="s">
        <v>4441</v>
      </c>
      <c r="E1139" t="s">
        <v>6055</v>
      </c>
      <c r="F1139">
        <v>-23.577741399999997</v>
      </c>
      <c r="G1139">
        <v>-46.517121300000007</v>
      </c>
      <c r="H1139">
        <v>4.5</v>
      </c>
      <c r="I1139">
        <v>255</v>
      </c>
      <c r="J1139" t="s">
        <v>6582</v>
      </c>
      <c r="K1139">
        <v>151</v>
      </c>
      <c r="L1139">
        <v>1</v>
      </c>
      <c r="M1139" t="s">
        <v>6735</v>
      </c>
      <c r="N1139" t="s">
        <v>6771</v>
      </c>
    </row>
    <row r="1140" spans="1:14" x14ac:dyDescent="0.35">
      <c r="A1140" t="s">
        <v>1141</v>
      </c>
      <c r="B1140" t="s">
        <v>1663</v>
      </c>
      <c r="C1140" t="s">
        <v>2802</v>
      </c>
      <c r="D1140" t="s">
        <v>4442</v>
      </c>
      <c r="E1140" t="s">
        <v>6056</v>
      </c>
      <c r="F1140">
        <v>-23.556208200000004</v>
      </c>
      <c r="G1140">
        <v>-46.533259899999997</v>
      </c>
      <c r="H1140">
        <v>4.5999999999999996</v>
      </c>
      <c r="I1140">
        <v>75</v>
      </c>
      <c r="J1140" t="s">
        <v>6568</v>
      </c>
      <c r="K1140">
        <v>152</v>
      </c>
      <c r="L1140">
        <v>1</v>
      </c>
      <c r="M1140" t="s">
        <v>6732</v>
      </c>
      <c r="N1140" t="s">
        <v>6771</v>
      </c>
    </row>
    <row r="1141" spans="1:14" x14ac:dyDescent="0.35">
      <c r="A1141" t="s">
        <v>1142</v>
      </c>
      <c r="B1141" t="s">
        <v>1663</v>
      </c>
      <c r="C1141" t="s">
        <v>2803</v>
      </c>
      <c r="D1141" t="s">
        <v>4443</v>
      </c>
      <c r="E1141" t="s">
        <v>6057</v>
      </c>
      <c r="F1141">
        <v>-23.608607199999998</v>
      </c>
      <c r="G1141">
        <v>-46.510016100000009</v>
      </c>
      <c r="H1141">
        <v>4.7</v>
      </c>
      <c r="I1141">
        <v>195</v>
      </c>
      <c r="J1141" t="s">
        <v>6557</v>
      </c>
      <c r="K1141">
        <v>153</v>
      </c>
      <c r="L1141">
        <v>1</v>
      </c>
      <c r="M1141" t="s">
        <v>6736</v>
      </c>
      <c r="N1141" t="s">
        <v>6771</v>
      </c>
    </row>
    <row r="1142" spans="1:14" x14ac:dyDescent="0.35">
      <c r="A1142" t="s">
        <v>1143</v>
      </c>
      <c r="B1142" t="s">
        <v>1663</v>
      </c>
      <c r="C1142" t="s">
        <v>2804</v>
      </c>
      <c r="D1142" t="s">
        <v>4444</v>
      </c>
      <c r="E1142" t="s">
        <v>6058</v>
      </c>
      <c r="F1142">
        <v>-23.626050199999998</v>
      </c>
      <c r="G1142">
        <v>-46.520395800000003</v>
      </c>
      <c r="H1142">
        <v>4.7</v>
      </c>
      <c r="I1142">
        <v>215</v>
      </c>
      <c r="J1142" t="s">
        <v>6557</v>
      </c>
      <c r="K1142">
        <v>153</v>
      </c>
      <c r="L1142">
        <v>1</v>
      </c>
      <c r="M1142" t="s">
        <v>6786</v>
      </c>
      <c r="N1142" t="s">
        <v>6786</v>
      </c>
    </row>
    <row r="1143" spans="1:14" x14ac:dyDescent="0.35">
      <c r="A1143" t="s">
        <v>1144</v>
      </c>
      <c r="B1143" t="s">
        <v>1663</v>
      </c>
      <c r="C1143" t="s">
        <v>2805</v>
      </c>
      <c r="D1143" t="s">
        <v>4445</v>
      </c>
      <c r="E1143" t="s">
        <v>6059</v>
      </c>
      <c r="F1143">
        <v>-23.628657199999999</v>
      </c>
      <c r="G1143">
        <v>-46.515668099999999</v>
      </c>
      <c r="H1143">
        <v>4.5</v>
      </c>
      <c r="I1143">
        <v>2954</v>
      </c>
      <c r="J1143" t="s">
        <v>6568</v>
      </c>
      <c r="K1143">
        <v>153</v>
      </c>
      <c r="L1143">
        <v>1</v>
      </c>
      <c r="M1143" t="s">
        <v>6786</v>
      </c>
      <c r="N1143" t="s">
        <v>6786</v>
      </c>
    </row>
    <row r="1144" spans="1:14" x14ac:dyDescent="0.35">
      <c r="A1144" t="s">
        <v>1145</v>
      </c>
      <c r="B1144" t="s">
        <v>1663</v>
      </c>
      <c r="C1144" t="s">
        <v>2806</v>
      </c>
      <c r="D1144" t="s">
        <v>4446</v>
      </c>
      <c r="E1144" t="s">
        <v>6060</v>
      </c>
      <c r="F1144">
        <v>-23.630571</v>
      </c>
      <c r="G1144">
        <v>-46.529840899999996</v>
      </c>
      <c r="H1144">
        <v>4</v>
      </c>
      <c r="I1144">
        <v>477</v>
      </c>
      <c r="J1144" t="s">
        <v>6563</v>
      </c>
      <c r="K1144">
        <v>153</v>
      </c>
      <c r="L1144">
        <v>1</v>
      </c>
      <c r="M1144" t="s">
        <v>6786</v>
      </c>
      <c r="N1144" t="s">
        <v>6786</v>
      </c>
    </row>
    <row r="1145" spans="1:14" x14ac:dyDescent="0.35">
      <c r="A1145" t="s">
        <v>1146</v>
      </c>
      <c r="B1145" t="s">
        <v>1663</v>
      </c>
      <c r="C1145" t="s">
        <v>2807</v>
      </c>
      <c r="D1145" t="s">
        <v>4447</v>
      </c>
      <c r="E1145" t="s">
        <v>6061</v>
      </c>
      <c r="F1145">
        <v>-23.593687599999999</v>
      </c>
      <c r="G1145">
        <v>-46.4887047</v>
      </c>
      <c r="H1145">
        <v>4.7</v>
      </c>
      <c r="I1145">
        <v>958</v>
      </c>
      <c r="J1145" t="s">
        <v>6638</v>
      </c>
      <c r="K1145">
        <v>154</v>
      </c>
      <c r="L1145">
        <v>1</v>
      </c>
      <c r="M1145" t="s">
        <v>6739</v>
      </c>
      <c r="N1145" t="s">
        <v>6775</v>
      </c>
    </row>
    <row r="1146" spans="1:14" x14ac:dyDescent="0.35">
      <c r="A1146" t="s">
        <v>1147</v>
      </c>
      <c r="B1146" t="s">
        <v>1663</v>
      </c>
      <c r="C1146" t="s">
        <v>2808</v>
      </c>
      <c r="D1146" t="s">
        <v>4448</v>
      </c>
      <c r="E1146" t="s">
        <v>6062</v>
      </c>
      <c r="F1146">
        <v>-23.5976137</v>
      </c>
      <c r="G1146">
        <v>-46.486562299999996</v>
      </c>
      <c r="H1146">
        <v>4.4000000000000004</v>
      </c>
      <c r="I1146">
        <v>192</v>
      </c>
      <c r="J1146" t="s">
        <v>6565</v>
      </c>
      <c r="K1146">
        <v>154</v>
      </c>
      <c r="L1146">
        <v>1</v>
      </c>
      <c r="M1146" t="s">
        <v>6739</v>
      </c>
      <c r="N1146" t="s">
        <v>6775</v>
      </c>
    </row>
    <row r="1147" spans="1:14" x14ac:dyDescent="0.35">
      <c r="A1147" t="s">
        <v>1148</v>
      </c>
      <c r="B1147" t="s">
        <v>1663</v>
      </c>
      <c r="C1147" t="s">
        <v>2809</v>
      </c>
      <c r="D1147" t="s">
        <v>4449</v>
      </c>
      <c r="E1147" t="s">
        <v>6063</v>
      </c>
      <c r="F1147">
        <v>-23.591457299999998</v>
      </c>
      <c r="G1147">
        <v>-46.489460600000001</v>
      </c>
      <c r="H1147">
        <v>4.3</v>
      </c>
      <c r="I1147">
        <v>23</v>
      </c>
      <c r="J1147" t="s">
        <v>6557</v>
      </c>
      <c r="K1147">
        <v>154</v>
      </c>
      <c r="L1147">
        <v>1</v>
      </c>
      <c r="M1147" t="s">
        <v>6739</v>
      </c>
      <c r="N1147" t="s">
        <v>6775</v>
      </c>
    </row>
    <row r="1148" spans="1:14" x14ac:dyDescent="0.35">
      <c r="A1148" t="s">
        <v>1149</v>
      </c>
      <c r="B1148" t="s">
        <v>1663</v>
      </c>
      <c r="C1148" t="s">
        <v>2810</v>
      </c>
      <c r="D1148" t="s">
        <v>3885</v>
      </c>
      <c r="E1148" t="s">
        <v>6064</v>
      </c>
      <c r="F1148">
        <v>-23.594072300000001</v>
      </c>
      <c r="G1148">
        <v>-46.502600999999999</v>
      </c>
      <c r="H1148" t="e">
        <v>#N/A</v>
      </c>
      <c r="I1148" t="e">
        <v>#N/A</v>
      </c>
      <c r="J1148" t="s">
        <v>6557</v>
      </c>
      <c r="K1148">
        <v>154</v>
      </c>
      <c r="L1148">
        <v>1</v>
      </c>
      <c r="M1148" t="s">
        <v>6739</v>
      </c>
      <c r="N1148" t="s">
        <v>6775</v>
      </c>
    </row>
    <row r="1149" spans="1:14" x14ac:dyDescent="0.35">
      <c r="A1149" t="s">
        <v>1150</v>
      </c>
      <c r="B1149" t="s">
        <v>1663</v>
      </c>
      <c r="C1149" t="s">
        <v>2811</v>
      </c>
      <c r="D1149" t="s">
        <v>4450</v>
      </c>
      <c r="E1149" t="s">
        <v>6065</v>
      </c>
      <c r="F1149">
        <v>-23.664909700000003</v>
      </c>
      <c r="G1149">
        <v>-46.433453199999995</v>
      </c>
      <c r="H1149">
        <v>4</v>
      </c>
      <c r="I1149">
        <v>217</v>
      </c>
      <c r="J1149" t="s">
        <v>6557</v>
      </c>
      <c r="K1149">
        <v>155</v>
      </c>
      <c r="L1149">
        <v>1</v>
      </c>
      <c r="M1149" t="s">
        <v>6786</v>
      </c>
      <c r="N1149" t="s">
        <v>6786</v>
      </c>
    </row>
    <row r="1150" spans="1:14" x14ac:dyDescent="0.35">
      <c r="A1150" t="s">
        <v>1151</v>
      </c>
      <c r="B1150" t="s">
        <v>1663</v>
      </c>
      <c r="C1150" t="s">
        <v>2812</v>
      </c>
      <c r="D1150" t="s">
        <v>4451</v>
      </c>
      <c r="E1150" t="s">
        <v>6066</v>
      </c>
      <c r="F1150">
        <v>-23.667977099999998</v>
      </c>
      <c r="G1150">
        <v>-46.452370599999995</v>
      </c>
      <c r="H1150">
        <v>4.3</v>
      </c>
      <c r="I1150">
        <v>281</v>
      </c>
      <c r="J1150" t="s">
        <v>6563</v>
      </c>
      <c r="K1150">
        <v>155</v>
      </c>
      <c r="L1150">
        <v>1</v>
      </c>
      <c r="M1150" t="s">
        <v>6786</v>
      </c>
      <c r="N1150" t="s">
        <v>6786</v>
      </c>
    </row>
    <row r="1151" spans="1:14" x14ac:dyDescent="0.35">
      <c r="A1151" t="s">
        <v>1152</v>
      </c>
      <c r="B1151" t="s">
        <v>1663</v>
      </c>
      <c r="C1151" t="s">
        <v>2813</v>
      </c>
      <c r="D1151" t="s">
        <v>4452</v>
      </c>
      <c r="E1151" t="s">
        <v>6067</v>
      </c>
      <c r="F1151">
        <v>-23.670613799999998</v>
      </c>
      <c r="G1151">
        <v>-46.455480699999995</v>
      </c>
      <c r="H1151">
        <v>4.0999999999999996</v>
      </c>
      <c r="I1151">
        <v>344</v>
      </c>
      <c r="J1151" t="s">
        <v>6556</v>
      </c>
      <c r="K1151">
        <v>155</v>
      </c>
      <c r="L1151">
        <v>1</v>
      </c>
      <c r="M1151" t="s">
        <v>6786</v>
      </c>
      <c r="N1151" t="s">
        <v>6786</v>
      </c>
    </row>
    <row r="1152" spans="1:14" x14ac:dyDescent="0.35">
      <c r="A1152" t="s">
        <v>1153</v>
      </c>
      <c r="B1152" t="s">
        <v>1663</v>
      </c>
      <c r="C1152" t="s">
        <v>2814</v>
      </c>
      <c r="D1152" t="s">
        <v>4453</v>
      </c>
      <c r="E1152" t="s">
        <v>6068</v>
      </c>
      <c r="F1152">
        <v>-23.668882</v>
      </c>
      <c r="G1152">
        <v>-46.464328999999999</v>
      </c>
      <c r="H1152">
        <v>4.8</v>
      </c>
      <c r="I1152">
        <v>241</v>
      </c>
      <c r="J1152" t="s">
        <v>6557</v>
      </c>
      <c r="K1152">
        <v>155</v>
      </c>
      <c r="L1152">
        <v>1</v>
      </c>
      <c r="M1152" t="s">
        <v>6786</v>
      </c>
      <c r="N1152" t="s">
        <v>6786</v>
      </c>
    </row>
    <row r="1153" spans="1:14" x14ac:dyDescent="0.35">
      <c r="A1153" t="s">
        <v>1154</v>
      </c>
      <c r="B1153" t="s">
        <v>1663</v>
      </c>
      <c r="C1153" t="s">
        <v>2815</v>
      </c>
      <c r="D1153" t="s">
        <v>4454</v>
      </c>
      <c r="E1153" t="s">
        <v>6069</v>
      </c>
      <c r="F1153">
        <v>-23.610044499999997</v>
      </c>
      <c r="G1153">
        <v>-46.425781899999997</v>
      </c>
      <c r="H1153" t="e">
        <v>#N/A</v>
      </c>
      <c r="I1153" t="e">
        <v>#N/A</v>
      </c>
      <c r="J1153" t="s">
        <v>6557</v>
      </c>
      <c r="K1153">
        <v>156</v>
      </c>
      <c r="L1153">
        <v>1</v>
      </c>
      <c r="M1153" t="s">
        <v>6741</v>
      </c>
      <c r="N1153" t="s">
        <v>6775</v>
      </c>
    </row>
    <row r="1154" spans="1:14" x14ac:dyDescent="0.35">
      <c r="A1154" t="s">
        <v>1155</v>
      </c>
      <c r="B1154" t="s">
        <v>1663</v>
      </c>
      <c r="C1154" t="s">
        <v>2816</v>
      </c>
      <c r="D1154" t="s">
        <v>4455</v>
      </c>
      <c r="E1154" t="s">
        <v>6070</v>
      </c>
      <c r="F1154">
        <v>-23.587284799999999</v>
      </c>
      <c r="G1154">
        <v>-46.409361199999999</v>
      </c>
      <c r="H1154">
        <v>4.3</v>
      </c>
      <c r="I1154">
        <v>101</v>
      </c>
      <c r="J1154" t="s">
        <v>6557</v>
      </c>
      <c r="K1154">
        <v>157</v>
      </c>
      <c r="L1154">
        <v>1</v>
      </c>
      <c r="M1154" t="s">
        <v>6743</v>
      </c>
      <c r="N1154" t="s">
        <v>6775</v>
      </c>
    </row>
    <row r="1155" spans="1:14" x14ac:dyDescent="0.35">
      <c r="A1155" t="s">
        <v>1156</v>
      </c>
      <c r="B1155" t="s">
        <v>1663</v>
      </c>
      <c r="C1155" t="s">
        <v>2817</v>
      </c>
      <c r="D1155" t="s">
        <v>4456</v>
      </c>
      <c r="E1155" t="s">
        <v>6071</v>
      </c>
      <c r="F1155">
        <v>-23.540675</v>
      </c>
      <c r="G1155">
        <v>-46.370057799999998</v>
      </c>
      <c r="H1155">
        <v>4.9000000000000004</v>
      </c>
      <c r="I1155">
        <v>308</v>
      </c>
      <c r="J1155" t="s">
        <v>6558</v>
      </c>
      <c r="K1155">
        <v>157</v>
      </c>
      <c r="L1155">
        <v>1</v>
      </c>
      <c r="M1155" t="s">
        <v>6786</v>
      </c>
      <c r="N1155" t="s">
        <v>6786</v>
      </c>
    </row>
    <row r="1156" spans="1:14" x14ac:dyDescent="0.35">
      <c r="A1156" t="s">
        <v>1157</v>
      </c>
      <c r="B1156" t="s">
        <v>1663</v>
      </c>
      <c r="C1156" t="s">
        <v>2818</v>
      </c>
      <c r="D1156" t="s">
        <v>4457</v>
      </c>
      <c r="E1156" t="s">
        <v>6072</v>
      </c>
      <c r="F1156">
        <v>-23.559210199999999</v>
      </c>
      <c r="G1156">
        <v>-46.401512499999995</v>
      </c>
      <c r="H1156">
        <v>4.9000000000000004</v>
      </c>
      <c r="I1156">
        <v>75</v>
      </c>
      <c r="J1156" t="s">
        <v>6574</v>
      </c>
      <c r="K1156">
        <v>159</v>
      </c>
      <c r="L1156">
        <v>1</v>
      </c>
      <c r="M1156" t="s">
        <v>6744</v>
      </c>
      <c r="N1156" t="s">
        <v>6775</v>
      </c>
    </row>
    <row r="1157" spans="1:14" x14ac:dyDescent="0.35">
      <c r="A1157" t="s">
        <v>1158</v>
      </c>
      <c r="B1157" t="s">
        <v>1663</v>
      </c>
      <c r="C1157" t="s">
        <v>2819</v>
      </c>
      <c r="D1157" t="s">
        <v>4458</v>
      </c>
      <c r="E1157" t="s">
        <v>6073</v>
      </c>
      <c r="F1157">
        <v>-23.552472399999999</v>
      </c>
      <c r="G1157">
        <v>-46.394912699999999</v>
      </c>
      <c r="H1157">
        <v>4.7</v>
      </c>
      <c r="I1157">
        <v>102</v>
      </c>
      <c r="J1157" t="s">
        <v>6557</v>
      </c>
      <c r="K1157">
        <v>159</v>
      </c>
      <c r="L1157">
        <v>1</v>
      </c>
      <c r="M1157" t="s">
        <v>6744</v>
      </c>
      <c r="N1157" t="s">
        <v>6775</v>
      </c>
    </row>
    <row r="1158" spans="1:14" x14ac:dyDescent="0.35">
      <c r="A1158" t="s">
        <v>1159</v>
      </c>
      <c r="B1158" t="s">
        <v>1663</v>
      </c>
      <c r="C1158" t="s">
        <v>2820</v>
      </c>
      <c r="D1158" t="s">
        <v>4459</v>
      </c>
      <c r="E1158" t="s">
        <v>6074</v>
      </c>
      <c r="F1158">
        <v>-23.543814399999999</v>
      </c>
      <c r="G1158">
        <v>-46.402336299999995</v>
      </c>
      <c r="H1158">
        <v>4.8</v>
      </c>
      <c r="I1158">
        <v>6</v>
      </c>
      <c r="J1158" t="s">
        <v>6557</v>
      </c>
      <c r="K1158">
        <v>159</v>
      </c>
      <c r="L1158">
        <v>1</v>
      </c>
      <c r="M1158" t="s">
        <v>6746</v>
      </c>
      <c r="N1158" t="s">
        <v>6775</v>
      </c>
    </row>
    <row r="1159" spans="1:14" x14ac:dyDescent="0.35">
      <c r="A1159" t="s">
        <v>1160</v>
      </c>
      <c r="B1159" t="s">
        <v>1663</v>
      </c>
      <c r="C1159" t="s">
        <v>2821</v>
      </c>
      <c r="D1159" t="s">
        <v>4460</v>
      </c>
      <c r="E1159" t="s">
        <v>6075</v>
      </c>
      <c r="F1159">
        <v>-23.5406245</v>
      </c>
      <c r="G1159">
        <v>-46.408547599999999</v>
      </c>
      <c r="H1159">
        <v>4.5999999999999996</v>
      </c>
      <c r="I1159">
        <v>79</v>
      </c>
      <c r="J1159" t="s">
        <v>6557</v>
      </c>
      <c r="K1159">
        <v>160</v>
      </c>
      <c r="L1159">
        <v>1</v>
      </c>
      <c r="M1159" t="s">
        <v>6746</v>
      </c>
      <c r="N1159" t="s">
        <v>6775</v>
      </c>
    </row>
    <row r="1160" spans="1:14" x14ac:dyDescent="0.35">
      <c r="A1160" t="s">
        <v>1161</v>
      </c>
      <c r="B1160" t="s">
        <v>1663</v>
      </c>
      <c r="C1160" t="s">
        <v>2822</v>
      </c>
      <c r="D1160" t="s">
        <v>4461</v>
      </c>
      <c r="E1160" t="s">
        <v>6076</v>
      </c>
      <c r="F1160">
        <v>-23.5382845</v>
      </c>
      <c r="G1160">
        <v>-46.452234599999997</v>
      </c>
      <c r="H1160">
        <v>4.9000000000000004</v>
      </c>
      <c r="I1160">
        <v>143</v>
      </c>
      <c r="J1160" t="s">
        <v>6557</v>
      </c>
      <c r="K1160">
        <v>162</v>
      </c>
      <c r="L1160">
        <v>1</v>
      </c>
      <c r="M1160" t="s">
        <v>6747</v>
      </c>
      <c r="N1160" t="s">
        <v>6775</v>
      </c>
    </row>
    <row r="1161" spans="1:14" x14ac:dyDescent="0.35">
      <c r="A1161" t="s">
        <v>1162</v>
      </c>
      <c r="B1161" t="s">
        <v>1663</v>
      </c>
      <c r="C1161" t="s">
        <v>2823</v>
      </c>
      <c r="D1161" t="s">
        <v>4462</v>
      </c>
      <c r="E1161" t="s">
        <v>6077</v>
      </c>
      <c r="F1161">
        <v>-23.539978999999999</v>
      </c>
      <c r="G1161">
        <v>-46.454241099999997</v>
      </c>
      <c r="H1161">
        <v>4.3</v>
      </c>
      <c r="I1161">
        <v>70</v>
      </c>
      <c r="J1161" t="s">
        <v>6612</v>
      </c>
      <c r="K1161">
        <v>162</v>
      </c>
      <c r="L1161">
        <v>1</v>
      </c>
      <c r="M1161" t="s">
        <v>6747</v>
      </c>
      <c r="N1161" t="s">
        <v>6775</v>
      </c>
    </row>
    <row r="1162" spans="1:14" x14ac:dyDescent="0.35">
      <c r="A1162" t="s">
        <v>1163</v>
      </c>
      <c r="B1162" t="s">
        <v>1663</v>
      </c>
      <c r="C1162" t="s">
        <v>2824</v>
      </c>
      <c r="D1162" t="s">
        <v>4463</v>
      </c>
      <c r="E1162" t="s">
        <v>6078</v>
      </c>
      <c r="F1162">
        <v>-23.541454999999999</v>
      </c>
      <c r="G1162">
        <v>-46.45626</v>
      </c>
      <c r="H1162">
        <v>4.9000000000000004</v>
      </c>
      <c r="I1162">
        <v>300</v>
      </c>
      <c r="J1162" t="s">
        <v>6557</v>
      </c>
      <c r="K1162">
        <v>162</v>
      </c>
      <c r="L1162">
        <v>1</v>
      </c>
      <c r="M1162" t="s">
        <v>6747</v>
      </c>
      <c r="N1162" t="s">
        <v>6775</v>
      </c>
    </row>
    <row r="1163" spans="1:14" x14ac:dyDescent="0.35">
      <c r="A1163" t="s">
        <v>1164</v>
      </c>
      <c r="B1163" t="s">
        <v>1663</v>
      </c>
      <c r="C1163" t="s">
        <v>2825</v>
      </c>
      <c r="D1163" t="s">
        <v>4464</v>
      </c>
      <c r="E1163" t="s">
        <v>6079</v>
      </c>
      <c r="F1163">
        <v>-23.541897799999997</v>
      </c>
      <c r="G1163">
        <v>-46.457590099999997</v>
      </c>
      <c r="H1163">
        <v>4.7</v>
      </c>
      <c r="I1163">
        <v>222</v>
      </c>
      <c r="J1163" t="s">
        <v>6557</v>
      </c>
      <c r="K1163">
        <v>162</v>
      </c>
      <c r="L1163">
        <v>1</v>
      </c>
      <c r="M1163" t="s">
        <v>6747</v>
      </c>
      <c r="N1163" t="s">
        <v>6775</v>
      </c>
    </row>
    <row r="1164" spans="1:14" x14ac:dyDescent="0.35">
      <c r="A1164" t="s">
        <v>1165</v>
      </c>
      <c r="B1164" t="s">
        <v>1663</v>
      </c>
      <c r="C1164" t="s">
        <v>2826</v>
      </c>
      <c r="D1164" t="s">
        <v>4465</v>
      </c>
      <c r="E1164" t="s">
        <v>5679</v>
      </c>
      <c r="F1164">
        <v>-23.516636999999999</v>
      </c>
      <c r="G1164">
        <v>-46.422860100000001</v>
      </c>
      <c r="H1164" t="e">
        <v>#N/A</v>
      </c>
      <c r="I1164" t="e">
        <v>#N/A</v>
      </c>
      <c r="J1164" t="s">
        <v>6557</v>
      </c>
      <c r="K1164">
        <v>163</v>
      </c>
      <c r="L1164">
        <v>1</v>
      </c>
      <c r="M1164" t="s">
        <v>6748</v>
      </c>
      <c r="N1164" t="s">
        <v>6775</v>
      </c>
    </row>
    <row r="1165" spans="1:14" x14ac:dyDescent="0.35">
      <c r="A1165" t="s">
        <v>1166</v>
      </c>
      <c r="B1165" t="s">
        <v>1663</v>
      </c>
      <c r="C1165" t="s">
        <v>2827</v>
      </c>
      <c r="D1165" t="s">
        <v>4466</v>
      </c>
      <c r="E1165" t="s">
        <v>6080</v>
      </c>
      <c r="F1165">
        <v>-23.511298699999998</v>
      </c>
      <c r="G1165">
        <v>-46.394447599999999</v>
      </c>
      <c r="H1165" t="e">
        <v>#N/A</v>
      </c>
      <c r="I1165" t="e">
        <v>#N/A</v>
      </c>
      <c r="J1165" t="s">
        <v>6563</v>
      </c>
      <c r="K1165">
        <v>164</v>
      </c>
      <c r="L1165">
        <v>1</v>
      </c>
      <c r="M1165" t="s">
        <v>6751</v>
      </c>
      <c r="N1165" t="s">
        <v>6775</v>
      </c>
    </row>
    <row r="1166" spans="1:14" x14ac:dyDescent="0.35">
      <c r="A1166" t="s">
        <v>1167</v>
      </c>
      <c r="B1166" t="s">
        <v>1663</v>
      </c>
      <c r="C1166" t="s">
        <v>2828</v>
      </c>
      <c r="D1166" t="s">
        <v>4467</v>
      </c>
      <c r="E1166" t="s">
        <v>6081</v>
      </c>
      <c r="F1166">
        <v>-23.503496999999999</v>
      </c>
      <c r="G1166">
        <v>-46.396726399999999</v>
      </c>
      <c r="H1166">
        <v>3.9</v>
      </c>
      <c r="I1166">
        <v>194</v>
      </c>
      <c r="J1166" t="s">
        <v>6557</v>
      </c>
      <c r="K1166">
        <v>164</v>
      </c>
      <c r="L1166">
        <v>1</v>
      </c>
      <c r="M1166" t="s">
        <v>6751</v>
      </c>
      <c r="N1166" t="s">
        <v>6775</v>
      </c>
    </row>
    <row r="1167" spans="1:14" x14ac:dyDescent="0.35">
      <c r="A1167" t="s">
        <v>1168</v>
      </c>
      <c r="B1167" t="s">
        <v>1663</v>
      </c>
      <c r="C1167" t="s">
        <v>2829</v>
      </c>
      <c r="D1167" t="s">
        <v>4468</v>
      </c>
      <c r="E1167" t="s">
        <v>6082</v>
      </c>
      <c r="F1167">
        <v>-23.503987199999997</v>
      </c>
      <c r="G1167">
        <v>-46.397036999999997</v>
      </c>
      <c r="H1167" t="e">
        <v>#N/A</v>
      </c>
      <c r="I1167" t="e">
        <v>#N/A</v>
      </c>
      <c r="J1167" t="s">
        <v>6557</v>
      </c>
      <c r="K1167">
        <v>164</v>
      </c>
      <c r="L1167">
        <v>1</v>
      </c>
      <c r="M1167" t="s">
        <v>6751</v>
      </c>
      <c r="N1167" t="s">
        <v>6775</v>
      </c>
    </row>
    <row r="1168" spans="1:14" x14ac:dyDescent="0.35">
      <c r="A1168" t="s">
        <v>1169</v>
      </c>
      <c r="B1168" t="s">
        <v>1663</v>
      </c>
      <c r="C1168" t="s">
        <v>2830</v>
      </c>
      <c r="D1168" t="s">
        <v>4469</v>
      </c>
      <c r="E1168" t="s">
        <v>6083</v>
      </c>
      <c r="F1168">
        <v>-23.496100499999997</v>
      </c>
      <c r="G1168">
        <v>-46.404787999999996</v>
      </c>
      <c r="H1168">
        <v>4.8</v>
      </c>
      <c r="I1168">
        <v>69</v>
      </c>
      <c r="J1168" t="s">
        <v>6639</v>
      </c>
      <c r="K1168">
        <v>165</v>
      </c>
      <c r="L1168">
        <v>1</v>
      </c>
      <c r="M1168" t="s">
        <v>6751</v>
      </c>
      <c r="N1168" t="s">
        <v>6775</v>
      </c>
    </row>
    <row r="1169" spans="1:14" x14ac:dyDescent="0.35">
      <c r="A1169" t="s">
        <v>1170</v>
      </c>
      <c r="B1169" t="s">
        <v>1663</v>
      </c>
      <c r="C1169" t="s">
        <v>2831</v>
      </c>
      <c r="D1169" t="s">
        <v>4470</v>
      </c>
      <c r="E1169" t="s">
        <v>6084</v>
      </c>
      <c r="F1169">
        <v>-23.497177499999999</v>
      </c>
      <c r="G1169">
        <v>-46.402578200000001</v>
      </c>
      <c r="H1169">
        <v>5</v>
      </c>
      <c r="I1169">
        <v>1</v>
      </c>
      <c r="J1169" t="s">
        <v>6557</v>
      </c>
      <c r="K1169">
        <v>165</v>
      </c>
      <c r="L1169">
        <v>1</v>
      </c>
      <c r="M1169" t="s">
        <v>6751</v>
      </c>
      <c r="N1169" t="s">
        <v>6775</v>
      </c>
    </row>
    <row r="1170" spans="1:14" x14ac:dyDescent="0.35">
      <c r="A1170" t="s">
        <v>1171</v>
      </c>
      <c r="B1170" t="s">
        <v>1663</v>
      </c>
      <c r="C1170" t="s">
        <v>2832</v>
      </c>
      <c r="D1170" t="s">
        <v>4471</v>
      </c>
      <c r="E1170" t="s">
        <v>6085</v>
      </c>
      <c r="F1170">
        <v>-23.4964841</v>
      </c>
      <c r="G1170">
        <v>-46.442323800000004</v>
      </c>
      <c r="H1170">
        <v>4.5</v>
      </c>
      <c r="I1170">
        <v>144</v>
      </c>
      <c r="J1170" t="s">
        <v>6557</v>
      </c>
      <c r="K1170">
        <v>166</v>
      </c>
      <c r="L1170">
        <v>1</v>
      </c>
      <c r="M1170" t="s">
        <v>6750</v>
      </c>
      <c r="N1170" t="s">
        <v>6775</v>
      </c>
    </row>
    <row r="1171" spans="1:14" x14ac:dyDescent="0.35">
      <c r="A1171" t="s">
        <v>1172</v>
      </c>
      <c r="B1171" t="s">
        <v>1663</v>
      </c>
      <c r="C1171" t="s">
        <v>2833</v>
      </c>
      <c r="D1171" t="s">
        <v>3413</v>
      </c>
      <c r="E1171" t="s">
        <v>6086</v>
      </c>
      <c r="F1171">
        <v>-23.497916699999998</v>
      </c>
      <c r="G1171">
        <v>-46.445273</v>
      </c>
      <c r="H1171">
        <v>4.5999999999999996</v>
      </c>
      <c r="I1171">
        <v>73</v>
      </c>
      <c r="J1171" t="s">
        <v>6557</v>
      </c>
      <c r="K1171">
        <v>166</v>
      </c>
      <c r="L1171">
        <v>1</v>
      </c>
      <c r="M1171" t="s">
        <v>6750</v>
      </c>
      <c r="N1171" t="s">
        <v>6775</v>
      </c>
    </row>
    <row r="1172" spans="1:14" x14ac:dyDescent="0.35">
      <c r="A1172" t="s">
        <v>1173</v>
      </c>
      <c r="B1172" t="s">
        <v>1663</v>
      </c>
      <c r="C1172" t="s">
        <v>2834</v>
      </c>
      <c r="D1172" t="s">
        <v>4472</v>
      </c>
      <c r="E1172" t="s">
        <v>6087</v>
      </c>
      <c r="F1172">
        <v>-23.498252900000001</v>
      </c>
      <c r="G1172">
        <v>-46.460073399999999</v>
      </c>
      <c r="H1172">
        <v>4.4000000000000004</v>
      </c>
      <c r="I1172">
        <v>4499</v>
      </c>
      <c r="J1172" t="s">
        <v>6569</v>
      </c>
      <c r="K1172">
        <v>167</v>
      </c>
      <c r="L1172">
        <v>1</v>
      </c>
      <c r="M1172" t="s">
        <v>6749</v>
      </c>
      <c r="N1172" t="s">
        <v>6775</v>
      </c>
    </row>
    <row r="1173" spans="1:14" x14ac:dyDescent="0.35">
      <c r="A1173" t="s">
        <v>1174</v>
      </c>
      <c r="B1173" t="s">
        <v>1663</v>
      </c>
      <c r="C1173" t="s">
        <v>2835</v>
      </c>
      <c r="D1173" t="s">
        <v>4473</v>
      </c>
      <c r="E1173" t="s">
        <v>6088</v>
      </c>
      <c r="F1173">
        <v>-23.5568195</v>
      </c>
      <c r="G1173">
        <v>-46.477292599999998</v>
      </c>
      <c r="H1173">
        <v>4</v>
      </c>
      <c r="I1173">
        <v>1</v>
      </c>
      <c r="J1173" t="s">
        <v>6557</v>
      </c>
      <c r="K1173">
        <v>169</v>
      </c>
      <c r="L1173">
        <v>1</v>
      </c>
      <c r="M1173" t="s">
        <v>6737</v>
      </c>
      <c r="N1173" t="s">
        <v>6775</v>
      </c>
    </row>
    <row r="1174" spans="1:14" x14ac:dyDescent="0.35">
      <c r="A1174" t="s">
        <v>1175</v>
      </c>
      <c r="B1174" t="s">
        <v>1663</v>
      </c>
      <c r="C1174" t="s">
        <v>2836</v>
      </c>
      <c r="D1174" t="s">
        <v>4474</v>
      </c>
      <c r="E1174" t="s">
        <v>6089</v>
      </c>
      <c r="F1174">
        <v>-23.5310533</v>
      </c>
      <c r="G1174">
        <v>-46.484367499999998</v>
      </c>
      <c r="H1174">
        <v>4.0999999999999996</v>
      </c>
      <c r="I1174">
        <v>16</v>
      </c>
      <c r="J1174" t="s">
        <v>6557</v>
      </c>
      <c r="K1174">
        <v>170</v>
      </c>
      <c r="L1174">
        <v>1</v>
      </c>
      <c r="M1174" t="s">
        <v>6755</v>
      </c>
      <c r="N1174" t="s">
        <v>6771</v>
      </c>
    </row>
    <row r="1175" spans="1:14" x14ac:dyDescent="0.35">
      <c r="A1175" t="s">
        <v>1176</v>
      </c>
      <c r="B1175" t="s">
        <v>1663</v>
      </c>
      <c r="C1175" t="s">
        <v>2837</v>
      </c>
      <c r="D1175" t="s">
        <v>4475</v>
      </c>
      <c r="E1175" t="s">
        <v>6090</v>
      </c>
      <c r="F1175">
        <v>-23.516732399999999</v>
      </c>
      <c r="G1175">
        <v>-46.479183999999997</v>
      </c>
      <c r="H1175">
        <v>4.8</v>
      </c>
      <c r="I1175">
        <v>148</v>
      </c>
      <c r="J1175" t="s">
        <v>6557</v>
      </c>
      <c r="K1175">
        <v>171</v>
      </c>
      <c r="L1175">
        <v>1</v>
      </c>
      <c r="M1175" t="s">
        <v>6754</v>
      </c>
      <c r="N1175" t="s">
        <v>6775</v>
      </c>
    </row>
    <row r="1176" spans="1:14" x14ac:dyDescent="0.35">
      <c r="A1176" t="s">
        <v>1177</v>
      </c>
      <c r="B1176" t="s">
        <v>1663</v>
      </c>
      <c r="C1176" t="s">
        <v>2838</v>
      </c>
      <c r="D1176" t="s">
        <v>4476</v>
      </c>
      <c r="E1176" t="s">
        <v>6091</v>
      </c>
      <c r="F1176">
        <v>-23.507401399999999</v>
      </c>
      <c r="G1176">
        <v>-46.485400800000001</v>
      </c>
      <c r="H1176">
        <v>5</v>
      </c>
      <c r="I1176">
        <v>1</v>
      </c>
      <c r="J1176" t="s">
        <v>6557</v>
      </c>
      <c r="K1176">
        <v>171</v>
      </c>
      <c r="L1176">
        <v>1</v>
      </c>
      <c r="M1176" t="s">
        <v>6754</v>
      </c>
      <c r="N1176" t="s">
        <v>6775</v>
      </c>
    </row>
    <row r="1177" spans="1:14" x14ac:dyDescent="0.35">
      <c r="A1177" t="s">
        <v>1178</v>
      </c>
      <c r="B1177" t="s">
        <v>1663</v>
      </c>
      <c r="C1177" t="s">
        <v>2839</v>
      </c>
      <c r="D1177" t="s">
        <v>4477</v>
      </c>
      <c r="E1177" t="s">
        <v>6092</v>
      </c>
      <c r="F1177">
        <v>-23.523365899999998</v>
      </c>
      <c r="G1177">
        <v>-46.522339799999997</v>
      </c>
      <c r="H1177">
        <v>4.9000000000000004</v>
      </c>
      <c r="I1177">
        <v>126</v>
      </c>
      <c r="J1177" t="s">
        <v>6557</v>
      </c>
      <c r="K1177">
        <v>172</v>
      </c>
      <c r="L1177">
        <v>1</v>
      </c>
      <c r="M1177" t="s">
        <v>6733</v>
      </c>
      <c r="N1177" t="s">
        <v>6771</v>
      </c>
    </row>
    <row r="1178" spans="1:14" x14ac:dyDescent="0.35">
      <c r="A1178" t="s">
        <v>1179</v>
      </c>
      <c r="B1178" t="s">
        <v>1663</v>
      </c>
      <c r="C1178" t="s">
        <v>2840</v>
      </c>
      <c r="D1178" t="s">
        <v>4478</v>
      </c>
      <c r="E1178" t="s">
        <v>6093</v>
      </c>
      <c r="F1178">
        <v>-23.4988134</v>
      </c>
      <c r="G1178">
        <v>-46.477625799999998</v>
      </c>
      <c r="H1178">
        <v>4.7</v>
      </c>
      <c r="I1178">
        <v>172</v>
      </c>
      <c r="J1178" t="s">
        <v>6568</v>
      </c>
      <c r="K1178">
        <v>173</v>
      </c>
      <c r="L1178">
        <v>1</v>
      </c>
      <c r="M1178" t="s">
        <v>6753</v>
      </c>
      <c r="N1178" t="s">
        <v>6775</v>
      </c>
    </row>
    <row r="1179" spans="1:14" x14ac:dyDescent="0.35">
      <c r="A1179" t="s">
        <v>1180</v>
      </c>
      <c r="B1179" t="s">
        <v>1663</v>
      </c>
      <c r="C1179" t="s">
        <v>2841</v>
      </c>
      <c r="D1179" t="s">
        <v>4479</v>
      </c>
      <c r="E1179" t="s">
        <v>6094</v>
      </c>
      <c r="F1179">
        <v>-23.499181499999999</v>
      </c>
      <c r="G1179">
        <v>-46.482723700000001</v>
      </c>
      <c r="H1179">
        <v>4.9000000000000004</v>
      </c>
      <c r="I1179">
        <v>248</v>
      </c>
      <c r="J1179" t="s">
        <v>6596</v>
      </c>
      <c r="K1179">
        <v>173</v>
      </c>
      <c r="L1179">
        <v>1</v>
      </c>
      <c r="M1179" t="s">
        <v>6753</v>
      </c>
      <c r="N1179" t="s">
        <v>6775</v>
      </c>
    </row>
    <row r="1180" spans="1:14" x14ac:dyDescent="0.35">
      <c r="A1180" t="s">
        <v>1181</v>
      </c>
      <c r="B1180" t="s">
        <v>1663</v>
      </c>
      <c r="C1180" t="s">
        <v>2842</v>
      </c>
      <c r="D1180" t="s">
        <v>4480</v>
      </c>
      <c r="E1180" t="s">
        <v>6095</v>
      </c>
      <c r="F1180">
        <v>-23.493220999999998</v>
      </c>
      <c r="G1180">
        <v>-46.474300100000001</v>
      </c>
      <c r="H1180">
        <v>4.5999999999999996</v>
      </c>
      <c r="I1180">
        <v>1309</v>
      </c>
      <c r="J1180" t="s">
        <v>6568</v>
      </c>
      <c r="K1180">
        <v>173</v>
      </c>
      <c r="L1180">
        <v>1</v>
      </c>
      <c r="M1180" t="s">
        <v>6753</v>
      </c>
      <c r="N1180" t="s">
        <v>6775</v>
      </c>
    </row>
    <row r="1181" spans="1:14" x14ac:dyDescent="0.35">
      <c r="A1181" t="s">
        <v>1182</v>
      </c>
      <c r="B1181" t="s">
        <v>1663</v>
      </c>
      <c r="C1181" t="s">
        <v>2843</v>
      </c>
      <c r="D1181" t="s">
        <v>4481</v>
      </c>
      <c r="E1181" t="s">
        <v>6096</v>
      </c>
      <c r="F1181">
        <v>-23.489686899999999</v>
      </c>
      <c r="G1181">
        <v>-46.480875399999995</v>
      </c>
      <c r="H1181">
        <v>5</v>
      </c>
      <c r="I1181">
        <v>1</v>
      </c>
      <c r="J1181" t="s">
        <v>6557</v>
      </c>
      <c r="K1181">
        <v>173</v>
      </c>
      <c r="L1181">
        <v>1</v>
      </c>
      <c r="M1181" t="s">
        <v>6753</v>
      </c>
      <c r="N1181" t="s">
        <v>6775</v>
      </c>
    </row>
    <row r="1182" spans="1:14" x14ac:dyDescent="0.35">
      <c r="A1182" t="s">
        <v>1183</v>
      </c>
      <c r="B1182" t="s">
        <v>1663</v>
      </c>
      <c r="C1182" t="s">
        <v>2844</v>
      </c>
      <c r="D1182" t="s">
        <v>4482</v>
      </c>
      <c r="E1182" t="s">
        <v>6097</v>
      </c>
      <c r="F1182">
        <v>-23.496177199999998</v>
      </c>
      <c r="G1182">
        <v>-46.509925799999998</v>
      </c>
      <c r="H1182">
        <v>4.9000000000000004</v>
      </c>
      <c r="I1182">
        <v>169</v>
      </c>
      <c r="J1182" t="s">
        <v>6557</v>
      </c>
      <c r="K1182">
        <v>174</v>
      </c>
      <c r="L1182">
        <v>1</v>
      </c>
      <c r="M1182" t="s">
        <v>6756</v>
      </c>
      <c r="N1182" t="s">
        <v>6771</v>
      </c>
    </row>
    <row r="1183" spans="1:14" x14ac:dyDescent="0.35">
      <c r="A1183" t="s">
        <v>1184</v>
      </c>
      <c r="B1183" t="s">
        <v>1663</v>
      </c>
      <c r="C1183" t="s">
        <v>2845</v>
      </c>
      <c r="D1183" t="s">
        <v>4483</v>
      </c>
      <c r="E1183" t="s">
        <v>6098</v>
      </c>
      <c r="F1183">
        <v>-23.515098999999999</v>
      </c>
      <c r="G1183">
        <v>-46.566243</v>
      </c>
      <c r="H1183">
        <v>4.8</v>
      </c>
      <c r="I1183">
        <v>87</v>
      </c>
      <c r="J1183" t="s">
        <v>6568</v>
      </c>
      <c r="K1183">
        <v>175</v>
      </c>
      <c r="L1183">
        <v>1</v>
      </c>
      <c r="M1183" t="s">
        <v>6724</v>
      </c>
      <c r="N1183" t="s">
        <v>6774</v>
      </c>
    </row>
    <row r="1184" spans="1:14" x14ac:dyDescent="0.35">
      <c r="A1184" t="s">
        <v>1185</v>
      </c>
      <c r="B1184" t="s">
        <v>1663</v>
      </c>
      <c r="C1184" t="s">
        <v>2846</v>
      </c>
      <c r="D1184" t="s">
        <v>4484</v>
      </c>
      <c r="E1184" t="s">
        <v>6099</v>
      </c>
      <c r="F1184">
        <v>-23.510572</v>
      </c>
      <c r="G1184">
        <v>-46.568013000000001</v>
      </c>
      <c r="H1184">
        <v>4.5999999999999996</v>
      </c>
      <c r="I1184">
        <v>257</v>
      </c>
      <c r="J1184" t="s">
        <v>6560</v>
      </c>
      <c r="K1184">
        <v>175</v>
      </c>
      <c r="L1184">
        <v>1</v>
      </c>
      <c r="M1184" t="s">
        <v>6724</v>
      </c>
      <c r="N1184" t="s">
        <v>6774</v>
      </c>
    </row>
    <row r="1185" spans="1:14" x14ac:dyDescent="0.35">
      <c r="A1185" t="s">
        <v>1186</v>
      </c>
      <c r="B1185" t="s">
        <v>1663</v>
      </c>
      <c r="C1185" t="s">
        <v>2847</v>
      </c>
      <c r="D1185" t="s">
        <v>4485</v>
      </c>
      <c r="E1185" t="s">
        <v>6100</v>
      </c>
      <c r="F1185">
        <v>-23.498599199999997</v>
      </c>
      <c r="G1185">
        <v>-46.554893999999997</v>
      </c>
      <c r="H1185">
        <v>4.7</v>
      </c>
      <c r="I1185">
        <v>146</v>
      </c>
      <c r="J1185" t="s">
        <v>6557</v>
      </c>
      <c r="K1185">
        <v>175</v>
      </c>
      <c r="L1185">
        <v>1</v>
      </c>
      <c r="M1185" t="s">
        <v>6786</v>
      </c>
      <c r="N1185" t="s">
        <v>6786</v>
      </c>
    </row>
    <row r="1186" spans="1:14" x14ac:dyDescent="0.35">
      <c r="A1186" t="s">
        <v>1187</v>
      </c>
      <c r="B1186" t="s">
        <v>1663</v>
      </c>
      <c r="C1186" t="s">
        <v>2848</v>
      </c>
      <c r="D1186" t="s">
        <v>4486</v>
      </c>
      <c r="E1186" t="s">
        <v>6101</v>
      </c>
      <c r="F1186">
        <v>-23.484939199999999</v>
      </c>
      <c r="G1186">
        <v>-46.570825599999999</v>
      </c>
      <c r="H1186">
        <v>4.5999999999999996</v>
      </c>
      <c r="I1186">
        <v>10</v>
      </c>
      <c r="J1186" t="s">
        <v>6557</v>
      </c>
      <c r="K1186">
        <v>176</v>
      </c>
      <c r="L1186">
        <v>1</v>
      </c>
      <c r="M1186" t="s">
        <v>6757</v>
      </c>
      <c r="N1186" t="s">
        <v>6774</v>
      </c>
    </row>
    <row r="1187" spans="1:14" x14ac:dyDescent="0.35">
      <c r="A1187" t="s">
        <v>1188</v>
      </c>
      <c r="B1187" t="s">
        <v>1663</v>
      </c>
      <c r="C1187" t="s">
        <v>2849</v>
      </c>
      <c r="D1187" t="s">
        <v>4487</v>
      </c>
      <c r="E1187" t="s">
        <v>6102</v>
      </c>
      <c r="F1187">
        <v>-23.496006699999999</v>
      </c>
      <c r="G1187">
        <v>-46.569499499999999</v>
      </c>
      <c r="H1187">
        <v>5</v>
      </c>
      <c r="I1187">
        <v>6</v>
      </c>
      <c r="J1187" t="s">
        <v>6557</v>
      </c>
      <c r="K1187">
        <v>176</v>
      </c>
      <c r="L1187">
        <v>1</v>
      </c>
      <c r="M1187" t="s">
        <v>6757</v>
      </c>
      <c r="N1187" t="s">
        <v>6774</v>
      </c>
    </row>
    <row r="1188" spans="1:14" x14ac:dyDescent="0.35">
      <c r="A1188" t="s">
        <v>1189</v>
      </c>
      <c r="B1188" t="s">
        <v>1663</v>
      </c>
      <c r="C1188" t="s">
        <v>2850</v>
      </c>
      <c r="D1188" t="s">
        <v>4488</v>
      </c>
      <c r="E1188" t="s">
        <v>6103</v>
      </c>
      <c r="F1188">
        <v>-23.480898799999999</v>
      </c>
      <c r="G1188">
        <v>-46.551648399999998</v>
      </c>
      <c r="H1188">
        <v>1</v>
      </c>
      <c r="I1188">
        <v>1</v>
      </c>
      <c r="J1188" t="s">
        <v>6557</v>
      </c>
      <c r="K1188">
        <v>176</v>
      </c>
      <c r="L1188">
        <v>1</v>
      </c>
      <c r="M1188" t="s">
        <v>6786</v>
      </c>
      <c r="N1188" t="s">
        <v>6786</v>
      </c>
    </row>
    <row r="1189" spans="1:14" x14ac:dyDescent="0.35">
      <c r="A1189" t="s">
        <v>1190</v>
      </c>
      <c r="B1189" t="s">
        <v>1663</v>
      </c>
      <c r="C1189" t="s">
        <v>2851</v>
      </c>
      <c r="D1189" t="s">
        <v>4489</v>
      </c>
      <c r="E1189" t="s">
        <v>6104</v>
      </c>
      <c r="F1189">
        <v>-23.499652999999999</v>
      </c>
      <c r="G1189">
        <v>-46.606832999999995</v>
      </c>
      <c r="H1189">
        <v>5</v>
      </c>
      <c r="I1189">
        <v>5</v>
      </c>
      <c r="J1189" t="s">
        <v>6563</v>
      </c>
      <c r="K1189">
        <v>177</v>
      </c>
      <c r="L1189">
        <v>1</v>
      </c>
      <c r="M1189" t="s">
        <v>6726</v>
      </c>
      <c r="N1189" t="s">
        <v>6774</v>
      </c>
    </row>
    <row r="1190" spans="1:14" x14ac:dyDescent="0.35">
      <c r="A1190" t="s">
        <v>1191</v>
      </c>
      <c r="B1190" t="s">
        <v>1663</v>
      </c>
      <c r="C1190" t="s">
        <v>2852</v>
      </c>
      <c r="D1190" t="s">
        <v>4490</v>
      </c>
      <c r="E1190" t="s">
        <v>6105</v>
      </c>
      <c r="F1190">
        <v>-23.4958606</v>
      </c>
      <c r="G1190">
        <v>-46.6077485</v>
      </c>
      <c r="H1190">
        <v>4.8</v>
      </c>
      <c r="I1190">
        <v>225</v>
      </c>
      <c r="J1190" t="s">
        <v>6640</v>
      </c>
      <c r="K1190">
        <v>177</v>
      </c>
      <c r="L1190">
        <v>1</v>
      </c>
      <c r="M1190" t="s">
        <v>6726</v>
      </c>
      <c r="N1190" t="s">
        <v>6774</v>
      </c>
    </row>
    <row r="1191" spans="1:14" x14ac:dyDescent="0.35">
      <c r="A1191" t="s">
        <v>1192</v>
      </c>
      <c r="B1191" t="s">
        <v>1663</v>
      </c>
      <c r="C1191" t="s">
        <v>2853</v>
      </c>
      <c r="D1191" t="s">
        <v>4491</v>
      </c>
      <c r="E1191" t="s">
        <v>6106</v>
      </c>
      <c r="F1191">
        <v>-23.499563400000003</v>
      </c>
      <c r="G1191">
        <v>-46.617848099999996</v>
      </c>
      <c r="H1191">
        <v>4.8</v>
      </c>
      <c r="I1191">
        <v>499</v>
      </c>
      <c r="J1191" t="s">
        <v>6579</v>
      </c>
      <c r="K1191">
        <v>177</v>
      </c>
      <c r="L1191">
        <v>1</v>
      </c>
      <c r="M1191" t="s">
        <v>6727</v>
      </c>
      <c r="N1191" t="s">
        <v>6774</v>
      </c>
    </row>
    <row r="1192" spans="1:14" x14ac:dyDescent="0.35">
      <c r="A1192" t="s">
        <v>1193</v>
      </c>
      <c r="B1192" t="s">
        <v>1663</v>
      </c>
      <c r="C1192" t="s">
        <v>2854</v>
      </c>
      <c r="D1192" t="s">
        <v>4492</v>
      </c>
      <c r="E1192" t="s">
        <v>6107</v>
      </c>
      <c r="F1192">
        <v>-23.489099599999999</v>
      </c>
      <c r="G1192">
        <v>-46.6076762</v>
      </c>
      <c r="H1192">
        <v>4.5999999999999996</v>
      </c>
      <c r="I1192">
        <v>337</v>
      </c>
      <c r="J1192" t="s">
        <v>6557</v>
      </c>
      <c r="K1192">
        <v>177</v>
      </c>
      <c r="L1192">
        <v>1</v>
      </c>
      <c r="M1192" t="s">
        <v>6758</v>
      </c>
      <c r="N1192" t="s">
        <v>6774</v>
      </c>
    </row>
    <row r="1193" spans="1:14" x14ac:dyDescent="0.35">
      <c r="A1193" t="s">
        <v>1194</v>
      </c>
      <c r="B1193" t="s">
        <v>1663</v>
      </c>
      <c r="C1193" t="s">
        <v>2855</v>
      </c>
      <c r="D1193" t="s">
        <v>4493</v>
      </c>
      <c r="E1193" t="s">
        <v>6108</v>
      </c>
      <c r="F1193">
        <v>-23.490243</v>
      </c>
      <c r="G1193">
        <v>-46.620813999999996</v>
      </c>
      <c r="H1193">
        <v>4.8</v>
      </c>
      <c r="I1193">
        <v>81</v>
      </c>
      <c r="J1193" t="s">
        <v>6565</v>
      </c>
      <c r="K1193">
        <v>177</v>
      </c>
      <c r="L1193">
        <v>1</v>
      </c>
      <c r="M1193" t="s">
        <v>6727</v>
      </c>
      <c r="N1193" t="s">
        <v>6774</v>
      </c>
    </row>
    <row r="1194" spans="1:14" x14ac:dyDescent="0.35">
      <c r="A1194" t="s">
        <v>1195</v>
      </c>
      <c r="B1194" t="s">
        <v>1663</v>
      </c>
      <c r="C1194" t="s">
        <v>2856</v>
      </c>
      <c r="D1194" t="s">
        <v>4494</v>
      </c>
      <c r="E1194" t="s">
        <v>6109</v>
      </c>
      <c r="F1194">
        <v>-23.455758700000001</v>
      </c>
      <c r="G1194">
        <v>-46.558947499999995</v>
      </c>
      <c r="H1194">
        <v>4.5999999999999996</v>
      </c>
      <c r="I1194">
        <v>1302</v>
      </c>
      <c r="J1194" t="s">
        <v>6615</v>
      </c>
      <c r="K1194">
        <v>178</v>
      </c>
      <c r="L1194">
        <v>1</v>
      </c>
      <c r="M1194" t="s">
        <v>6786</v>
      </c>
      <c r="N1194" t="s">
        <v>6786</v>
      </c>
    </row>
    <row r="1195" spans="1:14" x14ac:dyDescent="0.35">
      <c r="A1195" t="s">
        <v>1196</v>
      </c>
      <c r="B1195" t="s">
        <v>1663</v>
      </c>
      <c r="C1195" t="s">
        <v>2857</v>
      </c>
      <c r="D1195" t="s">
        <v>4495</v>
      </c>
      <c r="E1195" t="s">
        <v>6110</v>
      </c>
      <c r="F1195">
        <v>-23.4517399</v>
      </c>
      <c r="G1195">
        <v>-46.559406799999998</v>
      </c>
      <c r="H1195">
        <v>4.5</v>
      </c>
      <c r="I1195">
        <v>1662</v>
      </c>
      <c r="J1195" t="s">
        <v>6560</v>
      </c>
      <c r="K1195">
        <v>178</v>
      </c>
      <c r="L1195">
        <v>1</v>
      </c>
      <c r="M1195" t="s">
        <v>6786</v>
      </c>
      <c r="N1195" t="s">
        <v>6786</v>
      </c>
    </row>
    <row r="1196" spans="1:14" x14ac:dyDescent="0.35">
      <c r="A1196" t="s">
        <v>1197</v>
      </c>
      <c r="B1196" t="s">
        <v>1663</v>
      </c>
      <c r="C1196" t="s">
        <v>2858</v>
      </c>
      <c r="D1196" t="s">
        <v>4496</v>
      </c>
      <c r="E1196" t="s">
        <v>6110</v>
      </c>
      <c r="F1196">
        <v>-23.4517615</v>
      </c>
      <c r="G1196">
        <v>-46.559339199999997</v>
      </c>
      <c r="H1196">
        <v>4.9000000000000004</v>
      </c>
      <c r="I1196">
        <v>94</v>
      </c>
      <c r="J1196" t="s">
        <v>6557</v>
      </c>
      <c r="K1196">
        <v>178</v>
      </c>
      <c r="L1196">
        <v>1</v>
      </c>
      <c r="M1196" t="s">
        <v>6786</v>
      </c>
      <c r="N1196" t="s">
        <v>6786</v>
      </c>
    </row>
    <row r="1197" spans="1:14" x14ac:dyDescent="0.35">
      <c r="A1197" t="s">
        <v>1198</v>
      </c>
      <c r="B1197" t="s">
        <v>1663</v>
      </c>
      <c r="C1197" t="s">
        <v>2859</v>
      </c>
      <c r="D1197" t="s">
        <v>4497</v>
      </c>
      <c r="E1197" t="s">
        <v>6111</v>
      </c>
      <c r="F1197">
        <v>-23.4656208</v>
      </c>
      <c r="G1197">
        <v>-46.548591899999998</v>
      </c>
      <c r="H1197">
        <v>4.8</v>
      </c>
      <c r="I1197">
        <v>101</v>
      </c>
      <c r="J1197" t="s">
        <v>6557</v>
      </c>
      <c r="K1197">
        <v>178</v>
      </c>
      <c r="L1197">
        <v>1</v>
      </c>
      <c r="M1197" t="s">
        <v>6786</v>
      </c>
      <c r="N1197" t="s">
        <v>6786</v>
      </c>
    </row>
    <row r="1198" spans="1:14" x14ac:dyDescent="0.35">
      <c r="A1198" t="s">
        <v>1199</v>
      </c>
      <c r="B1198" t="s">
        <v>1663</v>
      </c>
      <c r="C1198" t="s">
        <v>2860</v>
      </c>
      <c r="D1198" t="s">
        <v>4498</v>
      </c>
      <c r="E1198" t="s">
        <v>6112</v>
      </c>
      <c r="F1198">
        <v>-23.4543158</v>
      </c>
      <c r="G1198">
        <v>-46.546458799999996</v>
      </c>
      <c r="H1198">
        <v>4.5</v>
      </c>
      <c r="I1198">
        <v>438</v>
      </c>
      <c r="J1198" t="s">
        <v>6641</v>
      </c>
      <c r="K1198">
        <v>178</v>
      </c>
      <c r="L1198">
        <v>1</v>
      </c>
      <c r="M1198" t="s">
        <v>6786</v>
      </c>
      <c r="N1198" t="s">
        <v>6786</v>
      </c>
    </row>
    <row r="1199" spans="1:14" x14ac:dyDescent="0.35">
      <c r="A1199" t="s">
        <v>1200</v>
      </c>
      <c r="B1199" t="s">
        <v>1663</v>
      </c>
      <c r="C1199" t="s">
        <v>2861</v>
      </c>
      <c r="D1199" t="s">
        <v>4499</v>
      </c>
      <c r="E1199" t="s">
        <v>6113</v>
      </c>
      <c r="F1199">
        <v>-23.447182099999999</v>
      </c>
      <c r="G1199">
        <v>-46.546851699999998</v>
      </c>
      <c r="H1199">
        <v>4.4000000000000004</v>
      </c>
      <c r="I1199">
        <v>609</v>
      </c>
      <c r="J1199" t="s">
        <v>6557</v>
      </c>
      <c r="K1199">
        <v>178</v>
      </c>
      <c r="L1199">
        <v>1</v>
      </c>
      <c r="M1199" t="s">
        <v>6786</v>
      </c>
      <c r="N1199" t="s">
        <v>6786</v>
      </c>
    </row>
    <row r="1200" spans="1:14" x14ac:dyDescent="0.35">
      <c r="A1200" t="s">
        <v>1201</v>
      </c>
      <c r="B1200" t="s">
        <v>1663</v>
      </c>
      <c r="C1200" t="s">
        <v>2862</v>
      </c>
      <c r="D1200" t="s">
        <v>4500</v>
      </c>
      <c r="E1200" t="s">
        <v>6114</v>
      </c>
      <c r="F1200">
        <v>-23.492586799999998</v>
      </c>
      <c r="G1200">
        <v>-46.627737099999997</v>
      </c>
      <c r="H1200">
        <v>4.7</v>
      </c>
      <c r="I1200">
        <v>478</v>
      </c>
      <c r="J1200" t="s">
        <v>6557</v>
      </c>
      <c r="K1200">
        <v>179</v>
      </c>
      <c r="L1200">
        <v>1</v>
      </c>
      <c r="M1200" t="s">
        <v>6727</v>
      </c>
      <c r="N1200" t="s">
        <v>6774</v>
      </c>
    </row>
    <row r="1201" spans="1:14" x14ac:dyDescent="0.35">
      <c r="A1201" t="s">
        <v>1202</v>
      </c>
      <c r="B1201" t="s">
        <v>1663</v>
      </c>
      <c r="C1201" t="s">
        <v>2863</v>
      </c>
      <c r="D1201" t="s">
        <v>4501</v>
      </c>
      <c r="E1201" t="s">
        <v>6115</v>
      </c>
      <c r="F1201">
        <v>-23.49099</v>
      </c>
      <c r="G1201">
        <v>-46.625936499999995</v>
      </c>
      <c r="H1201">
        <v>3</v>
      </c>
      <c r="I1201">
        <v>3</v>
      </c>
      <c r="J1201" t="s">
        <v>6557</v>
      </c>
      <c r="K1201">
        <v>179</v>
      </c>
      <c r="L1201">
        <v>1</v>
      </c>
      <c r="M1201" t="s">
        <v>6727</v>
      </c>
      <c r="N1201" t="s">
        <v>6774</v>
      </c>
    </row>
    <row r="1202" spans="1:14" x14ac:dyDescent="0.35">
      <c r="A1202" t="s">
        <v>1203</v>
      </c>
      <c r="B1202" t="s">
        <v>1663</v>
      </c>
      <c r="C1202" t="s">
        <v>2864</v>
      </c>
      <c r="D1202" t="s">
        <v>4502</v>
      </c>
      <c r="E1202" t="s">
        <v>6116</v>
      </c>
      <c r="F1202">
        <v>-23.494713000000001</v>
      </c>
      <c r="G1202">
        <v>-46.630789799999995</v>
      </c>
      <c r="H1202">
        <v>4.9000000000000004</v>
      </c>
      <c r="I1202">
        <v>122</v>
      </c>
      <c r="J1202" t="s">
        <v>6557</v>
      </c>
      <c r="K1202">
        <v>179</v>
      </c>
      <c r="L1202">
        <v>1</v>
      </c>
      <c r="M1202" t="s">
        <v>6727</v>
      </c>
      <c r="N1202" t="s">
        <v>6774</v>
      </c>
    </row>
    <row r="1203" spans="1:14" x14ac:dyDescent="0.35">
      <c r="A1203" t="s">
        <v>1204</v>
      </c>
      <c r="B1203" t="s">
        <v>1663</v>
      </c>
      <c r="C1203" t="s">
        <v>2865</v>
      </c>
      <c r="D1203" t="s">
        <v>4503</v>
      </c>
      <c r="E1203" t="s">
        <v>6117</v>
      </c>
      <c r="F1203">
        <v>-23.488411799999998</v>
      </c>
      <c r="G1203">
        <v>-46.623780799999999</v>
      </c>
      <c r="H1203">
        <v>4.5999999999999996</v>
      </c>
      <c r="I1203">
        <v>36</v>
      </c>
      <c r="J1203" t="s">
        <v>6557</v>
      </c>
      <c r="K1203">
        <v>179</v>
      </c>
      <c r="L1203">
        <v>1</v>
      </c>
      <c r="M1203" t="s">
        <v>6727</v>
      </c>
      <c r="N1203" t="s">
        <v>6774</v>
      </c>
    </row>
    <row r="1204" spans="1:14" x14ac:dyDescent="0.35">
      <c r="A1204" t="s">
        <v>1205</v>
      </c>
      <c r="B1204" t="s">
        <v>1663</v>
      </c>
      <c r="C1204" t="s">
        <v>2866</v>
      </c>
      <c r="D1204" t="s">
        <v>4504</v>
      </c>
      <c r="E1204" t="s">
        <v>6118</v>
      </c>
      <c r="F1204">
        <v>-23.491523599999997</v>
      </c>
      <c r="G1204">
        <v>-46.635087800000001</v>
      </c>
      <c r="H1204">
        <v>5</v>
      </c>
      <c r="I1204">
        <v>1</v>
      </c>
      <c r="J1204" t="s">
        <v>6557</v>
      </c>
      <c r="K1204">
        <v>179</v>
      </c>
      <c r="L1204">
        <v>1</v>
      </c>
      <c r="M1204" t="s">
        <v>6727</v>
      </c>
      <c r="N1204" t="s">
        <v>6774</v>
      </c>
    </row>
    <row r="1205" spans="1:14" x14ac:dyDescent="0.35">
      <c r="A1205" t="s">
        <v>1206</v>
      </c>
      <c r="B1205" t="s">
        <v>1663</v>
      </c>
      <c r="C1205" t="s">
        <v>2867</v>
      </c>
      <c r="D1205" t="s">
        <v>4505</v>
      </c>
      <c r="E1205" t="s">
        <v>6119</v>
      </c>
      <c r="F1205">
        <v>-23.4880493</v>
      </c>
      <c r="G1205">
        <v>-46.6495271</v>
      </c>
      <c r="H1205">
        <v>4.5999999999999996</v>
      </c>
      <c r="I1205">
        <v>18</v>
      </c>
      <c r="J1205" t="s">
        <v>6557</v>
      </c>
      <c r="K1205">
        <v>180</v>
      </c>
      <c r="L1205">
        <v>1</v>
      </c>
      <c r="M1205" t="s">
        <v>6767</v>
      </c>
      <c r="N1205" t="s">
        <v>6774</v>
      </c>
    </row>
    <row r="1206" spans="1:14" x14ac:dyDescent="0.35">
      <c r="A1206" t="s">
        <v>1207</v>
      </c>
      <c r="B1206" t="s">
        <v>1663</v>
      </c>
      <c r="C1206" t="s">
        <v>2868</v>
      </c>
      <c r="D1206" t="s">
        <v>4506</v>
      </c>
      <c r="E1206" t="s">
        <v>6120</v>
      </c>
      <c r="F1206">
        <v>-23.483307499999999</v>
      </c>
      <c r="G1206">
        <v>-46.691601399999996</v>
      </c>
      <c r="H1206">
        <v>5</v>
      </c>
      <c r="I1206">
        <v>66</v>
      </c>
      <c r="J1206" t="s">
        <v>6557</v>
      </c>
      <c r="K1206">
        <v>181</v>
      </c>
      <c r="L1206">
        <v>1</v>
      </c>
      <c r="M1206" t="s">
        <v>6761</v>
      </c>
      <c r="N1206" t="s">
        <v>6773</v>
      </c>
    </row>
    <row r="1207" spans="1:14" x14ac:dyDescent="0.35">
      <c r="A1207" t="s">
        <v>1208</v>
      </c>
      <c r="B1207" t="s">
        <v>1663</v>
      </c>
      <c r="C1207" t="s">
        <v>2869</v>
      </c>
      <c r="D1207" t="s">
        <v>4507</v>
      </c>
      <c r="E1207" t="s">
        <v>6121</v>
      </c>
      <c r="F1207">
        <v>-23.481066599999998</v>
      </c>
      <c r="G1207">
        <v>-46.695381699999999</v>
      </c>
      <c r="H1207">
        <v>4.5999999999999996</v>
      </c>
      <c r="I1207">
        <v>288</v>
      </c>
      <c r="J1207" t="s">
        <v>6582</v>
      </c>
      <c r="K1207">
        <v>182</v>
      </c>
      <c r="L1207">
        <v>1</v>
      </c>
      <c r="M1207" t="s">
        <v>6761</v>
      </c>
      <c r="N1207" t="s">
        <v>6773</v>
      </c>
    </row>
    <row r="1208" spans="1:14" x14ac:dyDescent="0.35">
      <c r="A1208" t="s">
        <v>1209</v>
      </c>
      <c r="B1208" t="s">
        <v>1663</v>
      </c>
      <c r="C1208" t="s">
        <v>2870</v>
      </c>
      <c r="D1208" t="s">
        <v>4508</v>
      </c>
      <c r="E1208" t="s">
        <v>6122</v>
      </c>
      <c r="F1208">
        <v>-23.477656099999997</v>
      </c>
      <c r="G1208">
        <v>-46.744774499999998</v>
      </c>
      <c r="H1208">
        <v>5</v>
      </c>
      <c r="I1208">
        <v>46</v>
      </c>
      <c r="J1208" t="s">
        <v>6557</v>
      </c>
      <c r="K1208">
        <v>183</v>
      </c>
      <c r="L1208">
        <v>1</v>
      </c>
      <c r="M1208" t="s">
        <v>6712</v>
      </c>
      <c r="N1208" t="s">
        <v>6773</v>
      </c>
    </row>
    <row r="1209" spans="1:14" x14ac:dyDescent="0.35">
      <c r="A1209" t="s">
        <v>1210</v>
      </c>
      <c r="B1209" t="s">
        <v>1663</v>
      </c>
      <c r="C1209" t="s">
        <v>2871</v>
      </c>
      <c r="D1209" t="s">
        <v>4509</v>
      </c>
      <c r="E1209" t="s">
        <v>6123</v>
      </c>
      <c r="F1209">
        <v>-23.496782199999998</v>
      </c>
      <c r="G1209">
        <v>-46.746684599999995</v>
      </c>
      <c r="H1209">
        <v>4.7</v>
      </c>
      <c r="I1209">
        <v>177</v>
      </c>
      <c r="J1209" t="s">
        <v>6557</v>
      </c>
      <c r="K1209">
        <v>184</v>
      </c>
      <c r="L1209">
        <v>1</v>
      </c>
      <c r="M1209" t="s">
        <v>6710</v>
      </c>
      <c r="N1209" t="s">
        <v>6773</v>
      </c>
    </row>
    <row r="1210" spans="1:14" x14ac:dyDescent="0.35">
      <c r="A1210" t="s">
        <v>1211</v>
      </c>
      <c r="B1210" t="s">
        <v>1663</v>
      </c>
      <c r="C1210" t="s">
        <v>2872</v>
      </c>
      <c r="D1210" t="s">
        <v>4510</v>
      </c>
      <c r="E1210" t="s">
        <v>5403</v>
      </c>
      <c r="F1210">
        <v>-23.497886399999999</v>
      </c>
      <c r="G1210">
        <v>-46.774804799999998</v>
      </c>
      <c r="H1210">
        <v>4.5</v>
      </c>
      <c r="I1210">
        <v>10</v>
      </c>
      <c r="J1210" t="s">
        <v>6557</v>
      </c>
      <c r="K1210">
        <v>184</v>
      </c>
      <c r="L1210">
        <v>1</v>
      </c>
      <c r="M1210" t="s">
        <v>6786</v>
      </c>
      <c r="N1210" t="s">
        <v>6786</v>
      </c>
    </row>
    <row r="1211" spans="1:14" x14ac:dyDescent="0.35">
      <c r="A1211" t="s">
        <v>1212</v>
      </c>
      <c r="B1211" t="s">
        <v>1663</v>
      </c>
      <c r="C1211" t="s">
        <v>2873</v>
      </c>
      <c r="D1211" t="s">
        <v>4511</v>
      </c>
      <c r="E1211" t="s">
        <v>6124</v>
      </c>
      <c r="F1211">
        <v>-23.4284204</v>
      </c>
      <c r="G1211">
        <v>-46.794644499999997</v>
      </c>
      <c r="H1211">
        <v>4.2</v>
      </c>
      <c r="I1211">
        <v>53</v>
      </c>
      <c r="J1211" t="s">
        <v>6579</v>
      </c>
      <c r="K1211">
        <v>185</v>
      </c>
      <c r="L1211">
        <v>1</v>
      </c>
      <c r="M1211" t="s">
        <v>6762</v>
      </c>
      <c r="N1211" t="s">
        <v>6773</v>
      </c>
    </row>
    <row r="1212" spans="1:14" x14ac:dyDescent="0.35">
      <c r="A1212" t="s">
        <v>1213</v>
      </c>
      <c r="B1212" t="s">
        <v>1663</v>
      </c>
      <c r="C1212" t="s">
        <v>2874</v>
      </c>
      <c r="D1212" t="s">
        <v>4512</v>
      </c>
      <c r="E1212" t="s">
        <v>6125</v>
      </c>
      <c r="F1212">
        <v>-23.407612099999998</v>
      </c>
      <c r="G1212">
        <v>-46.853527</v>
      </c>
      <c r="H1212">
        <v>4.7</v>
      </c>
      <c r="I1212">
        <v>185</v>
      </c>
      <c r="J1212" t="s">
        <v>6564</v>
      </c>
      <c r="K1212">
        <v>185</v>
      </c>
      <c r="L1212">
        <v>1</v>
      </c>
      <c r="M1212" t="s">
        <v>6786</v>
      </c>
      <c r="N1212" t="s">
        <v>6786</v>
      </c>
    </row>
    <row r="1213" spans="1:14" x14ac:dyDescent="0.35">
      <c r="A1213" t="s">
        <v>1214</v>
      </c>
      <c r="B1213" t="s">
        <v>1663</v>
      </c>
      <c r="C1213" t="s">
        <v>2875</v>
      </c>
      <c r="D1213" t="s">
        <v>4513</v>
      </c>
      <c r="E1213" t="s">
        <v>6126</v>
      </c>
      <c r="F1213">
        <v>-23.405600699999997</v>
      </c>
      <c r="G1213">
        <v>-46.860875199999995</v>
      </c>
      <c r="H1213">
        <v>4.9000000000000004</v>
      </c>
      <c r="I1213">
        <v>77</v>
      </c>
      <c r="J1213" t="s">
        <v>6557</v>
      </c>
      <c r="K1213">
        <v>185</v>
      </c>
      <c r="L1213">
        <v>1</v>
      </c>
      <c r="M1213" t="s">
        <v>6786</v>
      </c>
      <c r="N1213" t="s">
        <v>6786</v>
      </c>
    </row>
    <row r="1214" spans="1:14" x14ac:dyDescent="0.35">
      <c r="A1214" t="s">
        <v>1215</v>
      </c>
      <c r="B1214" t="s">
        <v>1663</v>
      </c>
      <c r="C1214" t="s">
        <v>2876</v>
      </c>
      <c r="D1214" t="s">
        <v>4514</v>
      </c>
      <c r="E1214" t="s">
        <v>6127</v>
      </c>
      <c r="F1214">
        <v>-23.4333299</v>
      </c>
      <c r="G1214">
        <v>-46.719786800000001</v>
      </c>
      <c r="H1214">
        <v>4.4000000000000004</v>
      </c>
      <c r="I1214">
        <v>5</v>
      </c>
      <c r="J1214" t="s">
        <v>6563</v>
      </c>
      <c r="K1214">
        <v>186</v>
      </c>
      <c r="L1214">
        <v>1</v>
      </c>
      <c r="M1214" t="s">
        <v>6763</v>
      </c>
      <c r="N1214" t="s">
        <v>6773</v>
      </c>
    </row>
    <row r="1215" spans="1:14" x14ac:dyDescent="0.35">
      <c r="A1215" t="s">
        <v>1216</v>
      </c>
      <c r="B1215" t="s">
        <v>1663</v>
      </c>
      <c r="C1215" t="s">
        <v>2877</v>
      </c>
      <c r="D1215" t="s">
        <v>4515</v>
      </c>
      <c r="E1215" t="s">
        <v>6128</v>
      </c>
      <c r="F1215">
        <v>-23.435334699999999</v>
      </c>
      <c r="G1215">
        <v>-46.715718699999996</v>
      </c>
      <c r="H1215">
        <v>4.3</v>
      </c>
      <c r="I1215">
        <v>569</v>
      </c>
      <c r="J1215" t="s">
        <v>6574</v>
      </c>
      <c r="K1215">
        <v>186</v>
      </c>
      <c r="L1215">
        <v>1</v>
      </c>
      <c r="M1215" t="s">
        <v>6763</v>
      </c>
      <c r="N1215" t="s">
        <v>6773</v>
      </c>
    </row>
    <row r="1216" spans="1:14" x14ac:dyDescent="0.35">
      <c r="A1216" t="s">
        <v>1217</v>
      </c>
      <c r="B1216" t="s">
        <v>1663</v>
      </c>
      <c r="C1216" t="s">
        <v>2878</v>
      </c>
      <c r="D1216" t="s">
        <v>4516</v>
      </c>
      <c r="E1216" t="s">
        <v>6129</v>
      </c>
      <c r="F1216">
        <v>-23.442938599999998</v>
      </c>
      <c r="G1216">
        <v>-46.705762299999996</v>
      </c>
      <c r="H1216">
        <v>4.0999999999999996</v>
      </c>
      <c r="I1216">
        <v>316</v>
      </c>
      <c r="J1216" t="s">
        <v>6557</v>
      </c>
      <c r="K1216">
        <v>186</v>
      </c>
      <c r="L1216">
        <v>1</v>
      </c>
      <c r="M1216" t="s">
        <v>6765</v>
      </c>
      <c r="N1216" t="s">
        <v>6773</v>
      </c>
    </row>
    <row r="1217" spans="1:14" x14ac:dyDescent="0.35">
      <c r="A1217" t="s">
        <v>1218</v>
      </c>
      <c r="B1217" t="s">
        <v>1663</v>
      </c>
      <c r="C1217" t="s">
        <v>2879</v>
      </c>
      <c r="D1217" t="s">
        <v>4517</v>
      </c>
      <c r="E1217" t="s">
        <v>6130</v>
      </c>
      <c r="F1217">
        <v>-23.444302099999998</v>
      </c>
      <c r="G1217">
        <v>-46.7048633</v>
      </c>
      <c r="H1217" t="e">
        <v>#N/A</v>
      </c>
      <c r="I1217" t="e">
        <v>#N/A</v>
      </c>
      <c r="J1217" t="s">
        <v>6557</v>
      </c>
      <c r="K1217">
        <v>186</v>
      </c>
      <c r="L1217">
        <v>1</v>
      </c>
      <c r="M1217" t="s">
        <v>6765</v>
      </c>
      <c r="N1217" t="s">
        <v>6773</v>
      </c>
    </row>
    <row r="1218" spans="1:14" x14ac:dyDescent="0.35">
      <c r="A1218" t="s">
        <v>1219</v>
      </c>
      <c r="B1218" t="s">
        <v>1663</v>
      </c>
      <c r="C1218" t="s">
        <v>2880</v>
      </c>
      <c r="D1218" t="s">
        <v>4518</v>
      </c>
      <c r="E1218" t="s">
        <v>6131</v>
      </c>
      <c r="F1218">
        <v>-23.377046499999999</v>
      </c>
      <c r="G1218">
        <v>-46.720842900000001</v>
      </c>
      <c r="H1218">
        <v>4.2</v>
      </c>
      <c r="I1218">
        <v>127</v>
      </c>
      <c r="J1218" t="s">
        <v>6565</v>
      </c>
      <c r="K1218">
        <v>187</v>
      </c>
      <c r="L1218">
        <v>1</v>
      </c>
      <c r="M1218" t="s">
        <v>6786</v>
      </c>
      <c r="N1218" t="s">
        <v>6786</v>
      </c>
    </row>
    <row r="1219" spans="1:14" x14ac:dyDescent="0.35">
      <c r="A1219" t="s">
        <v>1220</v>
      </c>
      <c r="B1219" t="s">
        <v>1663</v>
      </c>
      <c r="C1219" t="s">
        <v>2881</v>
      </c>
      <c r="D1219" t="s">
        <v>4519</v>
      </c>
      <c r="E1219" t="s">
        <v>6132</v>
      </c>
      <c r="F1219">
        <v>-23.361603899999999</v>
      </c>
      <c r="G1219">
        <v>-46.741089099999996</v>
      </c>
      <c r="H1219">
        <v>4.7</v>
      </c>
      <c r="I1219">
        <v>275</v>
      </c>
      <c r="J1219" t="s">
        <v>6557</v>
      </c>
      <c r="K1219">
        <v>187</v>
      </c>
      <c r="L1219">
        <v>1</v>
      </c>
      <c r="M1219" t="s">
        <v>6786</v>
      </c>
      <c r="N1219" t="s">
        <v>6786</v>
      </c>
    </row>
    <row r="1220" spans="1:14" x14ac:dyDescent="0.35">
      <c r="A1220" t="s">
        <v>1221</v>
      </c>
      <c r="B1220" t="s">
        <v>1663</v>
      </c>
      <c r="C1220" t="s">
        <v>2882</v>
      </c>
      <c r="D1220" t="s">
        <v>4520</v>
      </c>
      <c r="E1220" t="s">
        <v>6133</v>
      </c>
      <c r="F1220">
        <v>-23.3608151</v>
      </c>
      <c r="G1220">
        <v>-46.743547700000001</v>
      </c>
      <c r="H1220">
        <v>4</v>
      </c>
      <c r="I1220">
        <v>300</v>
      </c>
      <c r="J1220" t="s">
        <v>6557</v>
      </c>
      <c r="K1220">
        <v>187</v>
      </c>
      <c r="L1220">
        <v>1</v>
      </c>
      <c r="M1220" t="s">
        <v>6786</v>
      </c>
      <c r="N1220" t="s">
        <v>6786</v>
      </c>
    </row>
    <row r="1221" spans="1:14" x14ac:dyDescent="0.35">
      <c r="A1221" t="s">
        <v>1222</v>
      </c>
      <c r="B1221" t="s">
        <v>1663</v>
      </c>
      <c r="C1221" t="s">
        <v>2883</v>
      </c>
      <c r="D1221" t="s">
        <v>4521</v>
      </c>
      <c r="E1221" t="s">
        <v>6134</v>
      </c>
      <c r="F1221">
        <v>-23.476453100000001</v>
      </c>
      <c r="G1221">
        <v>-46.661952899999996</v>
      </c>
      <c r="H1221">
        <v>4.9000000000000004</v>
      </c>
      <c r="I1221">
        <v>93</v>
      </c>
      <c r="J1221" t="s">
        <v>6557</v>
      </c>
      <c r="K1221">
        <v>189</v>
      </c>
      <c r="L1221">
        <v>1</v>
      </c>
      <c r="M1221" t="s">
        <v>6766</v>
      </c>
      <c r="N1221" t="s">
        <v>6773</v>
      </c>
    </row>
    <row r="1222" spans="1:14" x14ac:dyDescent="0.35">
      <c r="A1222" t="s">
        <v>1223</v>
      </c>
      <c r="B1222" t="s">
        <v>1663</v>
      </c>
      <c r="C1222" t="s">
        <v>2884</v>
      </c>
      <c r="D1222" t="s">
        <v>4522</v>
      </c>
      <c r="E1222" t="s">
        <v>6135</v>
      </c>
      <c r="F1222">
        <v>-23.438339299999999</v>
      </c>
      <c r="G1222">
        <v>-46.584175699999996</v>
      </c>
      <c r="H1222">
        <v>4.8</v>
      </c>
      <c r="I1222">
        <v>150</v>
      </c>
      <c r="J1222" t="s">
        <v>6557</v>
      </c>
      <c r="K1222">
        <v>191</v>
      </c>
      <c r="L1222">
        <v>1</v>
      </c>
      <c r="M1222" t="s">
        <v>6760</v>
      </c>
      <c r="N1222" t="s">
        <v>6774</v>
      </c>
    </row>
    <row r="1223" spans="1:14" x14ac:dyDescent="0.35">
      <c r="A1223" t="s">
        <v>1224</v>
      </c>
      <c r="B1223" t="s">
        <v>1663</v>
      </c>
      <c r="C1223" t="s">
        <v>2885</v>
      </c>
      <c r="D1223" t="s">
        <v>4523</v>
      </c>
      <c r="E1223" t="s">
        <v>6136</v>
      </c>
      <c r="F1223">
        <v>-23.4343583</v>
      </c>
      <c r="G1223">
        <v>-46.553015699999996</v>
      </c>
      <c r="H1223">
        <v>4.9000000000000004</v>
      </c>
      <c r="I1223">
        <v>281</v>
      </c>
      <c r="J1223" t="s">
        <v>6557</v>
      </c>
      <c r="K1223">
        <v>191</v>
      </c>
      <c r="L1223">
        <v>1</v>
      </c>
      <c r="M1223" t="s">
        <v>6786</v>
      </c>
      <c r="N1223" t="s">
        <v>6786</v>
      </c>
    </row>
    <row r="1224" spans="1:14" x14ac:dyDescent="0.35">
      <c r="A1224" t="s">
        <v>1225</v>
      </c>
      <c r="B1224" t="s">
        <v>1663</v>
      </c>
      <c r="C1224" t="s">
        <v>2886</v>
      </c>
      <c r="D1224" t="s">
        <v>4524</v>
      </c>
      <c r="E1224" t="s">
        <v>6137</v>
      </c>
      <c r="F1224">
        <v>-23.4393247</v>
      </c>
      <c r="G1224">
        <v>-46.551696999999997</v>
      </c>
      <c r="H1224">
        <v>5</v>
      </c>
      <c r="I1224">
        <v>34</v>
      </c>
      <c r="J1224" t="s">
        <v>6560</v>
      </c>
      <c r="K1224">
        <v>191</v>
      </c>
      <c r="L1224">
        <v>1</v>
      </c>
      <c r="M1224" t="s">
        <v>6786</v>
      </c>
      <c r="N1224" t="s">
        <v>6786</v>
      </c>
    </row>
    <row r="1225" spans="1:14" x14ac:dyDescent="0.35">
      <c r="A1225" t="s">
        <v>1226</v>
      </c>
      <c r="B1225" t="s">
        <v>1663</v>
      </c>
      <c r="C1225" t="s">
        <v>2887</v>
      </c>
      <c r="D1225" t="s">
        <v>4525</v>
      </c>
      <c r="E1225" t="s">
        <v>6138</v>
      </c>
      <c r="F1225">
        <v>-23.481299499999999</v>
      </c>
      <c r="G1225">
        <v>-46.599421399999997</v>
      </c>
      <c r="H1225">
        <v>4.5</v>
      </c>
      <c r="I1225">
        <v>115</v>
      </c>
      <c r="J1225" t="s">
        <v>6564</v>
      </c>
      <c r="K1225">
        <v>192</v>
      </c>
      <c r="L1225">
        <v>1</v>
      </c>
      <c r="M1225" t="s">
        <v>6758</v>
      </c>
      <c r="N1225" t="s">
        <v>6774</v>
      </c>
    </row>
    <row r="1226" spans="1:14" x14ac:dyDescent="0.35">
      <c r="A1226" t="s">
        <v>1227</v>
      </c>
      <c r="B1226" t="s">
        <v>1663</v>
      </c>
      <c r="C1226" t="s">
        <v>2888</v>
      </c>
      <c r="D1226" t="s">
        <v>4526</v>
      </c>
      <c r="E1226" t="s">
        <v>6139</v>
      </c>
      <c r="F1226">
        <v>-23.481403099999998</v>
      </c>
      <c r="G1226">
        <v>-46.598817799999999</v>
      </c>
      <c r="H1226">
        <v>4.4000000000000004</v>
      </c>
      <c r="I1226">
        <v>358</v>
      </c>
      <c r="J1226" t="s">
        <v>6557</v>
      </c>
      <c r="K1226">
        <v>192</v>
      </c>
      <c r="L1226">
        <v>1</v>
      </c>
      <c r="M1226" t="s">
        <v>6758</v>
      </c>
      <c r="N1226" t="s">
        <v>6774</v>
      </c>
    </row>
    <row r="1227" spans="1:14" x14ac:dyDescent="0.35">
      <c r="A1227" t="s">
        <v>1228</v>
      </c>
      <c r="B1227" t="s">
        <v>1663</v>
      </c>
      <c r="C1227" t="s">
        <v>2889</v>
      </c>
      <c r="D1227" t="s">
        <v>4527</v>
      </c>
      <c r="E1227" t="s">
        <v>6140</v>
      </c>
      <c r="F1227">
        <v>-23.477522799999999</v>
      </c>
      <c r="G1227">
        <v>-46.598004199999998</v>
      </c>
      <c r="H1227">
        <v>5</v>
      </c>
      <c r="I1227">
        <v>5</v>
      </c>
      <c r="J1227" t="s">
        <v>6557</v>
      </c>
      <c r="K1227">
        <v>192</v>
      </c>
      <c r="L1227">
        <v>1</v>
      </c>
      <c r="M1227" t="s">
        <v>6758</v>
      </c>
      <c r="N1227" t="s">
        <v>6774</v>
      </c>
    </row>
    <row r="1228" spans="1:14" x14ac:dyDescent="0.35">
      <c r="A1228" t="s">
        <v>1229</v>
      </c>
      <c r="B1228" t="s">
        <v>1663</v>
      </c>
      <c r="C1228" t="s">
        <v>2890</v>
      </c>
      <c r="D1228" t="s">
        <v>4528</v>
      </c>
      <c r="E1228" t="s">
        <v>6141</v>
      </c>
      <c r="F1228">
        <v>-23.487726199999997</v>
      </c>
      <c r="G1228">
        <v>-46.5993092</v>
      </c>
      <c r="H1228">
        <v>5</v>
      </c>
      <c r="I1228">
        <v>32</v>
      </c>
      <c r="J1228" t="s">
        <v>6557</v>
      </c>
      <c r="K1228">
        <v>192</v>
      </c>
      <c r="L1228">
        <v>1</v>
      </c>
      <c r="M1228" t="s">
        <v>6758</v>
      </c>
      <c r="N1228" t="s">
        <v>6774</v>
      </c>
    </row>
    <row r="1229" spans="1:14" x14ac:dyDescent="0.35">
      <c r="A1229" t="s">
        <v>1230</v>
      </c>
      <c r="B1229" t="s">
        <v>1663</v>
      </c>
      <c r="C1229" t="s">
        <v>2891</v>
      </c>
      <c r="D1229" t="s">
        <v>4529</v>
      </c>
      <c r="E1229" t="s">
        <v>6142</v>
      </c>
      <c r="F1229">
        <v>-23.878786899999998</v>
      </c>
      <c r="G1229">
        <v>-46.793419199999995</v>
      </c>
      <c r="H1229">
        <v>4.5</v>
      </c>
      <c r="I1229">
        <v>104</v>
      </c>
      <c r="J1229" t="s">
        <v>6557</v>
      </c>
      <c r="K1229">
        <v>193</v>
      </c>
      <c r="L1229">
        <v>1</v>
      </c>
      <c r="M1229" t="s">
        <v>6786</v>
      </c>
      <c r="N1229" t="s">
        <v>6786</v>
      </c>
    </row>
    <row r="1230" spans="1:14" x14ac:dyDescent="0.35">
      <c r="A1230" t="s">
        <v>1231</v>
      </c>
      <c r="B1230" t="s">
        <v>1663</v>
      </c>
      <c r="C1230" t="s">
        <v>2892</v>
      </c>
      <c r="D1230" t="s">
        <v>4530</v>
      </c>
      <c r="E1230" t="s">
        <v>6143</v>
      </c>
      <c r="F1230">
        <v>-23.879481299999998</v>
      </c>
      <c r="G1230">
        <v>-46.794591200000006</v>
      </c>
      <c r="H1230">
        <v>4.5999999999999996</v>
      </c>
      <c r="I1230">
        <v>34</v>
      </c>
      <c r="J1230" t="s">
        <v>6568</v>
      </c>
      <c r="K1230">
        <v>193</v>
      </c>
      <c r="L1230">
        <v>1</v>
      </c>
      <c r="M1230" t="s">
        <v>6786</v>
      </c>
      <c r="N1230" t="s">
        <v>6786</v>
      </c>
    </row>
    <row r="1231" spans="1:14" x14ac:dyDescent="0.35">
      <c r="A1231" t="s">
        <v>1232</v>
      </c>
      <c r="B1231" t="s">
        <v>1663</v>
      </c>
      <c r="C1231" t="s">
        <v>2893</v>
      </c>
      <c r="D1231" t="s">
        <v>4531</v>
      </c>
      <c r="E1231" t="s">
        <v>6144</v>
      </c>
      <c r="F1231">
        <v>-23.792704199999999</v>
      </c>
      <c r="G1231">
        <v>-46.7310692</v>
      </c>
      <c r="H1231">
        <v>3</v>
      </c>
      <c r="I1231">
        <v>2</v>
      </c>
      <c r="J1231" t="s">
        <v>6560</v>
      </c>
      <c r="K1231">
        <v>194</v>
      </c>
      <c r="L1231">
        <v>1</v>
      </c>
      <c r="M1231" t="s">
        <v>6672</v>
      </c>
      <c r="N1231" t="s">
        <v>6768</v>
      </c>
    </row>
    <row r="1232" spans="1:14" x14ac:dyDescent="0.35">
      <c r="A1232" t="s">
        <v>1233</v>
      </c>
      <c r="B1232" t="s">
        <v>1663</v>
      </c>
      <c r="C1232" t="s">
        <v>2894</v>
      </c>
      <c r="D1232" t="s">
        <v>4532</v>
      </c>
      <c r="E1232" t="s">
        <v>6145</v>
      </c>
      <c r="F1232">
        <v>-23.727898</v>
      </c>
      <c r="G1232">
        <v>-46.712676599999995</v>
      </c>
      <c r="H1232">
        <v>4.9000000000000004</v>
      </c>
      <c r="I1232">
        <v>38</v>
      </c>
      <c r="J1232" t="s">
        <v>6563</v>
      </c>
      <c r="K1232">
        <v>194</v>
      </c>
      <c r="L1232">
        <v>1</v>
      </c>
      <c r="M1232" t="s">
        <v>6675</v>
      </c>
      <c r="N1232" t="s">
        <v>6768</v>
      </c>
    </row>
    <row r="1233" spans="1:14" x14ac:dyDescent="0.35">
      <c r="A1233" t="s">
        <v>1234</v>
      </c>
      <c r="B1233" t="s">
        <v>1663</v>
      </c>
      <c r="C1233" t="s">
        <v>2895</v>
      </c>
      <c r="D1233" t="s">
        <v>4533</v>
      </c>
      <c r="E1233" t="s">
        <v>6146</v>
      </c>
      <c r="F1233">
        <v>-23.7561456</v>
      </c>
      <c r="G1233">
        <v>-46.669321700000005</v>
      </c>
      <c r="H1233">
        <v>4.8</v>
      </c>
      <c r="I1233">
        <v>97</v>
      </c>
      <c r="J1233" t="s">
        <v>6557</v>
      </c>
      <c r="K1233">
        <v>195</v>
      </c>
      <c r="L1233">
        <v>1</v>
      </c>
      <c r="M1233" t="s">
        <v>6673</v>
      </c>
      <c r="N1233" t="s">
        <v>6768</v>
      </c>
    </row>
    <row r="1234" spans="1:14" x14ac:dyDescent="0.35">
      <c r="A1234" t="s">
        <v>1235</v>
      </c>
      <c r="B1234" t="s">
        <v>1663</v>
      </c>
      <c r="C1234" t="s">
        <v>2896</v>
      </c>
      <c r="D1234" t="s">
        <v>4534</v>
      </c>
      <c r="E1234" t="s">
        <v>6147</v>
      </c>
      <c r="F1234">
        <v>-23.7528513</v>
      </c>
      <c r="G1234">
        <v>-46.678516299999998</v>
      </c>
      <c r="H1234">
        <v>4.9000000000000004</v>
      </c>
      <c r="I1234">
        <v>114</v>
      </c>
      <c r="J1234" t="s">
        <v>6573</v>
      </c>
      <c r="K1234">
        <v>195</v>
      </c>
      <c r="L1234">
        <v>1</v>
      </c>
      <c r="M1234" t="s">
        <v>6673</v>
      </c>
      <c r="N1234" t="s">
        <v>6768</v>
      </c>
    </row>
    <row r="1235" spans="1:14" x14ac:dyDescent="0.35">
      <c r="A1235" t="s">
        <v>1236</v>
      </c>
      <c r="B1235" t="s">
        <v>1663</v>
      </c>
      <c r="C1235" t="s">
        <v>2897</v>
      </c>
      <c r="D1235" t="s">
        <v>4535</v>
      </c>
      <c r="E1235" t="s">
        <v>6148</v>
      </c>
      <c r="F1235">
        <v>-23.753528199999998</v>
      </c>
      <c r="G1235">
        <v>-46.681285099999997</v>
      </c>
      <c r="H1235">
        <v>4.4000000000000004</v>
      </c>
      <c r="I1235">
        <v>191</v>
      </c>
      <c r="J1235" t="s">
        <v>6642</v>
      </c>
      <c r="K1235">
        <v>195</v>
      </c>
      <c r="L1235">
        <v>1</v>
      </c>
      <c r="M1235" t="s">
        <v>6673</v>
      </c>
      <c r="N1235" t="s">
        <v>6768</v>
      </c>
    </row>
    <row r="1236" spans="1:14" x14ac:dyDescent="0.35">
      <c r="A1236" t="s">
        <v>1237</v>
      </c>
      <c r="B1236" t="s">
        <v>1663</v>
      </c>
      <c r="C1236" t="s">
        <v>2898</v>
      </c>
      <c r="D1236" t="s">
        <v>4536</v>
      </c>
      <c r="E1236" t="s">
        <v>6149</v>
      </c>
      <c r="F1236">
        <v>-23.745255200000003</v>
      </c>
      <c r="G1236">
        <v>-46.666675099999999</v>
      </c>
      <c r="H1236">
        <v>5</v>
      </c>
      <c r="I1236">
        <v>108</v>
      </c>
      <c r="J1236" t="s">
        <v>6557</v>
      </c>
      <c r="K1236">
        <v>195</v>
      </c>
      <c r="L1236">
        <v>1</v>
      </c>
      <c r="M1236" t="s">
        <v>6673</v>
      </c>
      <c r="N1236" t="s">
        <v>6768</v>
      </c>
    </row>
    <row r="1237" spans="1:14" x14ac:dyDescent="0.35">
      <c r="A1237" t="s">
        <v>1238</v>
      </c>
      <c r="B1237" t="s">
        <v>1663</v>
      </c>
      <c r="C1237" t="s">
        <v>2899</v>
      </c>
      <c r="D1237" t="s">
        <v>4537</v>
      </c>
      <c r="E1237" t="s">
        <v>6150</v>
      </c>
      <c r="F1237">
        <v>-23.7611059</v>
      </c>
      <c r="G1237">
        <v>-46.686783599999998</v>
      </c>
      <c r="H1237">
        <v>1</v>
      </c>
      <c r="I1237">
        <v>1</v>
      </c>
      <c r="J1237" t="s">
        <v>6557</v>
      </c>
      <c r="K1237">
        <v>195</v>
      </c>
      <c r="L1237">
        <v>1</v>
      </c>
      <c r="M1237" t="s">
        <v>6673</v>
      </c>
      <c r="N1237" t="s">
        <v>6768</v>
      </c>
    </row>
    <row r="1238" spans="1:14" x14ac:dyDescent="0.35">
      <c r="A1238" t="s">
        <v>1239</v>
      </c>
      <c r="B1238" t="s">
        <v>1663</v>
      </c>
      <c r="C1238" t="s">
        <v>2900</v>
      </c>
      <c r="D1238" t="s">
        <v>4538</v>
      </c>
      <c r="E1238" t="s">
        <v>6151</v>
      </c>
      <c r="F1238">
        <v>-23.745309799999998</v>
      </c>
      <c r="G1238">
        <v>-46.689755899999994</v>
      </c>
      <c r="H1238">
        <v>4.0999999999999996</v>
      </c>
      <c r="I1238">
        <v>289</v>
      </c>
      <c r="J1238" t="s">
        <v>6557</v>
      </c>
      <c r="K1238">
        <v>195</v>
      </c>
      <c r="L1238">
        <v>1</v>
      </c>
      <c r="M1238" t="s">
        <v>6673</v>
      </c>
      <c r="N1238" t="s">
        <v>6768</v>
      </c>
    </row>
    <row r="1239" spans="1:14" x14ac:dyDescent="0.35">
      <c r="A1239" t="s">
        <v>1240</v>
      </c>
      <c r="B1239" t="s">
        <v>1663</v>
      </c>
      <c r="C1239" t="s">
        <v>2901</v>
      </c>
      <c r="D1239" t="s">
        <v>4539</v>
      </c>
      <c r="E1239" t="s">
        <v>6152</v>
      </c>
      <c r="F1239">
        <v>-23.689124</v>
      </c>
      <c r="G1239">
        <v>-46.766368900000003</v>
      </c>
      <c r="H1239">
        <v>4.8</v>
      </c>
      <c r="I1239">
        <v>229</v>
      </c>
      <c r="J1239" t="s">
        <v>6557</v>
      </c>
      <c r="K1239">
        <v>196</v>
      </c>
      <c r="L1239">
        <v>1</v>
      </c>
      <c r="M1239" t="s">
        <v>6676</v>
      </c>
      <c r="N1239" t="s">
        <v>6768</v>
      </c>
    </row>
    <row r="1240" spans="1:14" x14ac:dyDescent="0.35">
      <c r="A1240" t="s">
        <v>1241</v>
      </c>
      <c r="B1240" t="s">
        <v>1663</v>
      </c>
      <c r="C1240" t="s">
        <v>2902</v>
      </c>
      <c r="D1240" t="s">
        <v>4540</v>
      </c>
      <c r="E1240" t="s">
        <v>6153</v>
      </c>
      <c r="F1240">
        <v>-23.687725699999998</v>
      </c>
      <c r="G1240">
        <v>-46.772206999999995</v>
      </c>
      <c r="H1240">
        <v>4.4000000000000004</v>
      </c>
      <c r="I1240">
        <v>773</v>
      </c>
      <c r="J1240" t="s">
        <v>6643</v>
      </c>
      <c r="K1240">
        <v>196</v>
      </c>
      <c r="L1240">
        <v>1</v>
      </c>
      <c r="M1240" t="s">
        <v>6676</v>
      </c>
      <c r="N1240" t="s">
        <v>6768</v>
      </c>
    </row>
    <row r="1241" spans="1:14" x14ac:dyDescent="0.35">
      <c r="A1241" t="s">
        <v>1242</v>
      </c>
      <c r="B1241" t="s">
        <v>1663</v>
      </c>
      <c r="C1241" t="s">
        <v>2903</v>
      </c>
      <c r="D1241" t="s">
        <v>4541</v>
      </c>
      <c r="E1241" t="s">
        <v>6154</v>
      </c>
      <c r="F1241">
        <v>-23.737954400000003</v>
      </c>
      <c r="G1241">
        <v>-46.708995599999994</v>
      </c>
      <c r="H1241">
        <v>4.4000000000000004</v>
      </c>
      <c r="I1241">
        <v>275</v>
      </c>
      <c r="J1241" t="s">
        <v>6574</v>
      </c>
      <c r="K1241">
        <v>197</v>
      </c>
      <c r="L1241">
        <v>1</v>
      </c>
      <c r="M1241" t="s">
        <v>6675</v>
      </c>
      <c r="N1241" t="s">
        <v>6768</v>
      </c>
    </row>
    <row r="1242" spans="1:14" x14ac:dyDescent="0.35">
      <c r="A1242" t="s">
        <v>1243</v>
      </c>
      <c r="B1242" t="s">
        <v>1663</v>
      </c>
      <c r="C1242" t="s">
        <v>2904</v>
      </c>
      <c r="D1242" t="s">
        <v>4542</v>
      </c>
      <c r="E1242" t="s">
        <v>6155</v>
      </c>
      <c r="F1242">
        <v>-23.737954400000003</v>
      </c>
      <c r="G1242">
        <v>-46.708995599999994</v>
      </c>
      <c r="H1242">
        <v>5</v>
      </c>
      <c r="I1242">
        <v>12</v>
      </c>
      <c r="J1242" t="s">
        <v>6557</v>
      </c>
      <c r="K1242">
        <v>197</v>
      </c>
      <c r="L1242">
        <v>1</v>
      </c>
      <c r="M1242" t="s">
        <v>6675</v>
      </c>
      <c r="N1242" t="s">
        <v>6768</v>
      </c>
    </row>
    <row r="1243" spans="1:14" x14ac:dyDescent="0.35">
      <c r="A1243" t="s">
        <v>1244</v>
      </c>
      <c r="B1243" t="s">
        <v>1663</v>
      </c>
      <c r="C1243" t="s">
        <v>2905</v>
      </c>
      <c r="D1243" t="s">
        <v>4543</v>
      </c>
      <c r="E1243" t="s">
        <v>6156</v>
      </c>
      <c r="F1243">
        <v>-23.740905299999998</v>
      </c>
      <c r="G1243">
        <v>-46.709212099999995</v>
      </c>
      <c r="H1243">
        <v>4.9000000000000004</v>
      </c>
      <c r="I1243">
        <v>103</v>
      </c>
      <c r="J1243" t="s">
        <v>6557</v>
      </c>
      <c r="K1243">
        <v>197</v>
      </c>
      <c r="L1243">
        <v>1</v>
      </c>
      <c r="M1243" t="s">
        <v>6675</v>
      </c>
      <c r="N1243" t="s">
        <v>6768</v>
      </c>
    </row>
    <row r="1244" spans="1:14" x14ac:dyDescent="0.35">
      <c r="A1244" t="s">
        <v>1245</v>
      </c>
      <c r="B1244" t="s">
        <v>1663</v>
      </c>
      <c r="C1244" t="s">
        <v>2906</v>
      </c>
      <c r="D1244" t="s">
        <v>4544</v>
      </c>
      <c r="E1244" t="s">
        <v>6157</v>
      </c>
      <c r="F1244">
        <v>-23.7409119</v>
      </c>
      <c r="G1244">
        <v>-46.708438799999996</v>
      </c>
      <c r="H1244">
        <v>4.8</v>
      </c>
      <c r="I1244">
        <v>17</v>
      </c>
      <c r="J1244" t="s">
        <v>6557</v>
      </c>
      <c r="K1244">
        <v>197</v>
      </c>
      <c r="L1244">
        <v>1</v>
      </c>
      <c r="M1244" t="s">
        <v>6675</v>
      </c>
      <c r="N1244" t="s">
        <v>6768</v>
      </c>
    </row>
    <row r="1245" spans="1:14" x14ac:dyDescent="0.35">
      <c r="A1245" t="s">
        <v>1246</v>
      </c>
      <c r="B1245" t="s">
        <v>1663</v>
      </c>
      <c r="C1245" t="s">
        <v>2907</v>
      </c>
      <c r="D1245" t="s">
        <v>4545</v>
      </c>
      <c r="E1245" t="s">
        <v>6158</v>
      </c>
      <c r="F1245">
        <v>-23.744171599999998</v>
      </c>
      <c r="G1245">
        <v>-46.707272700000004</v>
      </c>
      <c r="H1245">
        <v>4.4000000000000004</v>
      </c>
      <c r="I1245">
        <v>3235</v>
      </c>
      <c r="J1245" t="s">
        <v>6619</v>
      </c>
      <c r="K1245">
        <v>197</v>
      </c>
      <c r="L1245">
        <v>1</v>
      </c>
      <c r="M1245" t="s">
        <v>6675</v>
      </c>
      <c r="N1245" t="s">
        <v>6768</v>
      </c>
    </row>
    <row r="1246" spans="1:14" x14ac:dyDescent="0.35">
      <c r="A1246" t="s">
        <v>1247</v>
      </c>
      <c r="B1246" t="s">
        <v>1663</v>
      </c>
      <c r="C1246" t="s">
        <v>2908</v>
      </c>
      <c r="D1246" t="s">
        <v>4546</v>
      </c>
      <c r="E1246" t="s">
        <v>6159</v>
      </c>
      <c r="F1246">
        <v>-23.744196299999999</v>
      </c>
      <c r="G1246">
        <v>-46.707193400000001</v>
      </c>
      <c r="H1246">
        <v>4.5</v>
      </c>
      <c r="I1246">
        <v>11</v>
      </c>
      <c r="J1246" t="s">
        <v>6557</v>
      </c>
      <c r="K1246">
        <v>197</v>
      </c>
      <c r="L1246">
        <v>1</v>
      </c>
      <c r="M1246" t="s">
        <v>6675</v>
      </c>
      <c r="N1246" t="s">
        <v>6768</v>
      </c>
    </row>
    <row r="1247" spans="1:14" x14ac:dyDescent="0.35">
      <c r="A1247" t="s">
        <v>1248</v>
      </c>
      <c r="B1247" t="s">
        <v>1663</v>
      </c>
      <c r="C1247" t="s">
        <v>2909</v>
      </c>
      <c r="D1247" t="s">
        <v>4547</v>
      </c>
      <c r="E1247" t="s">
        <v>6160</v>
      </c>
      <c r="F1247">
        <v>-23.7014788</v>
      </c>
      <c r="G1247">
        <v>-46.632028999999996</v>
      </c>
      <c r="H1247">
        <v>4.8</v>
      </c>
      <c r="I1247">
        <v>106</v>
      </c>
      <c r="J1247" t="s">
        <v>6644</v>
      </c>
      <c r="K1247">
        <v>198</v>
      </c>
      <c r="L1247">
        <v>1</v>
      </c>
      <c r="M1247" t="s">
        <v>6680</v>
      </c>
      <c r="N1247" t="s">
        <v>6768</v>
      </c>
    </row>
    <row r="1248" spans="1:14" x14ac:dyDescent="0.35">
      <c r="A1248" t="s">
        <v>1249</v>
      </c>
      <c r="B1248" t="s">
        <v>1663</v>
      </c>
      <c r="C1248" t="s">
        <v>2910</v>
      </c>
      <c r="D1248" t="s">
        <v>4548</v>
      </c>
      <c r="E1248" t="s">
        <v>6161</v>
      </c>
      <c r="F1248">
        <v>-23.691827</v>
      </c>
      <c r="G1248">
        <v>-46.618659000000001</v>
      </c>
      <c r="H1248">
        <v>4.5999999999999996</v>
      </c>
      <c r="I1248">
        <v>256</v>
      </c>
      <c r="J1248" t="s">
        <v>6568</v>
      </c>
      <c r="K1248">
        <v>198</v>
      </c>
      <c r="L1248">
        <v>1</v>
      </c>
      <c r="M1248" t="s">
        <v>6786</v>
      </c>
      <c r="N1248" t="s">
        <v>6786</v>
      </c>
    </row>
    <row r="1249" spans="1:14" x14ac:dyDescent="0.35">
      <c r="A1249" t="s">
        <v>1250</v>
      </c>
      <c r="B1249" t="s">
        <v>1663</v>
      </c>
      <c r="C1249" t="s">
        <v>2911</v>
      </c>
      <c r="D1249" t="s">
        <v>4549</v>
      </c>
      <c r="E1249" t="s">
        <v>6162</v>
      </c>
      <c r="F1249">
        <v>-23.719192799999998</v>
      </c>
      <c r="G1249">
        <v>-46.6124747</v>
      </c>
      <c r="H1249">
        <v>4.8</v>
      </c>
      <c r="I1249">
        <v>148</v>
      </c>
      <c r="J1249" t="s">
        <v>6557</v>
      </c>
      <c r="K1249">
        <v>198</v>
      </c>
      <c r="L1249">
        <v>1</v>
      </c>
      <c r="M1249" t="s">
        <v>6786</v>
      </c>
      <c r="N1249" t="s">
        <v>6786</v>
      </c>
    </row>
    <row r="1250" spans="1:14" x14ac:dyDescent="0.35">
      <c r="A1250" t="s">
        <v>1251</v>
      </c>
      <c r="B1250" t="s">
        <v>1663</v>
      </c>
      <c r="C1250" t="s">
        <v>2912</v>
      </c>
      <c r="D1250" t="s">
        <v>4550</v>
      </c>
      <c r="E1250" t="s">
        <v>6163</v>
      </c>
      <c r="F1250">
        <v>-23.667273099999999</v>
      </c>
      <c r="G1250">
        <v>-46.619728500000001</v>
      </c>
      <c r="H1250">
        <v>4.5999999999999996</v>
      </c>
      <c r="I1250">
        <v>144</v>
      </c>
      <c r="J1250" t="s">
        <v>6645</v>
      </c>
      <c r="K1250">
        <v>198</v>
      </c>
      <c r="L1250">
        <v>1</v>
      </c>
      <c r="M1250" t="s">
        <v>6786</v>
      </c>
      <c r="N1250" t="s">
        <v>6786</v>
      </c>
    </row>
    <row r="1251" spans="1:14" x14ac:dyDescent="0.35">
      <c r="A1251" t="s">
        <v>1252</v>
      </c>
      <c r="B1251" t="s">
        <v>1663</v>
      </c>
      <c r="C1251" t="s">
        <v>2913</v>
      </c>
      <c r="D1251" t="s">
        <v>4551</v>
      </c>
      <c r="E1251" t="s">
        <v>6164</v>
      </c>
      <c r="F1251">
        <v>-23.667811900000004</v>
      </c>
      <c r="G1251">
        <v>-46.749534499999996</v>
      </c>
      <c r="H1251">
        <v>4.5</v>
      </c>
      <c r="I1251">
        <v>11</v>
      </c>
      <c r="J1251" t="s">
        <v>6557</v>
      </c>
      <c r="K1251">
        <v>199</v>
      </c>
      <c r="L1251">
        <v>1</v>
      </c>
      <c r="M1251" t="s">
        <v>6677</v>
      </c>
      <c r="N1251" t="s">
        <v>6768</v>
      </c>
    </row>
    <row r="1252" spans="1:14" x14ac:dyDescent="0.35">
      <c r="A1252" t="s">
        <v>1253</v>
      </c>
      <c r="B1252" t="s">
        <v>1663</v>
      </c>
      <c r="C1252" t="s">
        <v>2914</v>
      </c>
      <c r="D1252" t="s">
        <v>4552</v>
      </c>
      <c r="E1252" t="s">
        <v>6165</v>
      </c>
      <c r="F1252">
        <v>-23.664425399999999</v>
      </c>
      <c r="G1252">
        <v>-46.767426899999997</v>
      </c>
      <c r="H1252">
        <v>4.9000000000000004</v>
      </c>
      <c r="I1252">
        <v>116</v>
      </c>
      <c r="J1252" t="s">
        <v>6557</v>
      </c>
      <c r="K1252">
        <v>200</v>
      </c>
      <c r="L1252">
        <v>1</v>
      </c>
      <c r="M1252" t="s">
        <v>6678</v>
      </c>
      <c r="N1252" t="s">
        <v>6768</v>
      </c>
    </row>
    <row r="1253" spans="1:14" x14ac:dyDescent="0.35">
      <c r="A1253" t="s">
        <v>1254</v>
      </c>
      <c r="B1253" t="s">
        <v>1663</v>
      </c>
      <c r="C1253" t="s">
        <v>2915</v>
      </c>
      <c r="D1253" t="s">
        <v>4553</v>
      </c>
      <c r="E1253" t="s">
        <v>6166</v>
      </c>
      <c r="F1253">
        <v>-23.622289499999997</v>
      </c>
      <c r="G1253">
        <v>-46.758820700000001</v>
      </c>
      <c r="H1253">
        <v>4.5999999999999996</v>
      </c>
      <c r="I1253">
        <v>162</v>
      </c>
      <c r="J1253" t="s">
        <v>6568</v>
      </c>
      <c r="K1253">
        <v>201</v>
      </c>
      <c r="L1253">
        <v>1</v>
      </c>
      <c r="M1253" t="s">
        <v>6683</v>
      </c>
      <c r="N1253" t="s">
        <v>6768</v>
      </c>
    </row>
    <row r="1254" spans="1:14" x14ac:dyDescent="0.35">
      <c r="A1254" t="s">
        <v>1255</v>
      </c>
      <c r="B1254" t="s">
        <v>1663</v>
      </c>
      <c r="C1254" t="s">
        <v>2916</v>
      </c>
      <c r="D1254" t="s">
        <v>4554</v>
      </c>
      <c r="E1254" t="s">
        <v>5204</v>
      </c>
      <c r="F1254">
        <v>-23.612517099999998</v>
      </c>
      <c r="G1254">
        <v>-46.762846799999998</v>
      </c>
      <c r="H1254">
        <v>4.7</v>
      </c>
      <c r="I1254">
        <v>98</v>
      </c>
      <c r="J1254" t="s">
        <v>6557</v>
      </c>
      <c r="K1254">
        <v>201</v>
      </c>
      <c r="L1254">
        <v>1</v>
      </c>
      <c r="M1254" t="s">
        <v>6786</v>
      </c>
      <c r="N1254" t="s">
        <v>6786</v>
      </c>
    </row>
    <row r="1255" spans="1:14" x14ac:dyDescent="0.35">
      <c r="A1255" t="s">
        <v>1256</v>
      </c>
      <c r="B1255" t="s">
        <v>1663</v>
      </c>
      <c r="C1255" t="s">
        <v>2917</v>
      </c>
      <c r="D1255" t="s">
        <v>4555</v>
      </c>
      <c r="E1255" t="s">
        <v>6167</v>
      </c>
      <c r="F1255">
        <v>-23.610603200000003</v>
      </c>
      <c r="G1255">
        <v>-46.763553399999999</v>
      </c>
      <c r="H1255">
        <v>4.9000000000000004</v>
      </c>
      <c r="I1255">
        <v>138</v>
      </c>
      <c r="J1255" t="s">
        <v>6587</v>
      </c>
      <c r="K1255">
        <v>201</v>
      </c>
      <c r="L1255">
        <v>1</v>
      </c>
      <c r="M1255" t="s">
        <v>6786</v>
      </c>
      <c r="N1255" t="s">
        <v>6786</v>
      </c>
    </row>
    <row r="1256" spans="1:14" x14ac:dyDescent="0.35">
      <c r="A1256" t="s">
        <v>1257</v>
      </c>
      <c r="B1256" t="s">
        <v>1663</v>
      </c>
      <c r="C1256" t="s">
        <v>2918</v>
      </c>
      <c r="D1256" t="s">
        <v>4556</v>
      </c>
      <c r="E1256" t="s">
        <v>6168</v>
      </c>
      <c r="F1256">
        <v>-23.6860152</v>
      </c>
      <c r="G1256">
        <v>-46.681559100000001</v>
      </c>
      <c r="H1256">
        <v>4.8</v>
      </c>
      <c r="I1256">
        <v>187</v>
      </c>
      <c r="J1256" t="s">
        <v>6557</v>
      </c>
      <c r="K1256">
        <v>203</v>
      </c>
      <c r="L1256">
        <v>1</v>
      </c>
      <c r="M1256" t="s">
        <v>6682</v>
      </c>
      <c r="N1256" t="s">
        <v>6768</v>
      </c>
    </row>
    <row r="1257" spans="1:14" x14ac:dyDescent="0.35">
      <c r="A1257" t="s">
        <v>1258</v>
      </c>
      <c r="B1257" t="s">
        <v>1663</v>
      </c>
      <c r="C1257" t="s">
        <v>2919</v>
      </c>
      <c r="D1257" t="s">
        <v>4557</v>
      </c>
      <c r="E1257" t="s">
        <v>6169</v>
      </c>
      <c r="F1257">
        <v>-23.660728599999999</v>
      </c>
      <c r="G1257">
        <v>-46.672617199999998</v>
      </c>
      <c r="H1257">
        <v>4.7</v>
      </c>
      <c r="I1257">
        <v>283</v>
      </c>
      <c r="J1257" t="s">
        <v>6557</v>
      </c>
      <c r="K1257">
        <v>204</v>
      </c>
      <c r="L1257">
        <v>1</v>
      </c>
      <c r="M1257" t="s">
        <v>6681</v>
      </c>
      <c r="N1257" t="s">
        <v>6768</v>
      </c>
    </row>
    <row r="1258" spans="1:14" x14ac:dyDescent="0.35">
      <c r="A1258" t="s">
        <v>1259</v>
      </c>
      <c r="B1258" t="s">
        <v>1663</v>
      </c>
      <c r="C1258" t="s">
        <v>2920</v>
      </c>
      <c r="D1258" t="s">
        <v>4558</v>
      </c>
      <c r="E1258" t="s">
        <v>6170</v>
      </c>
      <c r="F1258">
        <v>-23.668684899999999</v>
      </c>
      <c r="G1258">
        <v>-46.672637099999996</v>
      </c>
      <c r="H1258">
        <v>4.7</v>
      </c>
      <c r="I1258">
        <v>14</v>
      </c>
      <c r="J1258" t="s">
        <v>6557</v>
      </c>
      <c r="K1258">
        <v>204</v>
      </c>
      <c r="L1258">
        <v>1</v>
      </c>
      <c r="M1258" t="s">
        <v>6681</v>
      </c>
      <c r="N1258" t="s">
        <v>6768</v>
      </c>
    </row>
    <row r="1259" spans="1:14" x14ac:dyDescent="0.35">
      <c r="A1259" t="s">
        <v>1260</v>
      </c>
      <c r="B1259" t="s">
        <v>1663</v>
      </c>
      <c r="C1259" t="s">
        <v>2921</v>
      </c>
      <c r="D1259" t="s">
        <v>4559</v>
      </c>
      <c r="E1259" t="s">
        <v>6171</v>
      </c>
      <c r="F1259">
        <v>-23.639714999999999</v>
      </c>
      <c r="G1259">
        <v>-46.676357299999999</v>
      </c>
      <c r="H1259">
        <v>4.5</v>
      </c>
      <c r="I1259">
        <v>238</v>
      </c>
      <c r="J1259" t="s">
        <v>6557</v>
      </c>
      <c r="K1259">
        <v>204</v>
      </c>
      <c r="L1259">
        <v>1</v>
      </c>
      <c r="M1259" t="s">
        <v>6689</v>
      </c>
      <c r="N1259" t="s">
        <v>6768</v>
      </c>
    </row>
    <row r="1260" spans="1:14" x14ac:dyDescent="0.35">
      <c r="A1260" t="s">
        <v>1261</v>
      </c>
      <c r="B1260" t="s">
        <v>1663</v>
      </c>
      <c r="C1260" t="s">
        <v>2922</v>
      </c>
      <c r="D1260" t="s">
        <v>4560</v>
      </c>
      <c r="E1260" t="s">
        <v>6172</v>
      </c>
      <c r="F1260">
        <v>-23.617794699999997</v>
      </c>
      <c r="G1260">
        <v>-46.704072400000001</v>
      </c>
      <c r="H1260">
        <v>4.3</v>
      </c>
      <c r="I1260">
        <v>37</v>
      </c>
      <c r="J1260" t="s">
        <v>6557</v>
      </c>
      <c r="K1260">
        <v>205</v>
      </c>
      <c r="L1260">
        <v>1</v>
      </c>
      <c r="M1260" t="s">
        <v>6684</v>
      </c>
      <c r="N1260" t="s">
        <v>6768</v>
      </c>
    </row>
    <row r="1261" spans="1:14" x14ac:dyDescent="0.35">
      <c r="A1261" t="s">
        <v>1262</v>
      </c>
      <c r="B1261" t="s">
        <v>1663</v>
      </c>
      <c r="C1261" t="s">
        <v>2923</v>
      </c>
      <c r="D1261" t="s">
        <v>4561</v>
      </c>
      <c r="E1261" t="s">
        <v>6173</v>
      </c>
      <c r="F1261">
        <v>-23.602466499999998</v>
      </c>
      <c r="G1261">
        <v>-46.750739599999996</v>
      </c>
      <c r="H1261">
        <v>4.8</v>
      </c>
      <c r="I1261">
        <v>23</v>
      </c>
      <c r="J1261" t="s">
        <v>6631</v>
      </c>
      <c r="K1261">
        <v>206</v>
      </c>
      <c r="L1261">
        <v>1</v>
      </c>
      <c r="M1261" t="s">
        <v>6686</v>
      </c>
      <c r="N1261" t="s">
        <v>6769</v>
      </c>
    </row>
    <row r="1262" spans="1:14" x14ac:dyDescent="0.35">
      <c r="A1262" t="s">
        <v>1263</v>
      </c>
      <c r="B1262" t="s">
        <v>1663</v>
      </c>
      <c r="C1262" t="s">
        <v>2924</v>
      </c>
      <c r="D1262" t="s">
        <v>4562</v>
      </c>
      <c r="E1262" t="s">
        <v>6174</v>
      </c>
      <c r="F1262">
        <v>-23.594896299999998</v>
      </c>
      <c r="G1262">
        <v>-46.827443699999996</v>
      </c>
      <c r="H1262">
        <v>5</v>
      </c>
      <c r="I1262">
        <v>47</v>
      </c>
      <c r="J1262" t="s">
        <v>6557</v>
      </c>
      <c r="K1262">
        <v>207</v>
      </c>
      <c r="L1262">
        <v>1</v>
      </c>
      <c r="M1262" t="s">
        <v>6786</v>
      </c>
      <c r="N1262" t="s">
        <v>6786</v>
      </c>
    </row>
    <row r="1263" spans="1:14" x14ac:dyDescent="0.35">
      <c r="A1263" t="s">
        <v>1264</v>
      </c>
      <c r="B1263" t="s">
        <v>1663</v>
      </c>
      <c r="C1263" t="s">
        <v>2925</v>
      </c>
      <c r="D1263" t="s">
        <v>4563</v>
      </c>
      <c r="E1263" t="s">
        <v>6175</v>
      </c>
      <c r="F1263">
        <v>-23.629137799999999</v>
      </c>
      <c r="G1263">
        <v>-46.811291999999995</v>
      </c>
      <c r="H1263">
        <v>4.8</v>
      </c>
      <c r="I1263">
        <v>34</v>
      </c>
      <c r="J1263" t="s">
        <v>6564</v>
      </c>
      <c r="K1263">
        <v>207</v>
      </c>
      <c r="L1263">
        <v>1</v>
      </c>
      <c r="M1263" t="s">
        <v>6786</v>
      </c>
      <c r="N1263" t="s">
        <v>6786</v>
      </c>
    </row>
    <row r="1264" spans="1:14" x14ac:dyDescent="0.35">
      <c r="A1264" t="s">
        <v>1265</v>
      </c>
      <c r="B1264" t="s">
        <v>1663</v>
      </c>
      <c r="C1264" t="s">
        <v>2926</v>
      </c>
      <c r="D1264" t="s">
        <v>4564</v>
      </c>
      <c r="E1264" t="s">
        <v>6176</v>
      </c>
      <c r="F1264">
        <v>-23.556861899999998</v>
      </c>
      <c r="G1264">
        <v>-46.751128999999999</v>
      </c>
      <c r="H1264">
        <v>4.5</v>
      </c>
      <c r="I1264">
        <v>239</v>
      </c>
      <c r="J1264" t="s">
        <v>6557</v>
      </c>
      <c r="K1264">
        <v>208</v>
      </c>
      <c r="L1264">
        <v>1</v>
      </c>
      <c r="M1264" t="s">
        <v>6695</v>
      </c>
      <c r="N1264" t="s">
        <v>6769</v>
      </c>
    </row>
    <row r="1265" spans="1:14" x14ac:dyDescent="0.35">
      <c r="A1265" t="s">
        <v>1266</v>
      </c>
      <c r="B1265" t="s">
        <v>1663</v>
      </c>
      <c r="C1265" t="s">
        <v>2927</v>
      </c>
      <c r="D1265" t="s">
        <v>4565</v>
      </c>
      <c r="E1265" t="s">
        <v>6177</v>
      </c>
      <c r="F1265">
        <v>-23.620836999999998</v>
      </c>
      <c r="G1265">
        <v>-46.690134699999994</v>
      </c>
      <c r="H1265">
        <v>4.5</v>
      </c>
      <c r="I1265">
        <v>86</v>
      </c>
      <c r="J1265" t="s">
        <v>6557</v>
      </c>
      <c r="K1265">
        <v>210</v>
      </c>
      <c r="L1265">
        <v>1</v>
      </c>
      <c r="M1265" t="s">
        <v>6693</v>
      </c>
      <c r="N1265" t="s">
        <v>6769</v>
      </c>
    </row>
    <row r="1266" spans="1:14" x14ac:dyDescent="0.35">
      <c r="A1266" t="s">
        <v>1267</v>
      </c>
      <c r="B1266" t="s">
        <v>1663</v>
      </c>
      <c r="C1266" t="s">
        <v>2928</v>
      </c>
      <c r="D1266" t="s">
        <v>4566</v>
      </c>
      <c r="E1266" t="s">
        <v>6178</v>
      </c>
      <c r="F1266">
        <v>-23.625547699999998</v>
      </c>
      <c r="G1266">
        <v>-46.683224499999994</v>
      </c>
      <c r="H1266">
        <v>4.4000000000000004</v>
      </c>
      <c r="I1266">
        <v>495</v>
      </c>
      <c r="J1266" t="s">
        <v>6557</v>
      </c>
      <c r="K1266">
        <v>210</v>
      </c>
      <c r="L1266">
        <v>1</v>
      </c>
      <c r="M1266" t="s">
        <v>6689</v>
      </c>
      <c r="N1266" t="s">
        <v>6768</v>
      </c>
    </row>
    <row r="1267" spans="1:14" x14ac:dyDescent="0.35">
      <c r="A1267" t="s">
        <v>1268</v>
      </c>
      <c r="B1267" t="s">
        <v>1663</v>
      </c>
      <c r="C1267" t="s">
        <v>2929</v>
      </c>
      <c r="D1267" t="s">
        <v>4567</v>
      </c>
      <c r="E1267" t="s">
        <v>6179</v>
      </c>
      <c r="F1267">
        <v>-23.632143899999999</v>
      </c>
      <c r="G1267">
        <v>-46.682544199999995</v>
      </c>
      <c r="H1267">
        <v>4.5</v>
      </c>
      <c r="I1267">
        <v>629</v>
      </c>
      <c r="J1267" t="s">
        <v>6557</v>
      </c>
      <c r="K1267">
        <v>211</v>
      </c>
      <c r="L1267">
        <v>1</v>
      </c>
      <c r="M1267" t="s">
        <v>6685</v>
      </c>
      <c r="N1267" t="s">
        <v>6768</v>
      </c>
    </row>
    <row r="1268" spans="1:14" x14ac:dyDescent="0.35">
      <c r="A1268" t="s">
        <v>1269</v>
      </c>
      <c r="B1268" t="s">
        <v>1663</v>
      </c>
      <c r="C1268" t="s">
        <v>2930</v>
      </c>
      <c r="D1268" t="s">
        <v>4568</v>
      </c>
      <c r="E1268" t="s">
        <v>6180</v>
      </c>
      <c r="F1268">
        <v>-23.582847099999999</v>
      </c>
      <c r="G1268">
        <v>-46.663764099999995</v>
      </c>
      <c r="H1268">
        <v>5</v>
      </c>
      <c r="I1268">
        <v>1</v>
      </c>
      <c r="J1268" t="s">
        <v>6557</v>
      </c>
      <c r="K1268">
        <v>220</v>
      </c>
      <c r="L1268">
        <v>1</v>
      </c>
      <c r="M1268" t="s">
        <v>6691</v>
      </c>
      <c r="N1268" t="s">
        <v>6770</v>
      </c>
    </row>
    <row r="1269" spans="1:14" x14ac:dyDescent="0.35">
      <c r="A1269" t="s">
        <v>1270</v>
      </c>
      <c r="B1269" t="s">
        <v>1663</v>
      </c>
      <c r="C1269" t="s">
        <v>2931</v>
      </c>
      <c r="D1269" t="s">
        <v>4569</v>
      </c>
      <c r="E1269" t="s">
        <v>5252</v>
      </c>
      <c r="F1269">
        <v>-23.621186699999999</v>
      </c>
      <c r="G1269">
        <v>-46.647368799999995</v>
      </c>
      <c r="H1269">
        <v>4.8</v>
      </c>
      <c r="I1269">
        <v>186</v>
      </c>
      <c r="J1269" t="s">
        <v>6557</v>
      </c>
      <c r="K1269">
        <v>221</v>
      </c>
      <c r="L1269">
        <v>1</v>
      </c>
      <c r="M1269" t="s">
        <v>6690</v>
      </c>
      <c r="N1269" t="s">
        <v>6770</v>
      </c>
    </row>
    <row r="1270" spans="1:14" x14ac:dyDescent="0.35">
      <c r="A1270" t="s">
        <v>1271</v>
      </c>
      <c r="B1270" t="s">
        <v>1663</v>
      </c>
      <c r="C1270" t="s">
        <v>2932</v>
      </c>
      <c r="D1270" t="s">
        <v>4570</v>
      </c>
      <c r="E1270" t="s">
        <v>6181</v>
      </c>
      <c r="F1270">
        <v>-23.607267300000004</v>
      </c>
      <c r="G1270">
        <v>-46.616754199999995</v>
      </c>
      <c r="H1270">
        <v>4.8</v>
      </c>
      <c r="I1270">
        <v>308</v>
      </c>
      <c r="J1270" t="s">
        <v>6557</v>
      </c>
      <c r="K1270">
        <v>222</v>
      </c>
      <c r="L1270">
        <v>1</v>
      </c>
      <c r="M1270" t="s">
        <v>6697</v>
      </c>
      <c r="N1270" t="s">
        <v>6770</v>
      </c>
    </row>
    <row r="1271" spans="1:14" x14ac:dyDescent="0.35">
      <c r="A1271" t="s">
        <v>1272</v>
      </c>
      <c r="B1271" t="s">
        <v>1663</v>
      </c>
      <c r="C1271" t="s">
        <v>2933</v>
      </c>
      <c r="D1271" t="s">
        <v>4571</v>
      </c>
      <c r="E1271" t="s">
        <v>6182</v>
      </c>
      <c r="F1271">
        <v>-23.6137123</v>
      </c>
      <c r="G1271">
        <v>-46.623627399999997</v>
      </c>
      <c r="H1271">
        <v>3.9</v>
      </c>
      <c r="I1271">
        <v>14</v>
      </c>
      <c r="J1271" t="s">
        <v>6586</v>
      </c>
      <c r="K1271">
        <v>222</v>
      </c>
      <c r="L1271">
        <v>1</v>
      </c>
      <c r="M1271" t="s">
        <v>6697</v>
      </c>
      <c r="N1271" t="s">
        <v>6770</v>
      </c>
    </row>
    <row r="1272" spans="1:14" x14ac:dyDescent="0.35">
      <c r="A1272" t="s">
        <v>1273</v>
      </c>
      <c r="B1272" t="s">
        <v>1663</v>
      </c>
      <c r="C1272" t="s">
        <v>2934</v>
      </c>
      <c r="D1272" t="s">
        <v>4572</v>
      </c>
      <c r="E1272" t="s">
        <v>6183</v>
      </c>
      <c r="F1272">
        <v>-23.607526699999998</v>
      </c>
      <c r="G1272">
        <v>-46.614111999999999</v>
      </c>
      <c r="H1272">
        <v>5</v>
      </c>
      <c r="I1272">
        <v>139</v>
      </c>
      <c r="J1272" t="s">
        <v>6557</v>
      </c>
      <c r="K1272">
        <v>222</v>
      </c>
      <c r="L1272">
        <v>1</v>
      </c>
      <c r="M1272" t="s">
        <v>6697</v>
      </c>
      <c r="N1272" t="s">
        <v>6770</v>
      </c>
    </row>
    <row r="1273" spans="1:14" x14ac:dyDescent="0.35">
      <c r="A1273" t="s">
        <v>1274</v>
      </c>
      <c r="B1273" t="s">
        <v>1663</v>
      </c>
      <c r="C1273" t="s">
        <v>2935</v>
      </c>
      <c r="D1273" t="s">
        <v>4573</v>
      </c>
      <c r="E1273" t="s">
        <v>6184</v>
      </c>
      <c r="F1273">
        <v>-23.604816799999998</v>
      </c>
      <c r="G1273">
        <v>-46.610997499999996</v>
      </c>
      <c r="H1273">
        <v>4.7</v>
      </c>
      <c r="I1273">
        <v>248</v>
      </c>
      <c r="J1273" t="s">
        <v>6557</v>
      </c>
      <c r="K1273">
        <v>222</v>
      </c>
      <c r="L1273">
        <v>1</v>
      </c>
      <c r="M1273" t="s">
        <v>6699</v>
      </c>
      <c r="N1273" t="s">
        <v>6770</v>
      </c>
    </row>
    <row r="1274" spans="1:14" x14ac:dyDescent="0.35">
      <c r="A1274" t="s">
        <v>1275</v>
      </c>
      <c r="B1274" t="s">
        <v>1663</v>
      </c>
      <c r="C1274" t="s">
        <v>2936</v>
      </c>
      <c r="D1274" t="s">
        <v>4574</v>
      </c>
      <c r="E1274" t="s">
        <v>6185</v>
      </c>
      <c r="F1274">
        <v>-23.5991976</v>
      </c>
      <c r="G1274">
        <v>-46.621426199999995</v>
      </c>
      <c r="H1274">
        <v>4.8</v>
      </c>
      <c r="I1274">
        <v>21</v>
      </c>
      <c r="J1274" t="s">
        <v>6557</v>
      </c>
      <c r="K1274">
        <v>222</v>
      </c>
      <c r="L1274">
        <v>1</v>
      </c>
      <c r="M1274" t="s">
        <v>6697</v>
      </c>
      <c r="N1274" t="s">
        <v>6770</v>
      </c>
    </row>
    <row r="1275" spans="1:14" x14ac:dyDescent="0.35">
      <c r="A1275" t="s">
        <v>1276</v>
      </c>
      <c r="B1275" t="s">
        <v>1663</v>
      </c>
      <c r="C1275" t="s">
        <v>2937</v>
      </c>
      <c r="D1275" t="s">
        <v>4575</v>
      </c>
      <c r="E1275" t="s">
        <v>6186</v>
      </c>
      <c r="F1275">
        <v>-23.6136512</v>
      </c>
      <c r="G1275">
        <v>-46.594867499999999</v>
      </c>
      <c r="H1275">
        <v>4.8</v>
      </c>
      <c r="I1275">
        <v>32</v>
      </c>
      <c r="J1275" t="s">
        <v>6557</v>
      </c>
      <c r="K1275">
        <v>223</v>
      </c>
      <c r="L1275">
        <v>1</v>
      </c>
      <c r="M1275" t="s">
        <v>6698</v>
      </c>
      <c r="N1275" t="s">
        <v>6770</v>
      </c>
    </row>
    <row r="1276" spans="1:14" x14ac:dyDescent="0.35">
      <c r="A1276" t="s">
        <v>1277</v>
      </c>
      <c r="B1276" t="s">
        <v>1663</v>
      </c>
      <c r="C1276" t="s">
        <v>2938</v>
      </c>
      <c r="D1276" t="s">
        <v>4576</v>
      </c>
      <c r="E1276" t="s">
        <v>6187</v>
      </c>
      <c r="F1276">
        <v>-23.613659599999998</v>
      </c>
      <c r="G1276">
        <v>-46.594775499999997</v>
      </c>
      <c r="H1276">
        <v>5</v>
      </c>
      <c r="I1276">
        <v>1</v>
      </c>
      <c r="J1276" t="s">
        <v>6557</v>
      </c>
      <c r="K1276">
        <v>223</v>
      </c>
      <c r="L1276">
        <v>1</v>
      </c>
      <c r="M1276" t="s">
        <v>6698</v>
      </c>
      <c r="N1276" t="s">
        <v>6770</v>
      </c>
    </row>
    <row r="1277" spans="1:14" x14ac:dyDescent="0.35">
      <c r="A1277" t="s">
        <v>1278</v>
      </c>
      <c r="B1277" t="s">
        <v>1663</v>
      </c>
      <c r="C1277" t="s">
        <v>2939</v>
      </c>
      <c r="D1277" t="s">
        <v>4577</v>
      </c>
      <c r="E1277" t="s">
        <v>6188</v>
      </c>
      <c r="F1277">
        <v>-23.617720299999998</v>
      </c>
      <c r="G1277">
        <v>-46.593011999999995</v>
      </c>
      <c r="H1277">
        <v>4.5</v>
      </c>
      <c r="I1277">
        <v>88</v>
      </c>
      <c r="J1277" t="s">
        <v>6557</v>
      </c>
      <c r="K1277">
        <v>223</v>
      </c>
      <c r="L1277">
        <v>1</v>
      </c>
      <c r="M1277" t="s">
        <v>6698</v>
      </c>
      <c r="N1277" t="s">
        <v>6770</v>
      </c>
    </row>
    <row r="1278" spans="1:14" x14ac:dyDescent="0.35">
      <c r="A1278" t="s">
        <v>1279</v>
      </c>
      <c r="B1278" t="s">
        <v>1663</v>
      </c>
      <c r="C1278" t="s">
        <v>2940</v>
      </c>
      <c r="D1278" t="s">
        <v>4578</v>
      </c>
      <c r="E1278" t="s">
        <v>6189</v>
      </c>
      <c r="F1278">
        <v>-23.608030499999998</v>
      </c>
      <c r="G1278">
        <v>-46.606387699999999</v>
      </c>
      <c r="H1278">
        <v>5</v>
      </c>
      <c r="I1278">
        <v>1</v>
      </c>
      <c r="J1278" t="s">
        <v>6557</v>
      </c>
      <c r="K1278">
        <v>223</v>
      </c>
      <c r="L1278">
        <v>1</v>
      </c>
      <c r="M1278" t="s">
        <v>6699</v>
      </c>
      <c r="N1278" t="s">
        <v>6770</v>
      </c>
    </row>
    <row r="1279" spans="1:14" x14ac:dyDescent="0.35">
      <c r="A1279" t="s">
        <v>1280</v>
      </c>
      <c r="B1279" t="s">
        <v>1663</v>
      </c>
      <c r="C1279" t="s">
        <v>2941</v>
      </c>
      <c r="D1279" t="s">
        <v>4579</v>
      </c>
      <c r="E1279" t="s">
        <v>6190</v>
      </c>
      <c r="F1279">
        <v>-23.609329499999998</v>
      </c>
      <c r="G1279">
        <v>-46.607652600000002</v>
      </c>
      <c r="H1279">
        <v>3.9</v>
      </c>
      <c r="I1279">
        <v>8</v>
      </c>
      <c r="J1279" t="s">
        <v>6557</v>
      </c>
      <c r="K1279">
        <v>223</v>
      </c>
      <c r="L1279">
        <v>1</v>
      </c>
      <c r="M1279" t="s">
        <v>6699</v>
      </c>
      <c r="N1279" t="s">
        <v>6770</v>
      </c>
    </row>
    <row r="1280" spans="1:14" x14ac:dyDescent="0.35">
      <c r="A1280" t="s">
        <v>1281</v>
      </c>
      <c r="B1280" t="s">
        <v>1663</v>
      </c>
      <c r="C1280" t="s">
        <v>2942</v>
      </c>
      <c r="D1280" t="s">
        <v>4580</v>
      </c>
      <c r="E1280" t="s">
        <v>6191</v>
      </c>
      <c r="F1280">
        <v>-23.595408799999998</v>
      </c>
      <c r="G1280">
        <v>-46.606627199999998</v>
      </c>
      <c r="H1280">
        <v>3.5</v>
      </c>
      <c r="I1280">
        <v>54</v>
      </c>
      <c r="J1280" t="s">
        <v>6557</v>
      </c>
      <c r="K1280">
        <v>225</v>
      </c>
      <c r="L1280">
        <v>1</v>
      </c>
      <c r="M1280" t="s">
        <v>6699</v>
      </c>
      <c r="N1280" t="s">
        <v>6770</v>
      </c>
    </row>
    <row r="1281" spans="1:14" x14ac:dyDescent="0.35">
      <c r="A1281" t="s">
        <v>1282</v>
      </c>
      <c r="B1281" t="s">
        <v>1663</v>
      </c>
      <c r="C1281" t="s">
        <v>2943</v>
      </c>
      <c r="D1281" t="s">
        <v>3672</v>
      </c>
      <c r="E1281" t="s">
        <v>6192</v>
      </c>
      <c r="F1281">
        <v>-23.6007161</v>
      </c>
      <c r="G1281">
        <v>-46.609679100000001</v>
      </c>
      <c r="H1281">
        <v>5</v>
      </c>
      <c r="I1281">
        <v>18</v>
      </c>
      <c r="J1281" t="s">
        <v>6557</v>
      </c>
      <c r="K1281">
        <v>225</v>
      </c>
      <c r="L1281">
        <v>1</v>
      </c>
      <c r="M1281" t="s">
        <v>6699</v>
      </c>
      <c r="N1281" t="s">
        <v>6770</v>
      </c>
    </row>
    <row r="1282" spans="1:14" x14ac:dyDescent="0.35">
      <c r="A1282" t="s">
        <v>1283</v>
      </c>
      <c r="B1282" t="s">
        <v>1663</v>
      </c>
      <c r="C1282" t="s">
        <v>2944</v>
      </c>
      <c r="D1282" t="s">
        <v>4581</v>
      </c>
      <c r="E1282" t="s">
        <v>6193</v>
      </c>
      <c r="F1282">
        <v>-23.570435099999997</v>
      </c>
      <c r="G1282">
        <v>-46.631418199999999</v>
      </c>
      <c r="H1282">
        <v>4.8</v>
      </c>
      <c r="I1282">
        <v>220</v>
      </c>
      <c r="J1282" t="s">
        <v>6646</v>
      </c>
      <c r="K1282">
        <v>227</v>
      </c>
      <c r="L1282">
        <v>1</v>
      </c>
      <c r="M1282" t="s">
        <v>6701</v>
      </c>
      <c r="N1282" t="s">
        <v>6772</v>
      </c>
    </row>
    <row r="1283" spans="1:14" x14ac:dyDescent="0.35">
      <c r="A1283" t="s">
        <v>1284</v>
      </c>
      <c r="B1283" t="s">
        <v>1663</v>
      </c>
      <c r="C1283" t="s">
        <v>2945</v>
      </c>
      <c r="D1283" t="s">
        <v>4582</v>
      </c>
      <c r="E1283" t="s">
        <v>6194</v>
      </c>
      <c r="F1283">
        <v>-23.5345993</v>
      </c>
      <c r="G1283">
        <v>-46.685912899999998</v>
      </c>
      <c r="H1283">
        <v>5</v>
      </c>
      <c r="I1283">
        <v>23</v>
      </c>
      <c r="J1283" t="s">
        <v>6647</v>
      </c>
      <c r="K1283">
        <v>230</v>
      </c>
      <c r="L1283">
        <v>1</v>
      </c>
      <c r="M1283" t="s">
        <v>6711</v>
      </c>
      <c r="N1283" t="s">
        <v>6769</v>
      </c>
    </row>
    <row r="1284" spans="1:14" x14ac:dyDescent="0.35">
      <c r="A1284" t="s">
        <v>1285</v>
      </c>
      <c r="B1284" t="s">
        <v>1663</v>
      </c>
      <c r="C1284" t="s">
        <v>2946</v>
      </c>
      <c r="D1284" t="s">
        <v>4583</v>
      </c>
      <c r="E1284" t="s">
        <v>6195</v>
      </c>
      <c r="F1284">
        <v>-23.530891</v>
      </c>
      <c r="G1284">
        <v>-46.685145399999996</v>
      </c>
      <c r="H1284">
        <v>5</v>
      </c>
      <c r="I1284">
        <v>6</v>
      </c>
      <c r="J1284" t="s">
        <v>6557</v>
      </c>
      <c r="K1284">
        <v>230</v>
      </c>
      <c r="L1284">
        <v>1</v>
      </c>
      <c r="M1284" t="s">
        <v>6711</v>
      </c>
      <c r="N1284" t="s">
        <v>6769</v>
      </c>
    </row>
    <row r="1285" spans="1:14" x14ac:dyDescent="0.35">
      <c r="A1285" t="s">
        <v>1286</v>
      </c>
      <c r="B1285" t="s">
        <v>1663</v>
      </c>
      <c r="C1285" t="s">
        <v>2947</v>
      </c>
      <c r="D1285" t="s">
        <v>4584</v>
      </c>
      <c r="E1285" t="s">
        <v>6196</v>
      </c>
      <c r="F1285">
        <v>-23.533042099999999</v>
      </c>
      <c r="G1285">
        <v>-46.693540599999999</v>
      </c>
      <c r="H1285">
        <v>4.8</v>
      </c>
      <c r="I1285">
        <v>207</v>
      </c>
      <c r="J1285" t="s">
        <v>6568</v>
      </c>
      <c r="K1285">
        <v>230</v>
      </c>
      <c r="L1285">
        <v>1</v>
      </c>
      <c r="M1285" t="s">
        <v>6711</v>
      </c>
      <c r="N1285" t="s">
        <v>6769</v>
      </c>
    </row>
    <row r="1286" spans="1:14" x14ac:dyDescent="0.35">
      <c r="A1286" t="s">
        <v>1287</v>
      </c>
      <c r="B1286" t="s">
        <v>1663</v>
      </c>
      <c r="C1286" t="s">
        <v>2948</v>
      </c>
      <c r="D1286" t="s">
        <v>4585</v>
      </c>
      <c r="E1286" t="s">
        <v>6197</v>
      </c>
      <c r="F1286">
        <v>-23.539623199999998</v>
      </c>
      <c r="G1286">
        <v>-46.678241499999999</v>
      </c>
      <c r="H1286" t="e">
        <v>#N/A</v>
      </c>
      <c r="I1286" t="e">
        <v>#N/A</v>
      </c>
      <c r="J1286" t="s">
        <v>6563</v>
      </c>
      <c r="K1286">
        <v>230</v>
      </c>
      <c r="L1286">
        <v>1</v>
      </c>
      <c r="M1286" t="s">
        <v>6711</v>
      </c>
      <c r="N1286" t="s">
        <v>6769</v>
      </c>
    </row>
    <row r="1287" spans="1:14" x14ac:dyDescent="0.35">
      <c r="A1287" t="s">
        <v>1288</v>
      </c>
      <c r="B1287" t="s">
        <v>1663</v>
      </c>
      <c r="C1287" t="s">
        <v>2949</v>
      </c>
      <c r="D1287" t="s">
        <v>4586</v>
      </c>
      <c r="E1287" t="s">
        <v>6198</v>
      </c>
      <c r="F1287">
        <v>-23.514601299999999</v>
      </c>
      <c r="G1287">
        <v>-46.697018299999996</v>
      </c>
      <c r="H1287">
        <v>4</v>
      </c>
      <c r="I1287">
        <v>2</v>
      </c>
      <c r="J1287" t="s">
        <v>6557</v>
      </c>
      <c r="K1287">
        <v>231</v>
      </c>
      <c r="L1287">
        <v>1</v>
      </c>
      <c r="M1287" t="s">
        <v>6706</v>
      </c>
      <c r="N1287" t="s">
        <v>6769</v>
      </c>
    </row>
    <row r="1288" spans="1:14" x14ac:dyDescent="0.35">
      <c r="A1288" t="s">
        <v>1289</v>
      </c>
      <c r="B1288" t="s">
        <v>1663</v>
      </c>
      <c r="C1288" t="s">
        <v>2950</v>
      </c>
      <c r="D1288" t="s">
        <v>4587</v>
      </c>
      <c r="E1288" t="s">
        <v>6199</v>
      </c>
      <c r="F1288">
        <v>-23.5229556</v>
      </c>
      <c r="G1288">
        <v>-46.650486199999996</v>
      </c>
      <c r="H1288">
        <v>1</v>
      </c>
      <c r="I1288">
        <v>1</v>
      </c>
      <c r="J1288" t="s">
        <v>6557</v>
      </c>
      <c r="K1288">
        <v>236</v>
      </c>
      <c r="L1288">
        <v>1</v>
      </c>
      <c r="M1288" t="s">
        <v>6715</v>
      </c>
      <c r="N1288" t="s">
        <v>6772</v>
      </c>
    </row>
    <row r="1289" spans="1:14" x14ac:dyDescent="0.35">
      <c r="A1289" t="s">
        <v>1290</v>
      </c>
      <c r="B1289" t="s">
        <v>1663</v>
      </c>
      <c r="C1289" t="s">
        <v>2951</v>
      </c>
      <c r="D1289" t="s">
        <v>4588</v>
      </c>
      <c r="E1289" t="s">
        <v>6200</v>
      </c>
      <c r="F1289">
        <v>-23.5587537</v>
      </c>
      <c r="G1289">
        <v>-46.647625399999995</v>
      </c>
      <c r="H1289">
        <v>4.7</v>
      </c>
      <c r="I1289">
        <v>82</v>
      </c>
      <c r="J1289" t="s">
        <v>6557</v>
      </c>
      <c r="K1289">
        <v>237</v>
      </c>
      <c r="L1289">
        <v>1</v>
      </c>
      <c r="M1289" t="s">
        <v>6714</v>
      </c>
      <c r="N1289" t="s">
        <v>6772</v>
      </c>
    </row>
    <row r="1290" spans="1:14" x14ac:dyDescent="0.35">
      <c r="A1290" t="s">
        <v>1291</v>
      </c>
      <c r="B1290" t="s">
        <v>1663</v>
      </c>
      <c r="C1290" t="s">
        <v>2952</v>
      </c>
      <c r="D1290" t="s">
        <v>4589</v>
      </c>
      <c r="E1290" t="s">
        <v>6201</v>
      </c>
      <c r="F1290">
        <v>-23.507371899999999</v>
      </c>
      <c r="G1290">
        <v>-46.761178199999996</v>
      </c>
      <c r="H1290">
        <v>4.8</v>
      </c>
      <c r="I1290">
        <v>190</v>
      </c>
      <c r="J1290" t="s">
        <v>6557</v>
      </c>
      <c r="K1290">
        <v>238</v>
      </c>
      <c r="L1290">
        <v>1</v>
      </c>
      <c r="M1290" t="s">
        <v>6709</v>
      </c>
      <c r="N1290" t="s">
        <v>6769</v>
      </c>
    </row>
    <row r="1291" spans="1:14" x14ac:dyDescent="0.35">
      <c r="A1291" t="s">
        <v>1292</v>
      </c>
      <c r="B1291" t="s">
        <v>1663</v>
      </c>
      <c r="C1291" t="s">
        <v>2953</v>
      </c>
      <c r="D1291" t="s">
        <v>4590</v>
      </c>
      <c r="E1291" t="s">
        <v>6202</v>
      </c>
      <c r="F1291">
        <v>-23.511246999999997</v>
      </c>
      <c r="G1291">
        <v>-46.779370999999998</v>
      </c>
      <c r="H1291">
        <v>4.5</v>
      </c>
      <c r="I1291">
        <v>366</v>
      </c>
      <c r="J1291" t="s">
        <v>6648</v>
      </c>
      <c r="K1291">
        <v>238</v>
      </c>
      <c r="L1291">
        <v>1</v>
      </c>
      <c r="M1291" t="s">
        <v>6786</v>
      </c>
      <c r="N1291" t="s">
        <v>6786</v>
      </c>
    </row>
    <row r="1292" spans="1:14" x14ac:dyDescent="0.35">
      <c r="A1292" t="s">
        <v>1293</v>
      </c>
      <c r="B1292" t="s">
        <v>1663</v>
      </c>
      <c r="C1292" t="s">
        <v>2954</v>
      </c>
      <c r="D1292" t="s">
        <v>4591</v>
      </c>
      <c r="E1292" t="s">
        <v>6203</v>
      </c>
      <c r="F1292">
        <v>-23.5035545</v>
      </c>
      <c r="G1292">
        <v>-46.798186600000008</v>
      </c>
      <c r="H1292">
        <v>5</v>
      </c>
      <c r="I1292">
        <v>18</v>
      </c>
      <c r="J1292" t="s">
        <v>6557</v>
      </c>
      <c r="K1292">
        <v>241</v>
      </c>
      <c r="L1292">
        <v>1</v>
      </c>
      <c r="M1292" t="s">
        <v>6786</v>
      </c>
      <c r="N1292" t="s">
        <v>6786</v>
      </c>
    </row>
    <row r="1293" spans="1:14" x14ac:dyDescent="0.35">
      <c r="A1293" t="s">
        <v>1294</v>
      </c>
      <c r="B1293" t="s">
        <v>1663</v>
      </c>
      <c r="C1293" t="s">
        <v>2955</v>
      </c>
      <c r="D1293" t="s">
        <v>4592</v>
      </c>
      <c r="E1293" t="s">
        <v>6204</v>
      </c>
      <c r="F1293">
        <v>-23.480418399999998</v>
      </c>
      <c r="G1293">
        <v>-46.740803</v>
      </c>
      <c r="H1293">
        <v>4.8</v>
      </c>
      <c r="I1293">
        <v>377</v>
      </c>
      <c r="J1293" t="s">
        <v>6557</v>
      </c>
      <c r="K1293">
        <v>244</v>
      </c>
      <c r="L1293">
        <v>1</v>
      </c>
      <c r="M1293" t="s">
        <v>6712</v>
      </c>
      <c r="N1293" t="s">
        <v>6773</v>
      </c>
    </row>
    <row r="1294" spans="1:14" x14ac:dyDescent="0.35">
      <c r="A1294" t="s">
        <v>1295</v>
      </c>
      <c r="B1294" t="s">
        <v>1663</v>
      </c>
      <c r="C1294" t="s">
        <v>2956</v>
      </c>
      <c r="D1294" t="s">
        <v>4593</v>
      </c>
      <c r="E1294" t="s">
        <v>6205</v>
      </c>
      <c r="F1294">
        <v>-23.484521399999998</v>
      </c>
      <c r="G1294">
        <v>-46.742263799999996</v>
      </c>
      <c r="H1294">
        <v>4.9000000000000004</v>
      </c>
      <c r="I1294">
        <v>29</v>
      </c>
      <c r="J1294" t="s">
        <v>6557</v>
      </c>
      <c r="K1294">
        <v>244</v>
      </c>
      <c r="L1294">
        <v>1</v>
      </c>
      <c r="M1294" t="s">
        <v>6710</v>
      </c>
      <c r="N1294" t="s">
        <v>6773</v>
      </c>
    </row>
    <row r="1295" spans="1:14" x14ac:dyDescent="0.35">
      <c r="A1295" t="s">
        <v>1296</v>
      </c>
      <c r="B1295" t="s">
        <v>1663</v>
      </c>
      <c r="C1295" t="s">
        <v>2957</v>
      </c>
      <c r="D1295" t="s">
        <v>4594</v>
      </c>
      <c r="E1295" t="s">
        <v>6206</v>
      </c>
      <c r="F1295">
        <v>-23.4995431</v>
      </c>
      <c r="G1295">
        <v>-46.643035900000001</v>
      </c>
      <c r="H1295">
        <v>4.8</v>
      </c>
      <c r="I1295">
        <v>143</v>
      </c>
      <c r="J1295" t="s">
        <v>6557</v>
      </c>
      <c r="K1295">
        <v>249</v>
      </c>
      <c r="L1295">
        <v>1</v>
      </c>
      <c r="M1295" t="s">
        <v>6727</v>
      </c>
      <c r="N1295" t="s">
        <v>6774</v>
      </c>
    </row>
    <row r="1296" spans="1:14" x14ac:dyDescent="0.35">
      <c r="A1296" t="s">
        <v>1297</v>
      </c>
      <c r="B1296" t="s">
        <v>1663</v>
      </c>
      <c r="C1296" t="s">
        <v>2958</v>
      </c>
      <c r="D1296" t="s">
        <v>4595</v>
      </c>
      <c r="E1296" t="s">
        <v>6207</v>
      </c>
      <c r="F1296">
        <v>-23.482237899999998</v>
      </c>
      <c r="G1296">
        <v>-46.629021299999998</v>
      </c>
      <c r="H1296">
        <v>4.7</v>
      </c>
      <c r="I1296">
        <v>151</v>
      </c>
      <c r="J1296" t="s">
        <v>6563</v>
      </c>
      <c r="K1296">
        <v>250</v>
      </c>
      <c r="L1296">
        <v>1</v>
      </c>
      <c r="M1296" t="s">
        <v>6727</v>
      </c>
      <c r="N1296" t="s">
        <v>6774</v>
      </c>
    </row>
    <row r="1297" spans="1:14" x14ac:dyDescent="0.35">
      <c r="A1297" t="s">
        <v>1298</v>
      </c>
      <c r="B1297" t="s">
        <v>1663</v>
      </c>
      <c r="C1297" t="s">
        <v>2959</v>
      </c>
      <c r="D1297" t="s">
        <v>4596</v>
      </c>
      <c r="E1297" t="s">
        <v>6208</v>
      </c>
      <c r="F1297">
        <v>-23.450888300000003</v>
      </c>
      <c r="G1297">
        <v>-46.597622399999999</v>
      </c>
      <c r="H1297">
        <v>4.5</v>
      </c>
      <c r="I1297">
        <v>355</v>
      </c>
      <c r="J1297" t="s">
        <v>6560</v>
      </c>
      <c r="K1297">
        <v>251</v>
      </c>
      <c r="L1297">
        <v>1</v>
      </c>
      <c r="M1297" t="s">
        <v>6760</v>
      </c>
      <c r="N1297" t="s">
        <v>6774</v>
      </c>
    </row>
    <row r="1298" spans="1:14" x14ac:dyDescent="0.35">
      <c r="A1298" t="s">
        <v>1299</v>
      </c>
      <c r="B1298" t="s">
        <v>1663</v>
      </c>
      <c r="C1298" t="s">
        <v>2960</v>
      </c>
      <c r="D1298" t="s">
        <v>4597</v>
      </c>
      <c r="E1298" t="s">
        <v>6209</v>
      </c>
      <c r="F1298">
        <v>-23.473990999999998</v>
      </c>
      <c r="G1298">
        <v>-46.545842299999997</v>
      </c>
      <c r="H1298">
        <v>4.9000000000000004</v>
      </c>
      <c r="I1298">
        <v>394</v>
      </c>
      <c r="J1298" t="s">
        <v>6586</v>
      </c>
      <c r="K1298">
        <v>252</v>
      </c>
      <c r="L1298">
        <v>1</v>
      </c>
      <c r="M1298" t="s">
        <v>6786</v>
      </c>
      <c r="N1298" t="s">
        <v>6786</v>
      </c>
    </row>
    <row r="1299" spans="1:14" x14ac:dyDescent="0.35">
      <c r="A1299" t="s">
        <v>1300</v>
      </c>
      <c r="B1299" t="s">
        <v>1663</v>
      </c>
      <c r="C1299" t="s">
        <v>2961</v>
      </c>
      <c r="D1299" t="s">
        <v>4598</v>
      </c>
      <c r="E1299" t="s">
        <v>6210</v>
      </c>
      <c r="F1299">
        <v>-23.4708413</v>
      </c>
      <c r="G1299">
        <v>-46.544229699999995</v>
      </c>
      <c r="H1299">
        <v>4.8</v>
      </c>
      <c r="I1299">
        <v>177</v>
      </c>
      <c r="J1299" t="s">
        <v>6557</v>
      </c>
      <c r="K1299">
        <v>252</v>
      </c>
      <c r="L1299">
        <v>1</v>
      </c>
      <c r="M1299" t="s">
        <v>6786</v>
      </c>
      <c r="N1299" t="s">
        <v>6786</v>
      </c>
    </row>
    <row r="1300" spans="1:14" x14ac:dyDescent="0.35">
      <c r="A1300" t="s">
        <v>1301</v>
      </c>
      <c r="B1300" t="s">
        <v>1663</v>
      </c>
      <c r="C1300" t="s">
        <v>2962</v>
      </c>
      <c r="D1300" t="s">
        <v>4599</v>
      </c>
      <c r="E1300" t="s">
        <v>6211</v>
      </c>
      <c r="F1300">
        <v>-23.470249299999999</v>
      </c>
      <c r="G1300">
        <v>-46.542771700000003</v>
      </c>
      <c r="H1300">
        <v>5</v>
      </c>
      <c r="I1300">
        <v>184</v>
      </c>
      <c r="J1300" t="s">
        <v>6563</v>
      </c>
      <c r="K1300">
        <v>252</v>
      </c>
      <c r="L1300">
        <v>1</v>
      </c>
      <c r="M1300" t="s">
        <v>6786</v>
      </c>
      <c r="N1300" t="s">
        <v>6786</v>
      </c>
    </row>
    <row r="1301" spans="1:14" x14ac:dyDescent="0.35">
      <c r="A1301" t="s">
        <v>1302</v>
      </c>
      <c r="B1301" t="s">
        <v>1663</v>
      </c>
      <c r="C1301" t="s">
        <v>2963</v>
      </c>
      <c r="D1301" t="s">
        <v>4600</v>
      </c>
      <c r="E1301" t="s">
        <v>6212</v>
      </c>
      <c r="F1301">
        <v>-23.5755336</v>
      </c>
      <c r="G1301">
        <v>-46.587575999999999</v>
      </c>
      <c r="H1301">
        <v>4.5999999999999996</v>
      </c>
      <c r="I1301">
        <v>581</v>
      </c>
      <c r="J1301" t="s">
        <v>6557</v>
      </c>
      <c r="K1301">
        <v>259</v>
      </c>
      <c r="L1301">
        <v>1</v>
      </c>
      <c r="M1301" t="s">
        <v>6719</v>
      </c>
      <c r="N1301" t="s">
        <v>6771</v>
      </c>
    </row>
    <row r="1302" spans="1:14" x14ac:dyDescent="0.35">
      <c r="A1302" t="s">
        <v>1303</v>
      </c>
      <c r="B1302" t="s">
        <v>1663</v>
      </c>
      <c r="C1302" t="s">
        <v>2964</v>
      </c>
      <c r="D1302" t="s">
        <v>4601</v>
      </c>
      <c r="E1302" t="s">
        <v>6213</v>
      </c>
      <c r="F1302">
        <v>-23.5547203</v>
      </c>
      <c r="G1302">
        <v>-46.5813135</v>
      </c>
      <c r="H1302">
        <v>4.9000000000000004</v>
      </c>
      <c r="I1302">
        <v>123</v>
      </c>
      <c r="J1302" t="s">
        <v>6611</v>
      </c>
      <c r="K1302">
        <v>261</v>
      </c>
      <c r="L1302">
        <v>1</v>
      </c>
      <c r="M1302" t="s">
        <v>6721</v>
      </c>
      <c r="N1302" t="s">
        <v>6771</v>
      </c>
    </row>
    <row r="1303" spans="1:14" x14ac:dyDescent="0.35">
      <c r="A1303" t="s">
        <v>1304</v>
      </c>
      <c r="B1303" t="s">
        <v>1663</v>
      </c>
      <c r="C1303" t="s">
        <v>2965</v>
      </c>
      <c r="D1303" t="s">
        <v>4602</v>
      </c>
      <c r="E1303" t="s">
        <v>6214</v>
      </c>
      <c r="F1303">
        <v>-23.552777799999998</v>
      </c>
      <c r="G1303">
        <v>-46.5624349</v>
      </c>
      <c r="H1303">
        <v>4.5</v>
      </c>
      <c r="I1303">
        <v>31</v>
      </c>
      <c r="J1303" t="s">
        <v>6649</v>
      </c>
      <c r="K1303">
        <v>262</v>
      </c>
      <c r="L1303">
        <v>1</v>
      </c>
      <c r="M1303" t="s">
        <v>6725</v>
      </c>
      <c r="N1303" t="s">
        <v>6771</v>
      </c>
    </row>
    <row r="1304" spans="1:14" x14ac:dyDescent="0.35">
      <c r="A1304" t="s">
        <v>1305</v>
      </c>
      <c r="B1304" t="s">
        <v>1663</v>
      </c>
      <c r="C1304" t="s">
        <v>2966</v>
      </c>
      <c r="D1304" t="s">
        <v>4603</v>
      </c>
      <c r="E1304" t="s">
        <v>6215</v>
      </c>
      <c r="F1304">
        <v>-23.555082299999999</v>
      </c>
      <c r="G1304">
        <v>-46.555997099999999</v>
      </c>
      <c r="H1304">
        <v>4.8</v>
      </c>
      <c r="I1304">
        <v>77</v>
      </c>
      <c r="J1304" t="s">
        <v>6568</v>
      </c>
      <c r="K1304">
        <v>263</v>
      </c>
      <c r="L1304">
        <v>1</v>
      </c>
      <c r="M1304" t="s">
        <v>6725</v>
      </c>
      <c r="N1304" t="s">
        <v>6771</v>
      </c>
    </row>
    <row r="1305" spans="1:14" x14ac:dyDescent="0.35">
      <c r="A1305" t="s">
        <v>1306</v>
      </c>
      <c r="B1305" t="s">
        <v>1663</v>
      </c>
      <c r="C1305" t="s">
        <v>2967</v>
      </c>
      <c r="D1305" t="s">
        <v>4604</v>
      </c>
      <c r="E1305" t="s">
        <v>6216</v>
      </c>
      <c r="F1305">
        <v>-23.557018599999999</v>
      </c>
      <c r="G1305">
        <v>-46.565596999999997</v>
      </c>
      <c r="H1305">
        <v>5</v>
      </c>
      <c r="I1305">
        <v>340</v>
      </c>
      <c r="J1305" t="s">
        <v>6650</v>
      </c>
      <c r="K1305">
        <v>263</v>
      </c>
      <c r="L1305">
        <v>1</v>
      </c>
      <c r="M1305" t="s">
        <v>6734</v>
      </c>
      <c r="N1305" t="s">
        <v>6771</v>
      </c>
    </row>
    <row r="1306" spans="1:14" x14ac:dyDescent="0.35">
      <c r="A1306" t="s">
        <v>1307</v>
      </c>
      <c r="B1306" t="s">
        <v>1663</v>
      </c>
      <c r="C1306" t="s">
        <v>2968</v>
      </c>
      <c r="D1306" t="s">
        <v>4605</v>
      </c>
      <c r="E1306" t="s">
        <v>6217</v>
      </c>
      <c r="F1306">
        <v>-23.598323499999999</v>
      </c>
      <c r="G1306">
        <v>-46.440564899999998</v>
      </c>
      <c r="H1306">
        <v>4.9000000000000004</v>
      </c>
      <c r="I1306">
        <v>44</v>
      </c>
      <c r="J1306" t="s">
        <v>6566</v>
      </c>
      <c r="K1306">
        <v>269</v>
      </c>
      <c r="L1306">
        <v>1</v>
      </c>
      <c r="M1306" t="s">
        <v>6741</v>
      </c>
      <c r="N1306" t="s">
        <v>6775</v>
      </c>
    </row>
    <row r="1307" spans="1:14" x14ac:dyDescent="0.35">
      <c r="A1307" t="s">
        <v>1308</v>
      </c>
      <c r="B1307" t="s">
        <v>1663</v>
      </c>
      <c r="C1307" t="s">
        <v>2969</v>
      </c>
      <c r="D1307" t="s">
        <v>4606</v>
      </c>
      <c r="E1307" t="s">
        <v>6218</v>
      </c>
      <c r="F1307">
        <v>-23.562882100000003</v>
      </c>
      <c r="G1307">
        <v>-46.474227299999995</v>
      </c>
      <c r="H1307">
        <v>5</v>
      </c>
      <c r="I1307">
        <v>14</v>
      </c>
      <c r="J1307" t="s">
        <v>6563</v>
      </c>
      <c r="K1307">
        <v>272</v>
      </c>
      <c r="L1307">
        <v>1</v>
      </c>
      <c r="M1307" t="s">
        <v>6742</v>
      </c>
      <c r="N1307" t="s">
        <v>6775</v>
      </c>
    </row>
    <row r="1308" spans="1:14" x14ac:dyDescent="0.35">
      <c r="A1308" t="s">
        <v>1309</v>
      </c>
      <c r="B1308" t="s">
        <v>1663</v>
      </c>
      <c r="C1308" t="s">
        <v>2970</v>
      </c>
      <c r="D1308" t="s">
        <v>4607</v>
      </c>
      <c r="E1308" t="s">
        <v>6219</v>
      </c>
      <c r="F1308">
        <v>-23.537302699999998</v>
      </c>
      <c r="G1308">
        <v>-46.491559500000008</v>
      </c>
      <c r="H1308">
        <v>4.5999999999999996</v>
      </c>
      <c r="I1308">
        <v>342</v>
      </c>
      <c r="J1308" t="s">
        <v>6568</v>
      </c>
      <c r="K1308">
        <v>277</v>
      </c>
      <c r="L1308">
        <v>1</v>
      </c>
      <c r="M1308" t="s">
        <v>6755</v>
      </c>
      <c r="N1308" t="s">
        <v>6771</v>
      </c>
    </row>
    <row r="1309" spans="1:14" x14ac:dyDescent="0.35">
      <c r="A1309" t="s">
        <v>1310</v>
      </c>
      <c r="B1309" t="s">
        <v>1663</v>
      </c>
      <c r="C1309" t="s">
        <v>2971</v>
      </c>
      <c r="D1309" t="s">
        <v>4608</v>
      </c>
      <c r="E1309" t="s">
        <v>6220</v>
      </c>
      <c r="F1309">
        <v>-23.518949299999999</v>
      </c>
      <c r="G1309">
        <v>-46.548039499999994</v>
      </c>
      <c r="H1309">
        <v>4.2</v>
      </c>
      <c r="I1309">
        <v>56</v>
      </c>
      <c r="J1309" t="s">
        <v>6557</v>
      </c>
      <c r="K1309">
        <v>279</v>
      </c>
      <c r="L1309">
        <v>1</v>
      </c>
      <c r="M1309" t="s">
        <v>6733</v>
      </c>
      <c r="N1309" t="s">
        <v>6771</v>
      </c>
    </row>
    <row r="1310" spans="1:14" x14ac:dyDescent="0.35">
      <c r="A1310" t="s">
        <v>1311</v>
      </c>
      <c r="B1310" t="s">
        <v>1663</v>
      </c>
      <c r="C1310" t="s">
        <v>2972</v>
      </c>
      <c r="D1310" t="s">
        <v>4609</v>
      </c>
      <c r="E1310" t="s">
        <v>6221</v>
      </c>
      <c r="F1310">
        <v>-23.523849999999999</v>
      </c>
      <c r="G1310">
        <v>-46.549836399999997</v>
      </c>
      <c r="H1310">
        <v>4.2</v>
      </c>
      <c r="I1310">
        <v>16</v>
      </c>
      <c r="J1310" t="s">
        <v>6557</v>
      </c>
      <c r="K1310">
        <v>279</v>
      </c>
      <c r="L1310">
        <v>1</v>
      </c>
      <c r="M1310" t="s">
        <v>6733</v>
      </c>
      <c r="N1310" t="s">
        <v>6771</v>
      </c>
    </row>
    <row r="1311" spans="1:14" x14ac:dyDescent="0.35">
      <c r="A1311" t="s">
        <v>1312</v>
      </c>
      <c r="B1311" t="s">
        <v>1663</v>
      </c>
      <c r="C1311" t="s">
        <v>2973</v>
      </c>
      <c r="D1311" t="s">
        <v>4610</v>
      </c>
      <c r="E1311" t="s">
        <v>6222</v>
      </c>
      <c r="F1311">
        <v>-23.50854</v>
      </c>
      <c r="G1311">
        <v>-46.538024999999998</v>
      </c>
      <c r="H1311">
        <v>4.9000000000000004</v>
      </c>
      <c r="I1311">
        <v>120</v>
      </c>
      <c r="J1311" t="s">
        <v>6587</v>
      </c>
      <c r="K1311">
        <v>280</v>
      </c>
      <c r="L1311">
        <v>1</v>
      </c>
      <c r="M1311" t="s">
        <v>6756</v>
      </c>
      <c r="N1311" t="s">
        <v>6771</v>
      </c>
    </row>
    <row r="1312" spans="1:14" x14ac:dyDescent="0.35">
      <c r="A1312" t="s">
        <v>1313</v>
      </c>
      <c r="B1312" t="s">
        <v>1663</v>
      </c>
      <c r="C1312" t="s">
        <v>2974</v>
      </c>
      <c r="D1312" t="s">
        <v>4611</v>
      </c>
      <c r="E1312" t="s">
        <v>6223</v>
      </c>
      <c r="F1312">
        <v>-23.516536199999997</v>
      </c>
      <c r="G1312">
        <v>-46.437921299999999</v>
      </c>
      <c r="H1312">
        <v>4.8</v>
      </c>
      <c r="I1312">
        <v>96</v>
      </c>
      <c r="J1312" t="s">
        <v>6557</v>
      </c>
      <c r="K1312">
        <v>284</v>
      </c>
      <c r="L1312">
        <v>1</v>
      </c>
      <c r="M1312" t="s">
        <v>6750</v>
      </c>
      <c r="N1312" t="s">
        <v>6775</v>
      </c>
    </row>
    <row r="1313" spans="1:14" x14ac:dyDescent="0.35">
      <c r="A1313" t="s">
        <v>1314</v>
      </c>
      <c r="B1313" t="s">
        <v>1663</v>
      </c>
      <c r="C1313" t="s">
        <v>2975</v>
      </c>
      <c r="D1313" t="s">
        <v>4612</v>
      </c>
      <c r="E1313" t="s">
        <v>6224</v>
      </c>
      <c r="F1313">
        <v>-23.521127199999999</v>
      </c>
      <c r="G1313">
        <v>-46.434883199999994</v>
      </c>
      <c r="H1313">
        <v>5</v>
      </c>
      <c r="I1313">
        <v>85</v>
      </c>
      <c r="J1313" t="s">
        <v>6557</v>
      </c>
      <c r="K1313">
        <v>284</v>
      </c>
      <c r="L1313">
        <v>1</v>
      </c>
      <c r="M1313" t="s">
        <v>6750</v>
      </c>
      <c r="N1313" t="s">
        <v>6775</v>
      </c>
    </row>
    <row r="1314" spans="1:14" x14ac:dyDescent="0.35">
      <c r="A1314" t="s">
        <v>1315</v>
      </c>
      <c r="B1314" t="s">
        <v>1663</v>
      </c>
      <c r="C1314" t="s">
        <v>2976</v>
      </c>
      <c r="D1314" t="s">
        <v>4613</v>
      </c>
      <c r="E1314" t="s">
        <v>6225</v>
      </c>
      <c r="F1314">
        <v>-23.490801399999999</v>
      </c>
      <c r="G1314">
        <v>-46.414039299999999</v>
      </c>
      <c r="H1314">
        <v>5</v>
      </c>
      <c r="I1314">
        <v>11</v>
      </c>
      <c r="J1314" t="s">
        <v>6557</v>
      </c>
      <c r="K1314">
        <v>285</v>
      </c>
      <c r="L1314">
        <v>1</v>
      </c>
      <c r="M1314" t="s">
        <v>6752</v>
      </c>
      <c r="N1314" t="s">
        <v>6775</v>
      </c>
    </row>
    <row r="1315" spans="1:14" x14ac:dyDescent="0.35">
      <c r="A1315" t="s">
        <v>1316</v>
      </c>
      <c r="B1315" t="s">
        <v>1663</v>
      </c>
      <c r="C1315" t="s">
        <v>2977</v>
      </c>
      <c r="D1315" t="s">
        <v>4614</v>
      </c>
      <c r="E1315" t="s">
        <v>6226</v>
      </c>
      <c r="F1315">
        <v>-23.493585400000001</v>
      </c>
      <c r="G1315">
        <v>-46.417497300000001</v>
      </c>
      <c r="H1315" t="e">
        <v>#N/A</v>
      </c>
      <c r="I1315" t="e">
        <v>#N/A</v>
      </c>
      <c r="J1315" t="s">
        <v>6557</v>
      </c>
      <c r="K1315">
        <v>285</v>
      </c>
      <c r="L1315">
        <v>1</v>
      </c>
      <c r="M1315" t="s">
        <v>6748</v>
      </c>
      <c r="N1315" t="s">
        <v>6775</v>
      </c>
    </row>
    <row r="1316" spans="1:14" x14ac:dyDescent="0.35">
      <c r="A1316" t="s">
        <v>1317</v>
      </c>
      <c r="B1316" t="s">
        <v>1663</v>
      </c>
      <c r="C1316" t="s">
        <v>2978</v>
      </c>
      <c r="D1316" t="s">
        <v>4615</v>
      </c>
      <c r="E1316" t="s">
        <v>6227</v>
      </c>
      <c r="F1316">
        <v>-23.495217999999998</v>
      </c>
      <c r="G1316">
        <v>-46.413770499999998</v>
      </c>
      <c r="H1316">
        <v>4.9000000000000004</v>
      </c>
      <c r="I1316">
        <v>70</v>
      </c>
      <c r="J1316" t="s">
        <v>6557</v>
      </c>
      <c r="K1316">
        <v>285</v>
      </c>
      <c r="L1316">
        <v>1</v>
      </c>
      <c r="M1316" t="s">
        <v>6748</v>
      </c>
      <c r="N1316" t="s">
        <v>6775</v>
      </c>
    </row>
    <row r="1317" spans="1:14" x14ac:dyDescent="0.35">
      <c r="A1317" t="s">
        <v>1318</v>
      </c>
      <c r="B1317" t="s">
        <v>1663</v>
      </c>
      <c r="C1317" t="s">
        <v>2979</v>
      </c>
      <c r="D1317" t="s">
        <v>4616</v>
      </c>
      <c r="E1317" t="s">
        <v>6228</v>
      </c>
      <c r="F1317">
        <v>-23.519238099999999</v>
      </c>
      <c r="G1317">
        <v>-46.420026100000001</v>
      </c>
      <c r="H1317">
        <v>4.0999999999999996</v>
      </c>
      <c r="I1317">
        <v>70</v>
      </c>
      <c r="J1317" t="s">
        <v>6557</v>
      </c>
      <c r="K1317">
        <v>286</v>
      </c>
      <c r="L1317">
        <v>1</v>
      </c>
      <c r="M1317" t="s">
        <v>6748</v>
      </c>
      <c r="N1317" t="s">
        <v>6775</v>
      </c>
    </row>
    <row r="1318" spans="1:14" x14ac:dyDescent="0.35">
      <c r="A1318" t="s">
        <v>1319</v>
      </c>
      <c r="B1318" t="s">
        <v>1663</v>
      </c>
      <c r="C1318" t="s">
        <v>2980</v>
      </c>
      <c r="D1318" t="s">
        <v>4617</v>
      </c>
      <c r="E1318" t="s">
        <v>6229</v>
      </c>
      <c r="F1318">
        <v>-24.100079500000003</v>
      </c>
      <c r="G1318">
        <v>-46.633259299999999</v>
      </c>
      <c r="H1318">
        <v>4.8</v>
      </c>
      <c r="I1318">
        <v>84</v>
      </c>
      <c r="J1318" t="s">
        <v>6588</v>
      </c>
      <c r="K1318">
        <v>2</v>
      </c>
      <c r="L1318">
        <v>2</v>
      </c>
      <c r="M1318" t="s">
        <v>6786</v>
      </c>
      <c r="N1318" t="s">
        <v>6786</v>
      </c>
    </row>
    <row r="1319" spans="1:14" x14ac:dyDescent="0.35">
      <c r="A1319" t="s">
        <v>1320</v>
      </c>
      <c r="B1319" t="s">
        <v>1663</v>
      </c>
      <c r="C1319" t="s">
        <v>2981</v>
      </c>
      <c r="D1319" t="s">
        <v>4618</v>
      </c>
      <c r="E1319" t="s">
        <v>6230</v>
      </c>
      <c r="F1319">
        <v>-23.855435499999999</v>
      </c>
      <c r="G1319">
        <v>-46.945795099999998</v>
      </c>
      <c r="H1319">
        <v>4.7</v>
      </c>
      <c r="I1319">
        <v>251</v>
      </c>
      <c r="J1319" t="s">
        <v>6568</v>
      </c>
      <c r="K1319">
        <v>2</v>
      </c>
      <c r="L1319">
        <v>2</v>
      </c>
      <c r="M1319" t="s">
        <v>6786</v>
      </c>
      <c r="N1319" t="s">
        <v>6786</v>
      </c>
    </row>
    <row r="1320" spans="1:14" x14ac:dyDescent="0.35">
      <c r="A1320" t="s">
        <v>1321</v>
      </c>
      <c r="B1320" t="s">
        <v>1663</v>
      </c>
      <c r="C1320" t="s">
        <v>2982</v>
      </c>
      <c r="D1320" t="s">
        <v>4619</v>
      </c>
      <c r="E1320" t="s">
        <v>6231</v>
      </c>
      <c r="F1320">
        <v>-23.727811799999998</v>
      </c>
      <c r="G1320">
        <v>-46.576923699999995</v>
      </c>
      <c r="H1320">
        <v>4.2</v>
      </c>
      <c r="I1320">
        <v>856</v>
      </c>
      <c r="J1320" t="s">
        <v>6557</v>
      </c>
      <c r="K1320">
        <v>2</v>
      </c>
      <c r="L1320">
        <v>2</v>
      </c>
      <c r="M1320" t="s">
        <v>6786</v>
      </c>
      <c r="N1320" t="s">
        <v>6786</v>
      </c>
    </row>
    <row r="1321" spans="1:14" x14ac:dyDescent="0.35">
      <c r="A1321" t="s">
        <v>1322</v>
      </c>
      <c r="B1321" t="s">
        <v>1663</v>
      </c>
      <c r="C1321" t="s">
        <v>2983</v>
      </c>
      <c r="D1321" t="s">
        <v>4620</v>
      </c>
      <c r="E1321" t="s">
        <v>6232</v>
      </c>
      <c r="F1321">
        <v>-23.718083</v>
      </c>
      <c r="G1321">
        <v>-46.584018</v>
      </c>
      <c r="H1321">
        <v>4.5999999999999996</v>
      </c>
      <c r="I1321">
        <v>85</v>
      </c>
      <c r="J1321" t="s">
        <v>6568</v>
      </c>
      <c r="K1321">
        <v>2</v>
      </c>
      <c r="L1321">
        <v>2</v>
      </c>
      <c r="M1321" t="s">
        <v>6786</v>
      </c>
      <c r="N1321" t="s">
        <v>6786</v>
      </c>
    </row>
    <row r="1322" spans="1:14" x14ac:dyDescent="0.35">
      <c r="A1322" t="s">
        <v>1323</v>
      </c>
      <c r="B1322" t="s">
        <v>1663</v>
      </c>
      <c r="C1322" t="s">
        <v>2984</v>
      </c>
      <c r="D1322" t="s">
        <v>4621</v>
      </c>
      <c r="E1322" t="s">
        <v>6233</v>
      </c>
      <c r="F1322">
        <v>-23.7244685</v>
      </c>
      <c r="G1322">
        <v>-46.570080999999995</v>
      </c>
      <c r="H1322">
        <v>4.3</v>
      </c>
      <c r="I1322">
        <v>837</v>
      </c>
      <c r="J1322" t="s">
        <v>6557</v>
      </c>
      <c r="K1322">
        <v>2</v>
      </c>
      <c r="L1322">
        <v>2</v>
      </c>
      <c r="M1322" t="s">
        <v>6786</v>
      </c>
      <c r="N1322" t="s">
        <v>6786</v>
      </c>
    </row>
    <row r="1323" spans="1:14" x14ac:dyDescent="0.35">
      <c r="A1323" t="s">
        <v>1324</v>
      </c>
      <c r="B1323" t="s">
        <v>1663</v>
      </c>
      <c r="C1323" t="s">
        <v>2985</v>
      </c>
      <c r="D1323" t="s">
        <v>4622</v>
      </c>
      <c r="E1323" t="s">
        <v>6234</v>
      </c>
      <c r="F1323">
        <v>-23.6922204</v>
      </c>
      <c r="G1323">
        <v>-46.752785299999999</v>
      </c>
      <c r="H1323">
        <v>4.7</v>
      </c>
      <c r="I1323">
        <v>67</v>
      </c>
      <c r="J1323" t="s">
        <v>6557</v>
      </c>
      <c r="K1323">
        <v>4</v>
      </c>
      <c r="L1323">
        <v>2</v>
      </c>
      <c r="M1323" t="s">
        <v>6677</v>
      </c>
      <c r="N1323" t="s">
        <v>6768</v>
      </c>
    </row>
    <row r="1324" spans="1:14" x14ac:dyDescent="0.35">
      <c r="A1324" t="s">
        <v>1325</v>
      </c>
      <c r="B1324" t="s">
        <v>1663</v>
      </c>
      <c r="C1324" t="s">
        <v>2986</v>
      </c>
      <c r="D1324" t="s">
        <v>4623</v>
      </c>
      <c r="E1324" t="s">
        <v>6235</v>
      </c>
      <c r="F1324">
        <v>-23.647610999999998</v>
      </c>
      <c r="G1324">
        <v>-46.803927999999999</v>
      </c>
      <c r="H1324">
        <v>4.5999999999999996</v>
      </c>
      <c r="I1324">
        <v>242</v>
      </c>
      <c r="J1324" t="s">
        <v>6559</v>
      </c>
      <c r="K1324">
        <v>4</v>
      </c>
      <c r="L1324">
        <v>2</v>
      </c>
      <c r="M1324" t="s">
        <v>6786</v>
      </c>
      <c r="N1324" t="s">
        <v>6786</v>
      </c>
    </row>
    <row r="1325" spans="1:14" x14ac:dyDescent="0.35">
      <c r="A1325" t="s">
        <v>1326</v>
      </c>
      <c r="B1325" t="s">
        <v>1663</v>
      </c>
      <c r="C1325" t="s">
        <v>2987</v>
      </c>
      <c r="D1325" t="s">
        <v>4624</v>
      </c>
      <c r="E1325" t="s">
        <v>6236</v>
      </c>
      <c r="F1325">
        <v>-23.708236899999999</v>
      </c>
      <c r="G1325">
        <v>-46.849731200000001</v>
      </c>
      <c r="H1325">
        <v>4.5</v>
      </c>
      <c r="I1325">
        <v>177</v>
      </c>
      <c r="J1325" t="s">
        <v>6557</v>
      </c>
      <c r="K1325">
        <v>4</v>
      </c>
      <c r="L1325">
        <v>2</v>
      </c>
      <c r="M1325" t="s">
        <v>6786</v>
      </c>
      <c r="N1325" t="s">
        <v>6786</v>
      </c>
    </row>
    <row r="1326" spans="1:14" x14ac:dyDescent="0.35">
      <c r="A1326" t="s">
        <v>1327</v>
      </c>
      <c r="B1326" t="s">
        <v>1663</v>
      </c>
      <c r="C1326" t="s">
        <v>2988</v>
      </c>
      <c r="D1326" t="s">
        <v>4625</v>
      </c>
      <c r="E1326" t="s">
        <v>6237</v>
      </c>
      <c r="F1326">
        <v>-23.638400999999998</v>
      </c>
      <c r="G1326">
        <v>-46.792881699999995</v>
      </c>
      <c r="H1326">
        <v>4.5</v>
      </c>
      <c r="I1326">
        <v>568</v>
      </c>
      <c r="J1326" t="s">
        <v>6557</v>
      </c>
      <c r="K1326">
        <v>4</v>
      </c>
      <c r="L1326">
        <v>2</v>
      </c>
      <c r="M1326" t="s">
        <v>6786</v>
      </c>
      <c r="N1326" t="s">
        <v>6786</v>
      </c>
    </row>
    <row r="1327" spans="1:14" x14ac:dyDescent="0.35">
      <c r="A1327" t="s">
        <v>1328</v>
      </c>
      <c r="B1327" t="s">
        <v>1663</v>
      </c>
      <c r="C1327" t="s">
        <v>2989</v>
      </c>
      <c r="D1327" t="s">
        <v>3931</v>
      </c>
      <c r="E1327" t="s">
        <v>6238</v>
      </c>
      <c r="F1327">
        <v>-23.6880855</v>
      </c>
      <c r="G1327">
        <v>-46.744726000000007</v>
      </c>
      <c r="H1327">
        <v>5</v>
      </c>
      <c r="I1327">
        <v>2</v>
      </c>
      <c r="J1327" t="s">
        <v>6557</v>
      </c>
      <c r="K1327">
        <v>7</v>
      </c>
      <c r="L1327">
        <v>2</v>
      </c>
      <c r="M1327" t="s">
        <v>6677</v>
      </c>
      <c r="N1327" t="s">
        <v>6768</v>
      </c>
    </row>
    <row r="1328" spans="1:14" x14ac:dyDescent="0.35">
      <c r="A1328" t="s">
        <v>1329</v>
      </c>
      <c r="B1328" t="s">
        <v>1663</v>
      </c>
      <c r="C1328" t="s">
        <v>2990</v>
      </c>
      <c r="D1328" t="s">
        <v>4626</v>
      </c>
      <c r="E1328" t="s">
        <v>6239</v>
      </c>
      <c r="F1328">
        <v>-23.659983199999999</v>
      </c>
      <c r="G1328">
        <v>-46.788730199999996</v>
      </c>
      <c r="H1328">
        <v>4.5999999999999996</v>
      </c>
      <c r="I1328">
        <v>41</v>
      </c>
      <c r="J1328" t="s">
        <v>6568</v>
      </c>
      <c r="K1328">
        <v>8</v>
      </c>
      <c r="L1328">
        <v>2</v>
      </c>
      <c r="M1328" t="s">
        <v>6678</v>
      </c>
      <c r="N1328" t="s">
        <v>6768</v>
      </c>
    </row>
    <row r="1329" spans="1:14" x14ac:dyDescent="0.35">
      <c r="A1329" t="s">
        <v>1330</v>
      </c>
      <c r="B1329" t="s">
        <v>1663</v>
      </c>
      <c r="C1329" t="s">
        <v>2991</v>
      </c>
      <c r="D1329" t="s">
        <v>4627</v>
      </c>
      <c r="E1329" t="s">
        <v>6240</v>
      </c>
      <c r="F1329">
        <v>-23.663495599999997</v>
      </c>
      <c r="G1329">
        <v>-46.762667199999996</v>
      </c>
      <c r="H1329">
        <v>5</v>
      </c>
      <c r="I1329">
        <v>1</v>
      </c>
      <c r="J1329" t="s">
        <v>6557</v>
      </c>
      <c r="K1329">
        <v>8</v>
      </c>
      <c r="L1329">
        <v>2</v>
      </c>
      <c r="M1329" t="s">
        <v>6678</v>
      </c>
      <c r="N1329" t="s">
        <v>6768</v>
      </c>
    </row>
    <row r="1330" spans="1:14" x14ac:dyDescent="0.35">
      <c r="A1330" t="s">
        <v>1331</v>
      </c>
      <c r="B1330" t="s">
        <v>1663</v>
      </c>
      <c r="C1330" t="s">
        <v>2992</v>
      </c>
      <c r="D1330" t="s">
        <v>4628</v>
      </c>
      <c r="E1330" t="s">
        <v>6241</v>
      </c>
      <c r="F1330">
        <v>-23.648539199999998</v>
      </c>
      <c r="G1330">
        <v>-46.796729599999999</v>
      </c>
      <c r="H1330">
        <v>3.7</v>
      </c>
      <c r="I1330">
        <v>3</v>
      </c>
      <c r="J1330" t="s">
        <v>6557</v>
      </c>
      <c r="K1330">
        <v>8</v>
      </c>
      <c r="L1330">
        <v>2</v>
      </c>
      <c r="M1330" t="s">
        <v>6786</v>
      </c>
      <c r="N1330" t="s">
        <v>6786</v>
      </c>
    </row>
    <row r="1331" spans="1:14" x14ac:dyDescent="0.35">
      <c r="A1331" t="s">
        <v>1332</v>
      </c>
      <c r="B1331" t="s">
        <v>1663</v>
      </c>
      <c r="C1331" t="s">
        <v>2993</v>
      </c>
      <c r="D1331" t="s">
        <v>4629</v>
      </c>
      <c r="E1331" t="s">
        <v>6242</v>
      </c>
      <c r="F1331">
        <v>-23.6422001</v>
      </c>
      <c r="G1331">
        <v>-46.784876499999996</v>
      </c>
      <c r="H1331" t="e">
        <v>#N/A</v>
      </c>
      <c r="I1331" t="e">
        <v>#N/A</v>
      </c>
      <c r="J1331" t="s">
        <v>6557</v>
      </c>
      <c r="K1331">
        <v>8</v>
      </c>
      <c r="L1331">
        <v>2</v>
      </c>
      <c r="M1331" t="s">
        <v>6683</v>
      </c>
      <c r="N1331" t="s">
        <v>6768</v>
      </c>
    </row>
    <row r="1332" spans="1:14" x14ac:dyDescent="0.35">
      <c r="A1332" t="s">
        <v>1333</v>
      </c>
      <c r="B1332" t="s">
        <v>1663</v>
      </c>
      <c r="C1332" t="s">
        <v>2994</v>
      </c>
      <c r="D1332" t="s">
        <v>4630</v>
      </c>
      <c r="E1332" t="s">
        <v>6243</v>
      </c>
      <c r="F1332">
        <v>-23.6366288</v>
      </c>
      <c r="G1332">
        <v>-46.790017899999995</v>
      </c>
      <c r="H1332">
        <v>4.8</v>
      </c>
      <c r="I1332">
        <v>24</v>
      </c>
      <c r="J1332" t="s">
        <v>6563</v>
      </c>
      <c r="K1332">
        <v>8</v>
      </c>
      <c r="L1332">
        <v>2</v>
      </c>
      <c r="M1332" t="s">
        <v>6786</v>
      </c>
      <c r="N1332" t="s">
        <v>6786</v>
      </c>
    </row>
    <row r="1333" spans="1:14" x14ac:dyDescent="0.35">
      <c r="A1333" t="s">
        <v>1334</v>
      </c>
      <c r="B1333" t="s">
        <v>1663</v>
      </c>
      <c r="C1333" t="s">
        <v>2995</v>
      </c>
      <c r="D1333" t="s">
        <v>4631</v>
      </c>
      <c r="E1333" t="s">
        <v>6244</v>
      </c>
      <c r="F1333">
        <v>-23.636575000000004</v>
      </c>
      <c r="G1333">
        <v>-46.790009900000001</v>
      </c>
      <c r="H1333">
        <v>4.2</v>
      </c>
      <c r="I1333">
        <v>491</v>
      </c>
      <c r="J1333" t="s">
        <v>6563</v>
      </c>
      <c r="K1333">
        <v>8</v>
      </c>
      <c r="L1333">
        <v>2</v>
      </c>
      <c r="M1333" t="s">
        <v>6786</v>
      </c>
      <c r="N1333" t="s">
        <v>6786</v>
      </c>
    </row>
    <row r="1334" spans="1:14" x14ac:dyDescent="0.35">
      <c r="A1334" t="s">
        <v>1335</v>
      </c>
      <c r="B1334" t="s">
        <v>1663</v>
      </c>
      <c r="C1334" t="s">
        <v>2996</v>
      </c>
      <c r="D1334" t="s">
        <v>4632</v>
      </c>
      <c r="E1334" t="s">
        <v>6245</v>
      </c>
      <c r="F1334">
        <v>-23.639450999999998</v>
      </c>
      <c r="G1334">
        <v>-46.7975268</v>
      </c>
      <c r="H1334">
        <v>4.9000000000000004</v>
      </c>
      <c r="I1334">
        <v>108</v>
      </c>
      <c r="J1334" t="s">
        <v>6557</v>
      </c>
      <c r="K1334">
        <v>8</v>
      </c>
      <c r="L1334">
        <v>2</v>
      </c>
      <c r="M1334" t="s">
        <v>6786</v>
      </c>
      <c r="N1334" t="s">
        <v>6786</v>
      </c>
    </row>
    <row r="1335" spans="1:14" x14ac:dyDescent="0.35">
      <c r="A1335" t="s">
        <v>1336</v>
      </c>
      <c r="B1335" t="s">
        <v>1663</v>
      </c>
      <c r="C1335" t="s">
        <v>2997</v>
      </c>
      <c r="D1335" t="s">
        <v>4633</v>
      </c>
      <c r="E1335" t="s">
        <v>6246</v>
      </c>
      <c r="F1335">
        <v>-23.642866899999998</v>
      </c>
      <c r="G1335">
        <v>-46.806030799999995</v>
      </c>
      <c r="H1335">
        <v>4.5</v>
      </c>
      <c r="I1335">
        <v>383</v>
      </c>
      <c r="J1335" t="s">
        <v>6563</v>
      </c>
      <c r="K1335">
        <v>8</v>
      </c>
      <c r="L1335">
        <v>2</v>
      </c>
      <c r="M1335" t="s">
        <v>6786</v>
      </c>
      <c r="N1335" t="s">
        <v>6786</v>
      </c>
    </row>
    <row r="1336" spans="1:14" x14ac:dyDescent="0.35">
      <c r="A1336" t="s">
        <v>1337</v>
      </c>
      <c r="B1336" t="s">
        <v>1663</v>
      </c>
      <c r="C1336" t="s">
        <v>2998</v>
      </c>
      <c r="D1336" t="s">
        <v>4634</v>
      </c>
      <c r="E1336" t="s">
        <v>5081</v>
      </c>
      <c r="F1336">
        <v>-23.6400769</v>
      </c>
      <c r="G1336">
        <v>-46.696908999999998</v>
      </c>
      <c r="H1336">
        <v>4.5999999999999996</v>
      </c>
      <c r="I1336">
        <v>40</v>
      </c>
      <c r="J1336" t="s">
        <v>6557</v>
      </c>
      <c r="K1336">
        <v>11</v>
      </c>
      <c r="L1336">
        <v>2</v>
      </c>
      <c r="M1336" t="s">
        <v>6685</v>
      </c>
      <c r="N1336" t="s">
        <v>6768</v>
      </c>
    </row>
    <row r="1337" spans="1:14" x14ac:dyDescent="0.35">
      <c r="A1337" t="s">
        <v>1338</v>
      </c>
      <c r="B1337" t="s">
        <v>1663</v>
      </c>
      <c r="C1337" t="s">
        <v>2999</v>
      </c>
      <c r="D1337" t="s">
        <v>4635</v>
      </c>
      <c r="E1337" t="s">
        <v>6247</v>
      </c>
      <c r="F1337">
        <v>-23.637625099999998</v>
      </c>
      <c r="G1337">
        <v>-46.698540399999999</v>
      </c>
      <c r="H1337">
        <v>4.5</v>
      </c>
      <c r="I1337">
        <v>213</v>
      </c>
      <c r="J1337" t="s">
        <v>6556</v>
      </c>
      <c r="K1337">
        <v>11</v>
      </c>
      <c r="L1337">
        <v>2</v>
      </c>
      <c r="M1337" t="s">
        <v>6685</v>
      </c>
      <c r="N1337" t="s">
        <v>6768</v>
      </c>
    </row>
    <row r="1338" spans="1:14" x14ac:dyDescent="0.35">
      <c r="A1338" t="s">
        <v>1339</v>
      </c>
      <c r="B1338" t="s">
        <v>1663</v>
      </c>
      <c r="C1338" t="s">
        <v>3000</v>
      </c>
      <c r="D1338" t="s">
        <v>3885</v>
      </c>
      <c r="E1338" t="s">
        <v>6248</v>
      </c>
      <c r="F1338">
        <v>-23.646769899999999</v>
      </c>
      <c r="G1338">
        <v>-46.694094999999997</v>
      </c>
      <c r="H1338" t="e">
        <v>#N/A</v>
      </c>
      <c r="I1338" t="e">
        <v>#N/A</v>
      </c>
      <c r="J1338" t="s">
        <v>6557</v>
      </c>
      <c r="K1338">
        <v>11</v>
      </c>
      <c r="L1338">
        <v>2</v>
      </c>
      <c r="M1338" t="s">
        <v>6685</v>
      </c>
      <c r="N1338" t="s">
        <v>6768</v>
      </c>
    </row>
    <row r="1339" spans="1:14" x14ac:dyDescent="0.35">
      <c r="A1339" t="s">
        <v>1340</v>
      </c>
      <c r="B1339" t="s">
        <v>1663</v>
      </c>
      <c r="C1339" t="s">
        <v>3001</v>
      </c>
      <c r="D1339" t="s">
        <v>4636</v>
      </c>
      <c r="E1339" t="s">
        <v>6249</v>
      </c>
      <c r="F1339">
        <v>-23.6307331</v>
      </c>
      <c r="G1339">
        <v>-46.700205799999999</v>
      </c>
      <c r="H1339">
        <v>3.9</v>
      </c>
      <c r="I1339">
        <v>31</v>
      </c>
      <c r="J1339" t="s">
        <v>6557</v>
      </c>
      <c r="K1339">
        <v>11</v>
      </c>
      <c r="L1339">
        <v>2</v>
      </c>
      <c r="M1339" t="s">
        <v>6685</v>
      </c>
      <c r="N1339" t="s">
        <v>6768</v>
      </c>
    </row>
    <row r="1340" spans="1:14" x14ac:dyDescent="0.35">
      <c r="A1340" t="s">
        <v>1341</v>
      </c>
      <c r="B1340" t="s">
        <v>1663</v>
      </c>
      <c r="C1340" t="s">
        <v>3002</v>
      </c>
      <c r="D1340" t="s">
        <v>4637</v>
      </c>
      <c r="E1340" t="s">
        <v>6250</v>
      </c>
      <c r="F1340">
        <v>-23.630347</v>
      </c>
      <c r="G1340">
        <v>-46.693952499999995</v>
      </c>
      <c r="H1340">
        <v>4.7</v>
      </c>
      <c r="I1340">
        <v>54</v>
      </c>
      <c r="J1340" t="s">
        <v>6558</v>
      </c>
      <c r="K1340">
        <v>11</v>
      </c>
      <c r="L1340">
        <v>2</v>
      </c>
      <c r="M1340" t="s">
        <v>6685</v>
      </c>
      <c r="N1340" t="s">
        <v>6768</v>
      </c>
    </row>
    <row r="1341" spans="1:14" x14ac:dyDescent="0.35">
      <c r="A1341" t="s">
        <v>1342</v>
      </c>
      <c r="B1341" t="s">
        <v>1663</v>
      </c>
      <c r="C1341" t="s">
        <v>3003</v>
      </c>
      <c r="D1341" t="s">
        <v>3494</v>
      </c>
      <c r="E1341" t="s">
        <v>6251</v>
      </c>
      <c r="F1341">
        <v>-23.665335499999998</v>
      </c>
      <c r="G1341">
        <v>-46.707841899999998</v>
      </c>
      <c r="H1341">
        <v>4.5</v>
      </c>
      <c r="I1341">
        <v>17</v>
      </c>
      <c r="J1341" t="s">
        <v>6557</v>
      </c>
      <c r="K1341">
        <v>12</v>
      </c>
      <c r="L1341">
        <v>2</v>
      </c>
      <c r="M1341" t="s">
        <v>6682</v>
      </c>
      <c r="N1341" t="s">
        <v>6768</v>
      </c>
    </row>
    <row r="1342" spans="1:14" x14ac:dyDescent="0.35">
      <c r="A1342" t="s">
        <v>1343</v>
      </c>
      <c r="B1342" t="s">
        <v>1663</v>
      </c>
      <c r="C1342" t="s">
        <v>3004</v>
      </c>
      <c r="D1342" t="s">
        <v>4638</v>
      </c>
      <c r="E1342" t="s">
        <v>6252</v>
      </c>
      <c r="F1342">
        <v>-23.670448699999998</v>
      </c>
      <c r="G1342">
        <v>-46.690402299999995</v>
      </c>
      <c r="H1342">
        <v>5</v>
      </c>
      <c r="I1342">
        <v>31</v>
      </c>
      <c r="J1342" t="s">
        <v>6557</v>
      </c>
      <c r="K1342">
        <v>13</v>
      </c>
      <c r="L1342">
        <v>2</v>
      </c>
      <c r="M1342" t="s">
        <v>6682</v>
      </c>
      <c r="N1342" t="s">
        <v>6768</v>
      </c>
    </row>
    <row r="1343" spans="1:14" x14ac:dyDescent="0.35">
      <c r="A1343" t="s">
        <v>1344</v>
      </c>
      <c r="B1343" t="s">
        <v>1663</v>
      </c>
      <c r="C1343" t="s">
        <v>3005</v>
      </c>
      <c r="D1343" t="s">
        <v>4639</v>
      </c>
      <c r="E1343" t="s">
        <v>6253</v>
      </c>
      <c r="F1343">
        <v>-23.680281299999997</v>
      </c>
      <c r="G1343">
        <v>-46.690851699999996</v>
      </c>
      <c r="H1343" t="e">
        <v>#N/A</v>
      </c>
      <c r="I1343" t="e">
        <v>#N/A</v>
      </c>
      <c r="J1343" t="s">
        <v>6563</v>
      </c>
      <c r="K1343">
        <v>13</v>
      </c>
      <c r="L1343">
        <v>2</v>
      </c>
      <c r="M1343" t="s">
        <v>6682</v>
      </c>
      <c r="N1343" t="s">
        <v>6768</v>
      </c>
    </row>
    <row r="1344" spans="1:14" x14ac:dyDescent="0.35">
      <c r="A1344" t="s">
        <v>1345</v>
      </c>
      <c r="B1344" t="s">
        <v>1663</v>
      </c>
      <c r="C1344" t="s">
        <v>3006</v>
      </c>
      <c r="D1344" t="s">
        <v>4640</v>
      </c>
      <c r="E1344" t="s">
        <v>6254</v>
      </c>
      <c r="F1344">
        <v>-23.666269999999997</v>
      </c>
      <c r="G1344">
        <v>-46.690417599999996</v>
      </c>
      <c r="H1344">
        <v>4.3</v>
      </c>
      <c r="I1344">
        <v>334</v>
      </c>
      <c r="J1344" t="s">
        <v>6651</v>
      </c>
      <c r="K1344">
        <v>13</v>
      </c>
      <c r="L1344">
        <v>2</v>
      </c>
      <c r="M1344" t="s">
        <v>6682</v>
      </c>
      <c r="N1344" t="s">
        <v>6768</v>
      </c>
    </row>
    <row r="1345" spans="1:14" x14ac:dyDescent="0.35">
      <c r="A1345" t="s">
        <v>1346</v>
      </c>
      <c r="B1345" t="s">
        <v>1663</v>
      </c>
      <c r="C1345" t="s">
        <v>3007</v>
      </c>
      <c r="D1345" t="s">
        <v>4641</v>
      </c>
      <c r="E1345" t="s">
        <v>6255</v>
      </c>
      <c r="F1345">
        <v>-23.680825899999999</v>
      </c>
      <c r="G1345">
        <v>-46.653882400000001</v>
      </c>
      <c r="H1345">
        <v>4.7</v>
      </c>
      <c r="I1345">
        <v>166</v>
      </c>
      <c r="J1345" t="s">
        <v>6560</v>
      </c>
      <c r="K1345">
        <v>14</v>
      </c>
      <c r="L1345">
        <v>2</v>
      </c>
      <c r="M1345" t="s">
        <v>6681</v>
      </c>
      <c r="N1345" t="s">
        <v>6768</v>
      </c>
    </row>
    <row r="1346" spans="1:14" x14ac:dyDescent="0.35">
      <c r="A1346" t="s">
        <v>1347</v>
      </c>
      <c r="B1346" t="s">
        <v>1663</v>
      </c>
      <c r="C1346" t="s">
        <v>3008</v>
      </c>
      <c r="D1346" t="s">
        <v>4642</v>
      </c>
      <c r="E1346" t="s">
        <v>6256</v>
      </c>
      <c r="F1346">
        <v>-23.6599793</v>
      </c>
      <c r="G1346">
        <v>-46.640666099999997</v>
      </c>
      <c r="H1346">
        <v>4.5999999999999996</v>
      </c>
      <c r="I1346">
        <v>192</v>
      </c>
      <c r="J1346" t="s">
        <v>6557</v>
      </c>
      <c r="K1346">
        <v>15</v>
      </c>
      <c r="L1346">
        <v>2</v>
      </c>
      <c r="M1346" t="s">
        <v>6688</v>
      </c>
      <c r="N1346" t="s">
        <v>6770</v>
      </c>
    </row>
    <row r="1347" spans="1:14" x14ac:dyDescent="0.35">
      <c r="A1347" t="s">
        <v>1348</v>
      </c>
      <c r="B1347" t="s">
        <v>1663</v>
      </c>
      <c r="C1347" t="s">
        <v>3009</v>
      </c>
      <c r="D1347" t="s">
        <v>4643</v>
      </c>
      <c r="E1347" t="s">
        <v>6257</v>
      </c>
      <c r="F1347">
        <v>-23.647466999999999</v>
      </c>
      <c r="G1347">
        <v>-46.6633426</v>
      </c>
      <c r="H1347">
        <v>4.8</v>
      </c>
      <c r="I1347">
        <v>207</v>
      </c>
      <c r="J1347" t="s">
        <v>6560</v>
      </c>
      <c r="K1347">
        <v>15</v>
      </c>
      <c r="L1347">
        <v>2</v>
      </c>
      <c r="M1347" t="s">
        <v>6688</v>
      </c>
      <c r="N1347" t="s">
        <v>6770</v>
      </c>
    </row>
    <row r="1348" spans="1:14" x14ac:dyDescent="0.35">
      <c r="A1348" t="s">
        <v>1349</v>
      </c>
      <c r="B1348" t="s">
        <v>1663</v>
      </c>
      <c r="C1348" t="s">
        <v>3010</v>
      </c>
      <c r="D1348" t="s">
        <v>4618</v>
      </c>
      <c r="E1348" t="s">
        <v>5132</v>
      </c>
      <c r="F1348">
        <v>-23.624414099999999</v>
      </c>
      <c r="G1348">
        <v>-46.668723100000001</v>
      </c>
      <c r="H1348">
        <v>5</v>
      </c>
      <c r="I1348">
        <v>1</v>
      </c>
      <c r="J1348" t="s">
        <v>6557</v>
      </c>
      <c r="K1348">
        <v>16</v>
      </c>
      <c r="L1348">
        <v>2</v>
      </c>
      <c r="M1348" t="s">
        <v>6689</v>
      </c>
      <c r="N1348" t="s">
        <v>6768</v>
      </c>
    </row>
    <row r="1349" spans="1:14" x14ac:dyDescent="0.35">
      <c r="A1349" t="s">
        <v>1350</v>
      </c>
      <c r="B1349" t="s">
        <v>1663</v>
      </c>
      <c r="C1349" t="s">
        <v>3011</v>
      </c>
      <c r="D1349" t="s">
        <v>4644</v>
      </c>
      <c r="E1349" t="s">
        <v>6258</v>
      </c>
      <c r="F1349">
        <v>-23.621173599999999</v>
      </c>
      <c r="G1349">
        <v>-46.672485599999995</v>
      </c>
      <c r="H1349">
        <v>4.7</v>
      </c>
      <c r="I1349">
        <v>15</v>
      </c>
      <c r="J1349" t="s">
        <v>6652</v>
      </c>
      <c r="K1349">
        <v>16</v>
      </c>
      <c r="L1349">
        <v>2</v>
      </c>
      <c r="M1349" t="s">
        <v>6689</v>
      </c>
      <c r="N1349" t="s">
        <v>6768</v>
      </c>
    </row>
    <row r="1350" spans="1:14" x14ac:dyDescent="0.35">
      <c r="A1350" t="s">
        <v>1351</v>
      </c>
      <c r="B1350" t="s">
        <v>1663</v>
      </c>
      <c r="C1350" t="s">
        <v>3012</v>
      </c>
      <c r="D1350" t="s">
        <v>4645</v>
      </c>
      <c r="E1350" t="s">
        <v>6259</v>
      </c>
      <c r="F1350">
        <v>-23.620305599999998</v>
      </c>
      <c r="G1350">
        <v>-46.673206499999999</v>
      </c>
      <c r="H1350">
        <v>4.9000000000000004</v>
      </c>
      <c r="I1350">
        <v>45</v>
      </c>
      <c r="J1350" t="s">
        <v>6568</v>
      </c>
      <c r="K1350">
        <v>16</v>
      </c>
      <c r="L1350">
        <v>2</v>
      </c>
      <c r="M1350" t="s">
        <v>6689</v>
      </c>
      <c r="N1350" t="s">
        <v>6768</v>
      </c>
    </row>
    <row r="1351" spans="1:14" x14ac:dyDescent="0.35">
      <c r="A1351" t="s">
        <v>1352</v>
      </c>
      <c r="B1351" t="s">
        <v>1663</v>
      </c>
      <c r="C1351" t="s">
        <v>3013</v>
      </c>
      <c r="D1351" t="s">
        <v>4646</v>
      </c>
      <c r="E1351" t="s">
        <v>6260</v>
      </c>
      <c r="F1351">
        <v>-23.619548800000004</v>
      </c>
      <c r="G1351">
        <v>-46.672875399999995</v>
      </c>
      <c r="H1351">
        <v>4.5999999999999996</v>
      </c>
      <c r="I1351">
        <v>94</v>
      </c>
      <c r="J1351" t="s">
        <v>6566</v>
      </c>
      <c r="K1351">
        <v>16</v>
      </c>
      <c r="L1351">
        <v>2</v>
      </c>
      <c r="M1351" t="s">
        <v>6689</v>
      </c>
      <c r="N1351" t="s">
        <v>6768</v>
      </c>
    </row>
    <row r="1352" spans="1:14" x14ac:dyDescent="0.35">
      <c r="A1352" t="s">
        <v>1353</v>
      </c>
      <c r="B1352" t="s">
        <v>1663</v>
      </c>
      <c r="C1352" t="s">
        <v>3014</v>
      </c>
      <c r="D1352" t="s">
        <v>4647</v>
      </c>
      <c r="E1352" t="s">
        <v>6261</v>
      </c>
      <c r="F1352">
        <v>-23.6155261</v>
      </c>
      <c r="G1352">
        <v>-46.661189999999998</v>
      </c>
      <c r="H1352">
        <v>4.7</v>
      </c>
      <c r="I1352">
        <v>83</v>
      </c>
      <c r="J1352" t="s">
        <v>6560</v>
      </c>
      <c r="K1352">
        <v>16</v>
      </c>
      <c r="L1352">
        <v>2</v>
      </c>
      <c r="M1352" t="s">
        <v>6691</v>
      </c>
      <c r="N1352" t="s">
        <v>6770</v>
      </c>
    </row>
    <row r="1353" spans="1:14" x14ac:dyDescent="0.35">
      <c r="A1353" t="s">
        <v>1354</v>
      </c>
      <c r="B1353" t="s">
        <v>1663</v>
      </c>
      <c r="C1353" t="s">
        <v>3015</v>
      </c>
      <c r="D1353" t="s">
        <v>4648</v>
      </c>
      <c r="E1353" t="s">
        <v>6262</v>
      </c>
      <c r="F1353">
        <v>-23.614687199999999</v>
      </c>
      <c r="G1353">
        <v>-46.661804499999995</v>
      </c>
      <c r="H1353">
        <v>4.7</v>
      </c>
      <c r="I1353">
        <v>160</v>
      </c>
      <c r="J1353" t="s">
        <v>6557</v>
      </c>
      <c r="K1353">
        <v>16</v>
      </c>
      <c r="L1353">
        <v>2</v>
      </c>
      <c r="M1353" t="s">
        <v>6691</v>
      </c>
      <c r="N1353" t="s">
        <v>6770</v>
      </c>
    </row>
    <row r="1354" spans="1:14" x14ac:dyDescent="0.35">
      <c r="A1354" t="s">
        <v>1355</v>
      </c>
      <c r="B1354" t="s">
        <v>1663</v>
      </c>
      <c r="C1354" t="s">
        <v>3016</v>
      </c>
      <c r="D1354" t="s">
        <v>4649</v>
      </c>
      <c r="E1354" t="s">
        <v>6263</v>
      </c>
      <c r="F1354">
        <v>-23.614424499999998</v>
      </c>
      <c r="G1354">
        <v>-46.6616681</v>
      </c>
      <c r="H1354">
        <v>4.7</v>
      </c>
      <c r="I1354">
        <v>215</v>
      </c>
      <c r="J1354" t="s">
        <v>6557</v>
      </c>
      <c r="K1354">
        <v>16</v>
      </c>
      <c r="L1354">
        <v>2</v>
      </c>
      <c r="M1354" t="s">
        <v>6691</v>
      </c>
      <c r="N1354" t="s">
        <v>6770</v>
      </c>
    </row>
    <row r="1355" spans="1:14" x14ac:dyDescent="0.35">
      <c r="A1355" t="s">
        <v>1356</v>
      </c>
      <c r="B1355" t="s">
        <v>1663</v>
      </c>
      <c r="C1355" t="s">
        <v>3017</v>
      </c>
      <c r="D1355" t="s">
        <v>4650</v>
      </c>
      <c r="E1355" t="s">
        <v>6264</v>
      </c>
      <c r="F1355">
        <v>-23.5997311</v>
      </c>
      <c r="G1355">
        <v>-46.735354600000001</v>
      </c>
      <c r="H1355">
        <v>3</v>
      </c>
      <c r="I1355">
        <v>1</v>
      </c>
      <c r="J1355" t="s">
        <v>6557</v>
      </c>
      <c r="K1355">
        <v>17</v>
      </c>
      <c r="L1355">
        <v>2</v>
      </c>
      <c r="M1355" t="s">
        <v>6686</v>
      </c>
      <c r="N1355" t="s">
        <v>6769</v>
      </c>
    </row>
    <row r="1356" spans="1:14" x14ac:dyDescent="0.35">
      <c r="A1356" t="s">
        <v>1357</v>
      </c>
      <c r="B1356" t="s">
        <v>1663</v>
      </c>
      <c r="C1356" t="s">
        <v>3018</v>
      </c>
      <c r="D1356" t="s">
        <v>4651</v>
      </c>
      <c r="E1356" t="s">
        <v>6265</v>
      </c>
      <c r="F1356">
        <v>-23.609690099999998</v>
      </c>
      <c r="G1356">
        <v>-46.755433099999998</v>
      </c>
      <c r="H1356">
        <v>4.5</v>
      </c>
      <c r="I1356">
        <v>102</v>
      </c>
      <c r="J1356" t="s">
        <v>6557</v>
      </c>
      <c r="K1356">
        <v>17</v>
      </c>
      <c r="L1356">
        <v>2</v>
      </c>
      <c r="M1356" t="s">
        <v>6786</v>
      </c>
      <c r="N1356" t="s">
        <v>6786</v>
      </c>
    </row>
    <row r="1357" spans="1:14" x14ac:dyDescent="0.35">
      <c r="A1357" t="s">
        <v>1358</v>
      </c>
      <c r="B1357" t="s">
        <v>1663</v>
      </c>
      <c r="C1357" t="s">
        <v>3019</v>
      </c>
      <c r="D1357" t="s">
        <v>4652</v>
      </c>
      <c r="E1357" t="s">
        <v>6266</v>
      </c>
      <c r="F1357">
        <v>-23.608919499999999</v>
      </c>
      <c r="G1357">
        <v>-46.689606399999995</v>
      </c>
      <c r="H1357">
        <v>5</v>
      </c>
      <c r="I1357">
        <v>2</v>
      </c>
      <c r="J1357" t="s">
        <v>6557</v>
      </c>
      <c r="K1357">
        <v>19</v>
      </c>
      <c r="L1357">
        <v>2</v>
      </c>
      <c r="M1357" t="s">
        <v>6693</v>
      </c>
      <c r="N1357" t="s">
        <v>6769</v>
      </c>
    </row>
    <row r="1358" spans="1:14" x14ac:dyDescent="0.35">
      <c r="A1358" t="s">
        <v>1359</v>
      </c>
      <c r="B1358" t="s">
        <v>1663</v>
      </c>
      <c r="C1358" t="s">
        <v>3020</v>
      </c>
      <c r="D1358" t="s">
        <v>4653</v>
      </c>
      <c r="E1358" t="s">
        <v>6267</v>
      </c>
      <c r="F1358">
        <v>-23.599727399999999</v>
      </c>
      <c r="G1358">
        <v>-46.673563299999998</v>
      </c>
      <c r="H1358">
        <v>4.5</v>
      </c>
      <c r="I1358">
        <v>768</v>
      </c>
      <c r="J1358" t="s">
        <v>6557</v>
      </c>
      <c r="K1358">
        <v>19</v>
      </c>
      <c r="L1358">
        <v>2</v>
      </c>
      <c r="M1358" t="s">
        <v>6691</v>
      </c>
      <c r="N1358" t="s">
        <v>6770</v>
      </c>
    </row>
    <row r="1359" spans="1:14" x14ac:dyDescent="0.35">
      <c r="A1359" t="s">
        <v>1360</v>
      </c>
      <c r="B1359" t="s">
        <v>1663</v>
      </c>
      <c r="C1359" t="s">
        <v>3021</v>
      </c>
      <c r="D1359" t="s">
        <v>4654</v>
      </c>
      <c r="E1359" t="s">
        <v>5183</v>
      </c>
      <c r="F1359">
        <v>-23.607890899999997</v>
      </c>
      <c r="G1359">
        <v>-46.672092899999996</v>
      </c>
      <c r="H1359">
        <v>4.7</v>
      </c>
      <c r="I1359">
        <v>112</v>
      </c>
      <c r="J1359" t="s">
        <v>6568</v>
      </c>
      <c r="K1359">
        <v>19</v>
      </c>
      <c r="L1359">
        <v>2</v>
      </c>
      <c r="M1359" t="s">
        <v>6691</v>
      </c>
      <c r="N1359" t="s">
        <v>6770</v>
      </c>
    </row>
    <row r="1360" spans="1:14" x14ac:dyDescent="0.35">
      <c r="A1360" t="s">
        <v>1361</v>
      </c>
      <c r="B1360" t="s">
        <v>1663</v>
      </c>
      <c r="C1360" t="s">
        <v>3022</v>
      </c>
      <c r="D1360" t="s">
        <v>4655</v>
      </c>
      <c r="E1360" t="s">
        <v>6268</v>
      </c>
      <c r="F1360">
        <v>-23.583751299999999</v>
      </c>
      <c r="G1360">
        <v>-46.810585499999995</v>
      </c>
      <c r="H1360">
        <v>5</v>
      </c>
      <c r="I1360">
        <v>2</v>
      </c>
      <c r="J1360" t="s">
        <v>6557</v>
      </c>
      <c r="K1360">
        <v>20</v>
      </c>
      <c r="L1360">
        <v>2</v>
      </c>
      <c r="M1360" t="s">
        <v>6786</v>
      </c>
      <c r="N1360" t="s">
        <v>6786</v>
      </c>
    </row>
    <row r="1361" spans="1:14" x14ac:dyDescent="0.35">
      <c r="A1361" t="s">
        <v>1362</v>
      </c>
      <c r="B1361" t="s">
        <v>1663</v>
      </c>
      <c r="C1361" t="s">
        <v>3023</v>
      </c>
      <c r="D1361" t="s">
        <v>4656</v>
      </c>
      <c r="E1361" t="s">
        <v>6269</v>
      </c>
      <c r="F1361">
        <v>-23.587922600000002</v>
      </c>
      <c r="G1361">
        <v>-46.816895699999996</v>
      </c>
      <c r="H1361">
        <v>4.8</v>
      </c>
      <c r="I1361">
        <v>6</v>
      </c>
      <c r="J1361" t="s">
        <v>6557</v>
      </c>
      <c r="K1361">
        <v>20</v>
      </c>
      <c r="L1361">
        <v>2</v>
      </c>
      <c r="M1361" t="s">
        <v>6786</v>
      </c>
      <c r="N1361" t="s">
        <v>6786</v>
      </c>
    </row>
    <row r="1362" spans="1:14" x14ac:dyDescent="0.35">
      <c r="A1362" t="s">
        <v>1363</v>
      </c>
      <c r="B1362" t="s">
        <v>1663</v>
      </c>
      <c r="C1362" t="s">
        <v>3024</v>
      </c>
      <c r="D1362" t="s">
        <v>4657</v>
      </c>
      <c r="E1362" t="s">
        <v>6270</v>
      </c>
      <c r="F1362">
        <v>-23.558019999999999</v>
      </c>
      <c r="G1362">
        <v>-46.781073799999994</v>
      </c>
      <c r="H1362">
        <v>4.5999999999999996</v>
      </c>
      <c r="I1362">
        <v>124</v>
      </c>
      <c r="J1362" t="s">
        <v>6557</v>
      </c>
      <c r="K1362">
        <v>20</v>
      </c>
      <c r="L1362">
        <v>2</v>
      </c>
      <c r="M1362" t="s">
        <v>6786</v>
      </c>
      <c r="N1362" t="s">
        <v>6786</v>
      </c>
    </row>
    <row r="1363" spans="1:14" x14ac:dyDescent="0.35">
      <c r="A1363" t="s">
        <v>1364</v>
      </c>
      <c r="B1363" t="s">
        <v>1663</v>
      </c>
      <c r="C1363" t="s">
        <v>3025</v>
      </c>
      <c r="D1363" t="s">
        <v>4658</v>
      </c>
      <c r="E1363" t="s">
        <v>6271</v>
      </c>
      <c r="F1363">
        <v>-23.556645199999998</v>
      </c>
      <c r="G1363">
        <v>-46.788360499999996</v>
      </c>
      <c r="H1363">
        <v>4.5999999999999996</v>
      </c>
      <c r="I1363">
        <v>154</v>
      </c>
      <c r="J1363" t="s">
        <v>6557</v>
      </c>
      <c r="K1363">
        <v>20</v>
      </c>
      <c r="L1363">
        <v>2</v>
      </c>
      <c r="M1363" t="s">
        <v>6786</v>
      </c>
      <c r="N1363" t="s">
        <v>6786</v>
      </c>
    </row>
    <row r="1364" spans="1:14" x14ac:dyDescent="0.35">
      <c r="A1364" t="s">
        <v>1365</v>
      </c>
      <c r="B1364" t="s">
        <v>1663</v>
      </c>
      <c r="C1364" t="s">
        <v>3026</v>
      </c>
      <c r="D1364" t="s">
        <v>4659</v>
      </c>
      <c r="E1364" t="s">
        <v>6272</v>
      </c>
      <c r="F1364">
        <v>-23.56446</v>
      </c>
      <c r="G1364">
        <v>-46.7617616</v>
      </c>
      <c r="H1364">
        <v>4.3</v>
      </c>
      <c r="I1364">
        <v>70</v>
      </c>
      <c r="J1364" t="s">
        <v>6568</v>
      </c>
      <c r="K1364">
        <v>21</v>
      </c>
      <c r="L1364">
        <v>2</v>
      </c>
      <c r="M1364" t="s">
        <v>6695</v>
      </c>
      <c r="N1364" t="s">
        <v>6769</v>
      </c>
    </row>
    <row r="1365" spans="1:14" x14ac:dyDescent="0.35">
      <c r="A1365" t="s">
        <v>1366</v>
      </c>
      <c r="B1365" t="s">
        <v>1663</v>
      </c>
      <c r="C1365" t="s">
        <v>3027</v>
      </c>
      <c r="D1365" t="s">
        <v>4660</v>
      </c>
      <c r="E1365" t="s">
        <v>6273</v>
      </c>
      <c r="F1365">
        <v>-23.573242799999999</v>
      </c>
      <c r="G1365">
        <v>-46.701893800000001</v>
      </c>
      <c r="H1365">
        <v>4.7</v>
      </c>
      <c r="I1365">
        <v>47</v>
      </c>
      <c r="J1365" t="s">
        <v>6557</v>
      </c>
      <c r="K1365">
        <v>22</v>
      </c>
      <c r="L1365">
        <v>2</v>
      </c>
      <c r="M1365" t="s">
        <v>6687</v>
      </c>
      <c r="N1365" t="s">
        <v>6769</v>
      </c>
    </row>
    <row r="1366" spans="1:14" x14ac:dyDescent="0.35">
      <c r="A1366" t="s">
        <v>1367</v>
      </c>
      <c r="B1366" t="s">
        <v>1663</v>
      </c>
      <c r="C1366" t="s">
        <v>3028</v>
      </c>
      <c r="D1366" t="s">
        <v>4661</v>
      </c>
      <c r="E1366" t="s">
        <v>6274</v>
      </c>
      <c r="F1366">
        <v>-23.610427999999999</v>
      </c>
      <c r="G1366">
        <v>-46.659312</v>
      </c>
      <c r="H1366">
        <v>4.7</v>
      </c>
      <c r="I1366">
        <v>140</v>
      </c>
      <c r="J1366" t="s">
        <v>6568</v>
      </c>
      <c r="K1366">
        <v>23</v>
      </c>
      <c r="L1366">
        <v>2</v>
      </c>
      <c r="M1366" t="s">
        <v>6691</v>
      </c>
      <c r="N1366" t="s">
        <v>6770</v>
      </c>
    </row>
    <row r="1367" spans="1:14" x14ac:dyDescent="0.35">
      <c r="A1367" t="s">
        <v>1368</v>
      </c>
      <c r="B1367" t="s">
        <v>1663</v>
      </c>
      <c r="C1367" t="s">
        <v>3029</v>
      </c>
      <c r="D1367" t="s">
        <v>4662</v>
      </c>
      <c r="E1367" t="s">
        <v>6275</v>
      </c>
      <c r="F1367">
        <v>-23.608802900000001</v>
      </c>
      <c r="G1367">
        <v>-46.655431399999998</v>
      </c>
      <c r="H1367">
        <v>4.7</v>
      </c>
      <c r="I1367">
        <v>9</v>
      </c>
      <c r="J1367" t="s">
        <v>6557</v>
      </c>
      <c r="K1367">
        <v>24</v>
      </c>
      <c r="L1367">
        <v>2</v>
      </c>
      <c r="M1367" t="s">
        <v>6691</v>
      </c>
      <c r="N1367" t="s">
        <v>6770</v>
      </c>
    </row>
    <row r="1368" spans="1:14" x14ac:dyDescent="0.35">
      <c r="A1368" t="s">
        <v>1369</v>
      </c>
      <c r="B1368" t="s">
        <v>1663</v>
      </c>
      <c r="C1368" t="s">
        <v>3030</v>
      </c>
      <c r="D1368" t="s">
        <v>4663</v>
      </c>
      <c r="E1368" t="s">
        <v>6276</v>
      </c>
      <c r="F1368">
        <v>-23.630755000000001</v>
      </c>
      <c r="G1368">
        <v>-46.576053999999999</v>
      </c>
      <c r="H1368">
        <v>4.7</v>
      </c>
      <c r="I1368">
        <v>88</v>
      </c>
      <c r="J1368" t="s">
        <v>6557</v>
      </c>
      <c r="K1368">
        <v>26</v>
      </c>
      <c r="L1368">
        <v>2</v>
      </c>
      <c r="M1368" t="s">
        <v>6786</v>
      </c>
      <c r="N1368" t="s">
        <v>6786</v>
      </c>
    </row>
    <row r="1369" spans="1:14" x14ac:dyDescent="0.35">
      <c r="A1369" t="s">
        <v>1370</v>
      </c>
      <c r="B1369" t="s">
        <v>1663</v>
      </c>
      <c r="C1369" t="s">
        <v>3031</v>
      </c>
      <c r="D1369" t="s">
        <v>4664</v>
      </c>
      <c r="E1369" t="s">
        <v>6277</v>
      </c>
      <c r="F1369">
        <v>-23.622895999999997</v>
      </c>
      <c r="G1369">
        <v>-46.573398399999995</v>
      </c>
      <c r="H1369">
        <v>4.5999999999999996</v>
      </c>
      <c r="I1369">
        <v>3852</v>
      </c>
      <c r="J1369" t="s">
        <v>6557</v>
      </c>
      <c r="K1369">
        <v>26</v>
      </c>
      <c r="L1369">
        <v>2</v>
      </c>
      <c r="M1369" t="s">
        <v>6786</v>
      </c>
      <c r="N1369" t="s">
        <v>6786</v>
      </c>
    </row>
    <row r="1370" spans="1:14" x14ac:dyDescent="0.35">
      <c r="A1370" t="s">
        <v>1371</v>
      </c>
      <c r="B1370" t="s">
        <v>1663</v>
      </c>
      <c r="C1370" t="s">
        <v>3032</v>
      </c>
      <c r="D1370" t="s">
        <v>4665</v>
      </c>
      <c r="E1370" t="s">
        <v>6278</v>
      </c>
      <c r="F1370">
        <v>-23.6222165</v>
      </c>
      <c r="G1370">
        <v>-46.572909699999997</v>
      </c>
      <c r="H1370">
        <v>4.7</v>
      </c>
      <c r="I1370">
        <v>454</v>
      </c>
      <c r="J1370" t="s">
        <v>6653</v>
      </c>
      <c r="K1370">
        <v>26</v>
      </c>
      <c r="L1370">
        <v>2</v>
      </c>
      <c r="M1370" t="s">
        <v>6786</v>
      </c>
      <c r="N1370" t="s">
        <v>6786</v>
      </c>
    </row>
    <row r="1371" spans="1:14" x14ac:dyDescent="0.35">
      <c r="A1371" t="s">
        <v>1372</v>
      </c>
      <c r="B1371" t="s">
        <v>1663</v>
      </c>
      <c r="C1371" t="s">
        <v>3033</v>
      </c>
      <c r="D1371" t="s">
        <v>4666</v>
      </c>
      <c r="E1371" t="s">
        <v>6279</v>
      </c>
      <c r="F1371">
        <v>-23.615039599999999</v>
      </c>
      <c r="G1371">
        <v>-46.575799099999998</v>
      </c>
      <c r="H1371">
        <v>4.5999999999999996</v>
      </c>
      <c r="I1371">
        <v>207</v>
      </c>
      <c r="J1371" t="s">
        <v>6579</v>
      </c>
      <c r="K1371">
        <v>26</v>
      </c>
      <c r="L1371">
        <v>2</v>
      </c>
      <c r="M1371" t="s">
        <v>6786</v>
      </c>
      <c r="N1371" t="s">
        <v>6786</v>
      </c>
    </row>
    <row r="1372" spans="1:14" x14ac:dyDescent="0.35">
      <c r="A1372" t="s">
        <v>1373</v>
      </c>
      <c r="B1372" t="s">
        <v>1663</v>
      </c>
      <c r="C1372" t="s">
        <v>3034</v>
      </c>
      <c r="D1372" t="s">
        <v>4667</v>
      </c>
      <c r="E1372" t="s">
        <v>6280</v>
      </c>
      <c r="F1372">
        <v>-23.644862799999999</v>
      </c>
      <c r="G1372">
        <v>-46.575051599999995</v>
      </c>
      <c r="H1372">
        <v>4.9000000000000004</v>
      </c>
      <c r="I1372">
        <v>154</v>
      </c>
      <c r="J1372" t="s">
        <v>6557</v>
      </c>
      <c r="K1372">
        <v>26</v>
      </c>
      <c r="L1372">
        <v>2</v>
      </c>
      <c r="M1372" t="s">
        <v>6786</v>
      </c>
      <c r="N1372" t="s">
        <v>6786</v>
      </c>
    </row>
    <row r="1373" spans="1:14" x14ac:dyDescent="0.35">
      <c r="A1373" t="s">
        <v>1374</v>
      </c>
      <c r="B1373" t="s">
        <v>1663</v>
      </c>
      <c r="C1373" t="s">
        <v>3035</v>
      </c>
      <c r="D1373" t="s">
        <v>4668</v>
      </c>
      <c r="E1373" t="s">
        <v>6281</v>
      </c>
      <c r="F1373">
        <v>-23.644893799999998</v>
      </c>
      <c r="G1373">
        <v>-46.575030899999994</v>
      </c>
      <c r="H1373">
        <v>4.5</v>
      </c>
      <c r="I1373">
        <v>883</v>
      </c>
      <c r="J1373" t="s">
        <v>6563</v>
      </c>
      <c r="K1373">
        <v>26</v>
      </c>
      <c r="L1373">
        <v>2</v>
      </c>
      <c r="M1373" t="s">
        <v>6786</v>
      </c>
      <c r="N1373" t="s">
        <v>6786</v>
      </c>
    </row>
    <row r="1374" spans="1:14" x14ac:dyDescent="0.35">
      <c r="A1374" t="s">
        <v>1375</v>
      </c>
      <c r="B1374" t="s">
        <v>1663</v>
      </c>
      <c r="C1374" t="s">
        <v>3036</v>
      </c>
      <c r="D1374" t="s">
        <v>4669</v>
      </c>
      <c r="E1374" t="s">
        <v>6282</v>
      </c>
      <c r="F1374">
        <v>-23.621102999999998</v>
      </c>
      <c r="G1374">
        <v>-46.569339999999997</v>
      </c>
      <c r="H1374">
        <v>4.5</v>
      </c>
      <c r="I1374">
        <v>310</v>
      </c>
      <c r="J1374" t="s">
        <v>6563</v>
      </c>
      <c r="K1374">
        <v>26</v>
      </c>
      <c r="L1374">
        <v>2</v>
      </c>
      <c r="M1374" t="s">
        <v>6786</v>
      </c>
      <c r="N1374" t="s">
        <v>6786</v>
      </c>
    </row>
    <row r="1375" spans="1:14" x14ac:dyDescent="0.35">
      <c r="A1375" t="s">
        <v>1376</v>
      </c>
      <c r="B1375" t="s">
        <v>1663</v>
      </c>
      <c r="C1375" t="s">
        <v>3037</v>
      </c>
      <c r="D1375" t="s">
        <v>4670</v>
      </c>
      <c r="E1375" t="s">
        <v>6283</v>
      </c>
      <c r="F1375">
        <v>-23.630807799999999</v>
      </c>
      <c r="G1375">
        <v>-46.567945199999997</v>
      </c>
      <c r="H1375">
        <v>5</v>
      </c>
      <c r="I1375">
        <v>144</v>
      </c>
      <c r="J1375" t="s">
        <v>6581</v>
      </c>
      <c r="K1375">
        <v>26</v>
      </c>
      <c r="L1375">
        <v>2</v>
      </c>
      <c r="M1375" t="s">
        <v>6786</v>
      </c>
      <c r="N1375" t="s">
        <v>6786</v>
      </c>
    </row>
    <row r="1376" spans="1:14" x14ac:dyDescent="0.35">
      <c r="A1376" t="s">
        <v>1377</v>
      </c>
      <c r="B1376" t="s">
        <v>1663</v>
      </c>
      <c r="C1376" t="s">
        <v>3038</v>
      </c>
      <c r="D1376" t="s">
        <v>4671</v>
      </c>
      <c r="E1376" t="s">
        <v>6284</v>
      </c>
      <c r="F1376">
        <v>-23.6218158</v>
      </c>
      <c r="G1376">
        <v>-46.5685346</v>
      </c>
      <c r="H1376">
        <v>4.5999999999999996</v>
      </c>
      <c r="I1376">
        <v>178</v>
      </c>
      <c r="J1376" t="s">
        <v>6557</v>
      </c>
      <c r="K1376">
        <v>26</v>
      </c>
      <c r="L1376">
        <v>2</v>
      </c>
      <c r="M1376" t="s">
        <v>6786</v>
      </c>
      <c r="N1376" t="s">
        <v>6786</v>
      </c>
    </row>
    <row r="1377" spans="1:14" x14ac:dyDescent="0.35">
      <c r="A1377" t="s">
        <v>1378</v>
      </c>
      <c r="B1377" t="s">
        <v>1663</v>
      </c>
      <c r="C1377" t="s">
        <v>3039</v>
      </c>
      <c r="D1377" t="s">
        <v>4672</v>
      </c>
      <c r="E1377" t="s">
        <v>6285</v>
      </c>
      <c r="F1377">
        <v>-23.645963099999999</v>
      </c>
      <c r="G1377">
        <v>-46.574984400000005</v>
      </c>
      <c r="H1377">
        <v>4.5</v>
      </c>
      <c r="I1377">
        <v>393</v>
      </c>
      <c r="J1377" t="s">
        <v>6563</v>
      </c>
      <c r="K1377">
        <v>26</v>
      </c>
      <c r="L1377">
        <v>2</v>
      </c>
      <c r="M1377" t="s">
        <v>6786</v>
      </c>
      <c r="N1377" t="s">
        <v>6786</v>
      </c>
    </row>
    <row r="1378" spans="1:14" x14ac:dyDescent="0.35">
      <c r="A1378" t="s">
        <v>1379</v>
      </c>
      <c r="B1378" t="s">
        <v>1663</v>
      </c>
      <c r="C1378" t="s">
        <v>3040</v>
      </c>
      <c r="D1378" t="s">
        <v>4673</v>
      </c>
      <c r="E1378" t="s">
        <v>6286</v>
      </c>
      <c r="F1378">
        <v>-23.6298441</v>
      </c>
      <c r="G1378">
        <v>-46.565670000000004</v>
      </c>
      <c r="H1378">
        <v>4.9000000000000004</v>
      </c>
      <c r="I1378">
        <v>331</v>
      </c>
      <c r="J1378" t="s">
        <v>6557</v>
      </c>
      <c r="K1378">
        <v>26</v>
      </c>
      <c r="L1378">
        <v>2</v>
      </c>
      <c r="M1378" t="s">
        <v>6786</v>
      </c>
      <c r="N1378" t="s">
        <v>6786</v>
      </c>
    </row>
    <row r="1379" spans="1:14" x14ac:dyDescent="0.35">
      <c r="A1379" t="s">
        <v>1380</v>
      </c>
      <c r="B1379" t="s">
        <v>1663</v>
      </c>
      <c r="C1379" t="s">
        <v>3041</v>
      </c>
      <c r="D1379" t="s">
        <v>4674</v>
      </c>
      <c r="E1379" t="s">
        <v>6287</v>
      </c>
      <c r="F1379">
        <v>-23.594157799999998</v>
      </c>
      <c r="G1379">
        <v>-46.606827500000001</v>
      </c>
      <c r="H1379">
        <v>5</v>
      </c>
      <c r="I1379">
        <v>2</v>
      </c>
      <c r="J1379" t="s">
        <v>6557</v>
      </c>
      <c r="K1379">
        <v>27</v>
      </c>
      <c r="L1379">
        <v>2</v>
      </c>
      <c r="M1379" t="s">
        <v>6699</v>
      </c>
      <c r="N1379" t="s">
        <v>6770</v>
      </c>
    </row>
    <row r="1380" spans="1:14" x14ac:dyDescent="0.35">
      <c r="A1380" t="s">
        <v>1381</v>
      </c>
      <c r="B1380" t="s">
        <v>1663</v>
      </c>
      <c r="C1380" t="s">
        <v>3042</v>
      </c>
      <c r="D1380" t="s">
        <v>4675</v>
      </c>
      <c r="E1380" t="s">
        <v>6288</v>
      </c>
      <c r="F1380">
        <v>-23.589745499999999</v>
      </c>
      <c r="G1380">
        <v>-46.6076245</v>
      </c>
      <c r="H1380">
        <v>4.5</v>
      </c>
      <c r="I1380">
        <v>11</v>
      </c>
      <c r="J1380" t="s">
        <v>6629</v>
      </c>
      <c r="K1380">
        <v>27</v>
      </c>
      <c r="L1380">
        <v>2</v>
      </c>
      <c r="M1380" t="s">
        <v>6699</v>
      </c>
      <c r="N1380" t="s">
        <v>6770</v>
      </c>
    </row>
    <row r="1381" spans="1:14" x14ac:dyDescent="0.35">
      <c r="A1381" t="s">
        <v>1382</v>
      </c>
      <c r="B1381" t="s">
        <v>1663</v>
      </c>
      <c r="C1381" t="s">
        <v>3043</v>
      </c>
      <c r="D1381" t="s">
        <v>4676</v>
      </c>
      <c r="E1381" t="s">
        <v>5310</v>
      </c>
      <c r="F1381">
        <v>-23.591161399999997</v>
      </c>
      <c r="G1381">
        <v>-46.643851299999994</v>
      </c>
      <c r="H1381">
        <v>5</v>
      </c>
      <c r="I1381">
        <v>22</v>
      </c>
      <c r="J1381" t="s">
        <v>6654</v>
      </c>
      <c r="K1381">
        <v>28</v>
      </c>
      <c r="L1381">
        <v>2</v>
      </c>
      <c r="M1381" t="s">
        <v>6696</v>
      </c>
      <c r="N1381" t="s">
        <v>6770</v>
      </c>
    </row>
    <row r="1382" spans="1:14" x14ac:dyDescent="0.35">
      <c r="A1382" t="s">
        <v>1383</v>
      </c>
      <c r="B1382" t="s">
        <v>1663</v>
      </c>
      <c r="C1382" t="s">
        <v>3044</v>
      </c>
      <c r="D1382" t="s">
        <v>4677</v>
      </c>
      <c r="E1382" t="s">
        <v>6289</v>
      </c>
      <c r="F1382">
        <v>-23.559750299999997</v>
      </c>
      <c r="G1382">
        <v>-46.670237</v>
      </c>
      <c r="H1382">
        <v>4.3</v>
      </c>
      <c r="I1382">
        <v>8</v>
      </c>
      <c r="J1382" t="s">
        <v>6557</v>
      </c>
      <c r="K1382">
        <v>29</v>
      </c>
      <c r="L1382">
        <v>2</v>
      </c>
      <c r="M1382" t="s">
        <v>6702</v>
      </c>
      <c r="N1382" t="s">
        <v>6769</v>
      </c>
    </row>
    <row r="1383" spans="1:14" x14ac:dyDescent="0.35">
      <c r="A1383" t="s">
        <v>1384</v>
      </c>
      <c r="B1383" t="s">
        <v>1663</v>
      </c>
      <c r="C1383" t="s">
        <v>3045</v>
      </c>
      <c r="D1383" t="s">
        <v>4678</v>
      </c>
      <c r="E1383" t="s">
        <v>6005</v>
      </c>
      <c r="F1383">
        <v>-23.573948999999999</v>
      </c>
      <c r="G1383">
        <v>-46.701011000000008</v>
      </c>
      <c r="H1383">
        <v>4.2</v>
      </c>
      <c r="I1383">
        <v>9</v>
      </c>
      <c r="J1383" t="s">
        <v>6557</v>
      </c>
      <c r="K1383">
        <v>30</v>
      </c>
      <c r="L1383">
        <v>2</v>
      </c>
      <c r="M1383" t="s">
        <v>6687</v>
      </c>
      <c r="N1383" t="s">
        <v>6769</v>
      </c>
    </row>
    <row r="1384" spans="1:14" x14ac:dyDescent="0.35">
      <c r="A1384" t="s">
        <v>1385</v>
      </c>
      <c r="B1384" t="s">
        <v>1663</v>
      </c>
      <c r="C1384" t="s">
        <v>3046</v>
      </c>
      <c r="D1384" t="s">
        <v>4679</v>
      </c>
      <c r="E1384" t="s">
        <v>6290</v>
      </c>
      <c r="F1384">
        <v>-23.556496299999999</v>
      </c>
      <c r="G1384">
        <v>-46.703908200000001</v>
      </c>
      <c r="H1384" t="e">
        <v>#N/A</v>
      </c>
      <c r="I1384" t="e">
        <v>#N/A</v>
      </c>
      <c r="J1384" t="s">
        <v>6557</v>
      </c>
      <c r="K1384">
        <v>30</v>
      </c>
      <c r="L1384">
        <v>2</v>
      </c>
      <c r="M1384" t="s">
        <v>6705</v>
      </c>
      <c r="N1384" t="s">
        <v>6769</v>
      </c>
    </row>
    <row r="1385" spans="1:14" x14ac:dyDescent="0.35">
      <c r="A1385" t="s">
        <v>1386</v>
      </c>
      <c r="B1385" t="s">
        <v>1663</v>
      </c>
      <c r="C1385" t="s">
        <v>3047</v>
      </c>
      <c r="D1385" t="s">
        <v>4680</v>
      </c>
      <c r="E1385" t="s">
        <v>6291</v>
      </c>
      <c r="F1385">
        <v>-23.548276399999999</v>
      </c>
      <c r="G1385">
        <v>-46.7104079</v>
      </c>
      <c r="H1385">
        <v>5</v>
      </c>
      <c r="I1385">
        <v>5</v>
      </c>
      <c r="J1385" t="s">
        <v>6557</v>
      </c>
      <c r="K1385">
        <v>31</v>
      </c>
      <c r="L1385">
        <v>2</v>
      </c>
      <c r="M1385" t="s">
        <v>6705</v>
      </c>
      <c r="N1385" t="s">
        <v>6769</v>
      </c>
    </row>
    <row r="1386" spans="1:14" x14ac:dyDescent="0.35">
      <c r="A1386" t="s">
        <v>1387</v>
      </c>
      <c r="B1386" t="s">
        <v>1663</v>
      </c>
      <c r="C1386" t="s">
        <v>3048</v>
      </c>
      <c r="D1386" t="s">
        <v>4681</v>
      </c>
      <c r="E1386" t="s">
        <v>6292</v>
      </c>
      <c r="F1386">
        <v>-23.5408975</v>
      </c>
      <c r="G1386">
        <v>-46.781542099999996</v>
      </c>
      <c r="H1386">
        <v>4.8</v>
      </c>
      <c r="I1386">
        <v>205</v>
      </c>
      <c r="J1386" t="s">
        <v>6557</v>
      </c>
      <c r="K1386">
        <v>32</v>
      </c>
      <c r="L1386">
        <v>2</v>
      </c>
      <c r="M1386" t="s">
        <v>6786</v>
      </c>
      <c r="N1386" t="s">
        <v>6786</v>
      </c>
    </row>
    <row r="1387" spans="1:14" x14ac:dyDescent="0.35">
      <c r="A1387" t="s">
        <v>1388</v>
      </c>
      <c r="B1387" t="s">
        <v>1663</v>
      </c>
      <c r="C1387" t="s">
        <v>3049</v>
      </c>
      <c r="D1387" t="s">
        <v>4682</v>
      </c>
      <c r="E1387" t="s">
        <v>6293</v>
      </c>
      <c r="F1387">
        <v>-23.534912499999997</v>
      </c>
      <c r="G1387">
        <v>-46.784293299999995</v>
      </c>
      <c r="H1387">
        <v>5</v>
      </c>
      <c r="I1387">
        <v>45</v>
      </c>
      <c r="J1387" t="s">
        <v>6557</v>
      </c>
      <c r="K1387">
        <v>32</v>
      </c>
      <c r="L1387">
        <v>2</v>
      </c>
      <c r="M1387" t="s">
        <v>6786</v>
      </c>
      <c r="N1387" t="s">
        <v>6786</v>
      </c>
    </row>
    <row r="1388" spans="1:14" x14ac:dyDescent="0.35">
      <c r="A1388" t="s">
        <v>1389</v>
      </c>
      <c r="B1388" t="s">
        <v>1663</v>
      </c>
      <c r="C1388" t="s">
        <v>3050</v>
      </c>
      <c r="D1388" t="s">
        <v>4683</v>
      </c>
      <c r="E1388" t="s">
        <v>6294</v>
      </c>
      <c r="F1388">
        <v>-23.502407899999998</v>
      </c>
      <c r="G1388">
        <v>-46.791268599999995</v>
      </c>
      <c r="H1388">
        <v>4.8</v>
      </c>
      <c r="I1388">
        <v>155</v>
      </c>
      <c r="J1388" t="s">
        <v>6557</v>
      </c>
      <c r="K1388">
        <v>35</v>
      </c>
      <c r="L1388">
        <v>2</v>
      </c>
      <c r="M1388" t="s">
        <v>6786</v>
      </c>
      <c r="N1388" t="s">
        <v>6786</v>
      </c>
    </row>
    <row r="1389" spans="1:14" x14ac:dyDescent="0.35">
      <c r="A1389" t="s">
        <v>1390</v>
      </c>
      <c r="B1389" t="s">
        <v>1663</v>
      </c>
      <c r="C1389" t="s">
        <v>3051</v>
      </c>
      <c r="D1389" t="s">
        <v>4684</v>
      </c>
      <c r="E1389" t="s">
        <v>6295</v>
      </c>
      <c r="F1389">
        <v>-23.532223899999998</v>
      </c>
      <c r="G1389">
        <v>-46.786730399999996</v>
      </c>
      <c r="H1389">
        <v>4.8</v>
      </c>
      <c r="I1389">
        <v>890</v>
      </c>
      <c r="J1389" t="s">
        <v>6557</v>
      </c>
      <c r="K1389">
        <v>35</v>
      </c>
      <c r="L1389">
        <v>2</v>
      </c>
      <c r="M1389" t="s">
        <v>6786</v>
      </c>
      <c r="N1389" t="s">
        <v>6786</v>
      </c>
    </row>
    <row r="1390" spans="1:14" x14ac:dyDescent="0.35">
      <c r="A1390" t="s">
        <v>1391</v>
      </c>
      <c r="B1390" t="s">
        <v>1663</v>
      </c>
      <c r="C1390" t="s">
        <v>3052</v>
      </c>
      <c r="D1390" t="s">
        <v>4685</v>
      </c>
      <c r="E1390" t="s">
        <v>6296</v>
      </c>
      <c r="F1390">
        <v>-23.560679</v>
      </c>
      <c r="G1390">
        <v>-46.641979299999996</v>
      </c>
      <c r="H1390">
        <v>5</v>
      </c>
      <c r="I1390">
        <v>5</v>
      </c>
      <c r="J1390" t="s">
        <v>6557</v>
      </c>
      <c r="K1390">
        <v>38</v>
      </c>
      <c r="L1390">
        <v>2</v>
      </c>
      <c r="M1390" t="s">
        <v>6714</v>
      </c>
      <c r="N1390" t="s">
        <v>6772</v>
      </c>
    </row>
    <row r="1391" spans="1:14" x14ac:dyDescent="0.35">
      <c r="A1391" t="s">
        <v>1392</v>
      </c>
      <c r="B1391" t="s">
        <v>1663</v>
      </c>
      <c r="C1391" t="s">
        <v>3053</v>
      </c>
      <c r="D1391" t="s">
        <v>4686</v>
      </c>
      <c r="E1391" t="s">
        <v>6297</v>
      </c>
      <c r="F1391">
        <v>-23.586532099999999</v>
      </c>
      <c r="G1391">
        <v>-46.569813199999999</v>
      </c>
      <c r="H1391" t="e">
        <v>#N/A</v>
      </c>
      <c r="I1391" t="e">
        <v>#N/A</v>
      </c>
      <c r="J1391" t="s">
        <v>6557</v>
      </c>
      <c r="K1391">
        <v>41</v>
      </c>
      <c r="L1391">
        <v>2</v>
      </c>
      <c r="M1391" t="s">
        <v>6700</v>
      </c>
      <c r="N1391" t="s">
        <v>6771</v>
      </c>
    </row>
    <row r="1392" spans="1:14" x14ac:dyDescent="0.35">
      <c r="A1392" t="s">
        <v>1393</v>
      </c>
      <c r="B1392" t="s">
        <v>1663</v>
      </c>
      <c r="C1392" t="s">
        <v>3054</v>
      </c>
      <c r="D1392" t="s">
        <v>4687</v>
      </c>
      <c r="E1392" t="s">
        <v>6298</v>
      </c>
      <c r="F1392">
        <v>-23.610571199999999</v>
      </c>
      <c r="G1392">
        <v>-46.566067400000001</v>
      </c>
      <c r="H1392">
        <v>4.8</v>
      </c>
      <c r="I1392">
        <v>5</v>
      </c>
      <c r="J1392" t="s">
        <v>6557</v>
      </c>
      <c r="K1392">
        <v>41</v>
      </c>
      <c r="L1392">
        <v>2</v>
      </c>
      <c r="M1392" t="s">
        <v>6786</v>
      </c>
      <c r="N1392" t="s">
        <v>6786</v>
      </c>
    </row>
    <row r="1393" spans="1:14" x14ac:dyDescent="0.35">
      <c r="A1393" t="s">
        <v>1394</v>
      </c>
      <c r="B1393" t="s">
        <v>1663</v>
      </c>
      <c r="C1393" t="s">
        <v>3055</v>
      </c>
      <c r="D1393" t="s">
        <v>4688</v>
      </c>
      <c r="E1393" t="s">
        <v>6299</v>
      </c>
      <c r="F1393">
        <v>-23.565474200000001</v>
      </c>
      <c r="G1393">
        <v>-46.592682199999999</v>
      </c>
      <c r="H1393">
        <v>4.9000000000000004</v>
      </c>
      <c r="I1393">
        <v>173</v>
      </c>
      <c r="J1393" t="s">
        <v>6557</v>
      </c>
      <c r="K1393">
        <v>42</v>
      </c>
      <c r="L1393">
        <v>2</v>
      </c>
      <c r="M1393" t="s">
        <v>6719</v>
      </c>
      <c r="N1393" t="s">
        <v>6771</v>
      </c>
    </row>
    <row r="1394" spans="1:14" x14ac:dyDescent="0.35">
      <c r="A1394" t="s">
        <v>1395</v>
      </c>
      <c r="B1394" t="s">
        <v>1663</v>
      </c>
      <c r="C1394" t="s">
        <v>3056</v>
      </c>
      <c r="D1394" t="s">
        <v>4689</v>
      </c>
      <c r="E1394" t="s">
        <v>6300</v>
      </c>
      <c r="F1394">
        <v>-23.575682399999998</v>
      </c>
      <c r="G1394">
        <v>-46.603069999999995</v>
      </c>
      <c r="H1394">
        <v>5</v>
      </c>
      <c r="I1394">
        <v>11</v>
      </c>
      <c r="J1394" t="s">
        <v>6557</v>
      </c>
      <c r="K1394">
        <v>42</v>
      </c>
      <c r="L1394">
        <v>2</v>
      </c>
      <c r="M1394" t="s">
        <v>6699</v>
      </c>
      <c r="N1394" t="s">
        <v>6770</v>
      </c>
    </row>
    <row r="1395" spans="1:14" x14ac:dyDescent="0.35">
      <c r="A1395" t="s">
        <v>1396</v>
      </c>
      <c r="B1395" t="s">
        <v>1663</v>
      </c>
      <c r="C1395" t="s">
        <v>3057</v>
      </c>
      <c r="D1395" t="s">
        <v>4690</v>
      </c>
      <c r="E1395" t="s">
        <v>5429</v>
      </c>
      <c r="F1395">
        <v>-23.539732900000001</v>
      </c>
      <c r="G1395">
        <v>-46.653395499999995</v>
      </c>
      <c r="H1395">
        <v>4.9000000000000004</v>
      </c>
      <c r="I1395">
        <v>9</v>
      </c>
      <c r="J1395" t="s">
        <v>6557</v>
      </c>
      <c r="K1395">
        <v>48</v>
      </c>
      <c r="L1395">
        <v>2</v>
      </c>
      <c r="M1395" t="s">
        <v>6715</v>
      </c>
      <c r="N1395" t="s">
        <v>6772</v>
      </c>
    </row>
    <row r="1396" spans="1:14" x14ac:dyDescent="0.35">
      <c r="A1396" t="s">
        <v>1397</v>
      </c>
      <c r="B1396" t="s">
        <v>1663</v>
      </c>
      <c r="C1396" t="s">
        <v>3058</v>
      </c>
      <c r="D1396" t="s">
        <v>4691</v>
      </c>
      <c r="E1396" t="s">
        <v>6301</v>
      </c>
      <c r="F1396">
        <v>-23.533025499999997</v>
      </c>
      <c r="G1396">
        <v>-46.657736799999995</v>
      </c>
      <c r="H1396">
        <v>3</v>
      </c>
      <c r="I1396">
        <v>4</v>
      </c>
      <c r="J1396" t="s">
        <v>6557</v>
      </c>
      <c r="K1396">
        <v>48</v>
      </c>
      <c r="L1396">
        <v>2</v>
      </c>
      <c r="M1396" t="s">
        <v>6715</v>
      </c>
      <c r="N1396" t="s">
        <v>6772</v>
      </c>
    </row>
    <row r="1397" spans="1:14" x14ac:dyDescent="0.35">
      <c r="A1397" t="s">
        <v>1398</v>
      </c>
      <c r="B1397" t="s">
        <v>1663</v>
      </c>
      <c r="C1397" t="s">
        <v>3059</v>
      </c>
      <c r="D1397" t="s">
        <v>4692</v>
      </c>
      <c r="E1397" t="s">
        <v>6302</v>
      </c>
      <c r="F1397">
        <v>-23.571736399999999</v>
      </c>
      <c r="G1397">
        <v>-46.564735700000007</v>
      </c>
      <c r="H1397">
        <v>4.8</v>
      </c>
      <c r="I1397">
        <v>77</v>
      </c>
      <c r="J1397" t="s">
        <v>6568</v>
      </c>
      <c r="K1397">
        <v>52</v>
      </c>
      <c r="L1397">
        <v>2</v>
      </c>
      <c r="M1397" t="s">
        <v>6721</v>
      </c>
      <c r="N1397" t="s">
        <v>6771</v>
      </c>
    </row>
    <row r="1398" spans="1:14" x14ac:dyDescent="0.35">
      <c r="A1398" t="s">
        <v>1399</v>
      </c>
      <c r="B1398" t="s">
        <v>1663</v>
      </c>
      <c r="C1398" t="s">
        <v>3060</v>
      </c>
      <c r="D1398" t="s">
        <v>4693</v>
      </c>
      <c r="E1398" t="s">
        <v>6303</v>
      </c>
      <c r="F1398">
        <v>-23.570968999999998</v>
      </c>
      <c r="G1398">
        <v>-46.560665999999998</v>
      </c>
      <c r="H1398">
        <v>5</v>
      </c>
      <c r="I1398">
        <v>11</v>
      </c>
      <c r="J1398" t="s">
        <v>6563</v>
      </c>
      <c r="K1398">
        <v>52</v>
      </c>
      <c r="L1398">
        <v>2</v>
      </c>
      <c r="M1398" t="s">
        <v>6721</v>
      </c>
      <c r="N1398" t="s">
        <v>6771</v>
      </c>
    </row>
    <row r="1399" spans="1:14" x14ac:dyDescent="0.35">
      <c r="A1399" t="s">
        <v>1400</v>
      </c>
      <c r="B1399" t="s">
        <v>1663</v>
      </c>
      <c r="C1399" t="s">
        <v>3061</v>
      </c>
      <c r="D1399" t="s">
        <v>4694</v>
      </c>
      <c r="E1399" t="s">
        <v>6304</v>
      </c>
      <c r="F1399">
        <v>-23.5798436</v>
      </c>
      <c r="G1399">
        <v>-46.563449200000001</v>
      </c>
      <c r="H1399">
        <v>5</v>
      </c>
      <c r="I1399">
        <v>3</v>
      </c>
      <c r="J1399" t="s">
        <v>6557</v>
      </c>
      <c r="K1399">
        <v>52</v>
      </c>
      <c r="L1399">
        <v>2</v>
      </c>
      <c r="M1399" t="s">
        <v>6721</v>
      </c>
      <c r="N1399" t="s">
        <v>6771</v>
      </c>
    </row>
    <row r="1400" spans="1:14" x14ac:dyDescent="0.35">
      <c r="A1400" t="s">
        <v>1401</v>
      </c>
      <c r="B1400" t="s">
        <v>1663</v>
      </c>
      <c r="C1400" t="s">
        <v>3062</v>
      </c>
      <c r="D1400" t="s">
        <v>4695</v>
      </c>
      <c r="E1400" t="s">
        <v>6305</v>
      </c>
      <c r="F1400">
        <v>-23.5569813</v>
      </c>
      <c r="G1400">
        <v>-46.565293999999994</v>
      </c>
      <c r="H1400">
        <v>5</v>
      </c>
      <c r="I1400">
        <v>88</v>
      </c>
      <c r="J1400" t="s">
        <v>6566</v>
      </c>
      <c r="K1400">
        <v>52</v>
      </c>
      <c r="L1400">
        <v>2</v>
      </c>
      <c r="M1400" t="s">
        <v>6734</v>
      </c>
      <c r="N1400" t="s">
        <v>6771</v>
      </c>
    </row>
    <row r="1401" spans="1:14" x14ac:dyDescent="0.35">
      <c r="A1401" t="s">
        <v>1402</v>
      </c>
      <c r="B1401" t="s">
        <v>1663</v>
      </c>
      <c r="C1401" t="s">
        <v>3063</v>
      </c>
      <c r="D1401" t="s">
        <v>3494</v>
      </c>
      <c r="E1401" t="s">
        <v>6306</v>
      </c>
      <c r="F1401">
        <v>-23.590639400000001</v>
      </c>
      <c r="G1401">
        <v>-46.542291800000001</v>
      </c>
      <c r="H1401">
        <v>4.5</v>
      </c>
      <c r="I1401">
        <v>6</v>
      </c>
      <c r="J1401" t="s">
        <v>6557</v>
      </c>
      <c r="K1401">
        <v>54</v>
      </c>
      <c r="L1401">
        <v>2</v>
      </c>
      <c r="M1401" t="s">
        <v>6720</v>
      </c>
      <c r="N1401" t="s">
        <v>6771</v>
      </c>
    </row>
    <row r="1402" spans="1:14" x14ac:dyDescent="0.35">
      <c r="A1402" t="s">
        <v>1403</v>
      </c>
      <c r="B1402" t="s">
        <v>1663</v>
      </c>
      <c r="C1402" t="s">
        <v>3064</v>
      </c>
      <c r="D1402" t="s">
        <v>4696</v>
      </c>
      <c r="E1402" t="s">
        <v>6307</v>
      </c>
      <c r="F1402">
        <v>-23.611734899999998</v>
      </c>
      <c r="G1402">
        <v>-46.5288009</v>
      </c>
      <c r="H1402">
        <v>3.7</v>
      </c>
      <c r="I1402">
        <v>27</v>
      </c>
      <c r="J1402" t="s">
        <v>6557</v>
      </c>
      <c r="K1402">
        <v>56</v>
      </c>
      <c r="L1402">
        <v>2</v>
      </c>
      <c r="M1402" t="s">
        <v>6720</v>
      </c>
      <c r="N1402" t="s">
        <v>6771</v>
      </c>
    </row>
    <row r="1403" spans="1:14" x14ac:dyDescent="0.35">
      <c r="A1403" t="s">
        <v>1404</v>
      </c>
      <c r="B1403" t="s">
        <v>1663</v>
      </c>
      <c r="C1403" t="s">
        <v>3065</v>
      </c>
      <c r="D1403" t="s">
        <v>4697</v>
      </c>
      <c r="E1403" t="s">
        <v>6308</v>
      </c>
      <c r="F1403">
        <v>-23.635631499999999</v>
      </c>
      <c r="G1403">
        <v>-46.525587399999999</v>
      </c>
      <c r="H1403">
        <v>5</v>
      </c>
      <c r="I1403">
        <v>21</v>
      </c>
      <c r="J1403" t="s">
        <v>6557</v>
      </c>
      <c r="K1403">
        <v>56</v>
      </c>
      <c r="L1403">
        <v>2</v>
      </c>
      <c r="M1403" t="s">
        <v>6786</v>
      </c>
      <c r="N1403" t="s">
        <v>6786</v>
      </c>
    </row>
    <row r="1404" spans="1:14" x14ac:dyDescent="0.35">
      <c r="A1404" t="s">
        <v>1405</v>
      </c>
      <c r="B1404" t="s">
        <v>1663</v>
      </c>
      <c r="C1404" t="s">
        <v>3066</v>
      </c>
      <c r="D1404" t="s">
        <v>4698</v>
      </c>
      <c r="E1404" t="s">
        <v>6309</v>
      </c>
      <c r="F1404">
        <v>-23.630406900000001</v>
      </c>
      <c r="G1404">
        <v>-46.498353999999999</v>
      </c>
      <c r="H1404">
        <v>4.4000000000000004</v>
      </c>
      <c r="I1404">
        <v>105</v>
      </c>
      <c r="J1404" t="s">
        <v>6644</v>
      </c>
      <c r="K1404">
        <v>57</v>
      </c>
      <c r="L1404">
        <v>2</v>
      </c>
      <c r="M1404" t="s">
        <v>6786</v>
      </c>
      <c r="N1404" t="s">
        <v>6786</v>
      </c>
    </row>
    <row r="1405" spans="1:14" x14ac:dyDescent="0.35">
      <c r="A1405" t="s">
        <v>1406</v>
      </c>
      <c r="B1405" t="s">
        <v>1663</v>
      </c>
      <c r="C1405" t="s">
        <v>3067</v>
      </c>
      <c r="D1405" t="s">
        <v>4699</v>
      </c>
      <c r="E1405" t="s">
        <v>6310</v>
      </c>
      <c r="F1405">
        <v>-23.6336914</v>
      </c>
      <c r="G1405">
        <v>-46.476740399999997</v>
      </c>
      <c r="H1405">
        <v>4.9000000000000004</v>
      </c>
      <c r="I1405">
        <v>113</v>
      </c>
      <c r="J1405" t="s">
        <v>6557</v>
      </c>
      <c r="K1405">
        <v>58</v>
      </c>
      <c r="L1405">
        <v>2</v>
      </c>
      <c r="M1405" t="s">
        <v>6786</v>
      </c>
      <c r="N1405" t="s">
        <v>6786</v>
      </c>
    </row>
    <row r="1406" spans="1:14" x14ac:dyDescent="0.35">
      <c r="A1406" t="s">
        <v>1407</v>
      </c>
      <c r="B1406" t="s">
        <v>1663</v>
      </c>
      <c r="C1406" t="s">
        <v>3068</v>
      </c>
      <c r="D1406" t="s">
        <v>4700</v>
      </c>
      <c r="E1406" t="s">
        <v>6311</v>
      </c>
      <c r="F1406">
        <v>-23.665520999999998</v>
      </c>
      <c r="G1406">
        <v>-46.478577600000001</v>
      </c>
      <c r="H1406">
        <v>4.5999999999999996</v>
      </c>
      <c r="I1406">
        <v>337</v>
      </c>
      <c r="J1406" t="s">
        <v>6557</v>
      </c>
      <c r="K1406">
        <v>58</v>
      </c>
      <c r="L1406">
        <v>2</v>
      </c>
      <c r="M1406" t="s">
        <v>6786</v>
      </c>
      <c r="N1406" t="s">
        <v>6786</v>
      </c>
    </row>
    <row r="1407" spans="1:14" x14ac:dyDescent="0.35">
      <c r="A1407" t="s">
        <v>1408</v>
      </c>
      <c r="B1407" t="s">
        <v>1663</v>
      </c>
      <c r="C1407" t="s">
        <v>3069</v>
      </c>
      <c r="D1407" t="s">
        <v>4701</v>
      </c>
      <c r="E1407" t="s">
        <v>6312</v>
      </c>
      <c r="F1407">
        <v>-23.666917899999998</v>
      </c>
      <c r="G1407">
        <v>-46.451906099999995</v>
      </c>
      <c r="H1407">
        <v>4.7</v>
      </c>
      <c r="I1407">
        <v>229</v>
      </c>
      <c r="J1407" t="s">
        <v>6557</v>
      </c>
      <c r="K1407">
        <v>58</v>
      </c>
      <c r="L1407">
        <v>2</v>
      </c>
      <c r="M1407" t="s">
        <v>6786</v>
      </c>
      <c r="N1407" t="s">
        <v>6786</v>
      </c>
    </row>
    <row r="1408" spans="1:14" x14ac:dyDescent="0.35">
      <c r="A1408" t="s">
        <v>1409</v>
      </c>
      <c r="B1408" t="s">
        <v>1663</v>
      </c>
      <c r="C1408" t="s">
        <v>3070</v>
      </c>
      <c r="D1408" t="s">
        <v>4702</v>
      </c>
      <c r="E1408" t="s">
        <v>6313</v>
      </c>
      <c r="F1408">
        <v>-23.668006699999999</v>
      </c>
      <c r="G1408">
        <v>-46.453314200000001</v>
      </c>
      <c r="H1408">
        <v>4.9000000000000004</v>
      </c>
      <c r="I1408">
        <v>355</v>
      </c>
      <c r="J1408" t="s">
        <v>6655</v>
      </c>
      <c r="K1408">
        <v>58</v>
      </c>
      <c r="L1408">
        <v>2</v>
      </c>
      <c r="M1408" t="s">
        <v>6786</v>
      </c>
      <c r="N1408" t="s">
        <v>6786</v>
      </c>
    </row>
    <row r="1409" spans="1:14" x14ac:dyDescent="0.35">
      <c r="A1409" t="s">
        <v>1410</v>
      </c>
      <c r="B1409" t="s">
        <v>1663</v>
      </c>
      <c r="C1409" t="s">
        <v>3071</v>
      </c>
      <c r="D1409" t="s">
        <v>4703</v>
      </c>
      <c r="E1409" t="s">
        <v>6314</v>
      </c>
      <c r="F1409">
        <v>-23.6717519</v>
      </c>
      <c r="G1409">
        <v>-46.486576100000001</v>
      </c>
      <c r="H1409">
        <v>5</v>
      </c>
      <c r="I1409">
        <v>55</v>
      </c>
      <c r="J1409" t="s">
        <v>6557</v>
      </c>
      <c r="K1409">
        <v>58</v>
      </c>
      <c r="L1409">
        <v>2</v>
      </c>
      <c r="M1409" t="s">
        <v>6786</v>
      </c>
      <c r="N1409" t="s">
        <v>6786</v>
      </c>
    </row>
    <row r="1410" spans="1:14" x14ac:dyDescent="0.35">
      <c r="A1410" t="s">
        <v>1411</v>
      </c>
      <c r="B1410" t="s">
        <v>1663</v>
      </c>
      <c r="C1410" t="s">
        <v>3072</v>
      </c>
      <c r="D1410" t="s">
        <v>4704</v>
      </c>
      <c r="E1410" t="s">
        <v>6315</v>
      </c>
      <c r="F1410">
        <v>-23.6446541</v>
      </c>
      <c r="G1410">
        <v>-46.519387799999997</v>
      </c>
      <c r="H1410">
        <v>5</v>
      </c>
      <c r="I1410">
        <v>319</v>
      </c>
      <c r="J1410" t="s">
        <v>6563</v>
      </c>
      <c r="K1410">
        <v>58</v>
      </c>
      <c r="L1410">
        <v>2</v>
      </c>
      <c r="M1410" t="s">
        <v>6786</v>
      </c>
      <c r="N1410" t="s">
        <v>6786</v>
      </c>
    </row>
    <row r="1411" spans="1:14" x14ac:dyDescent="0.35">
      <c r="A1411" t="s">
        <v>1412</v>
      </c>
      <c r="B1411" t="s">
        <v>1663</v>
      </c>
      <c r="C1411" t="s">
        <v>3073</v>
      </c>
      <c r="D1411" t="s">
        <v>4705</v>
      </c>
      <c r="E1411" t="s">
        <v>6316</v>
      </c>
      <c r="F1411">
        <v>-23.641156299999999</v>
      </c>
      <c r="G1411">
        <v>-46.522605000000006</v>
      </c>
      <c r="H1411">
        <v>5</v>
      </c>
      <c r="I1411">
        <v>210</v>
      </c>
      <c r="J1411" t="s">
        <v>6557</v>
      </c>
      <c r="K1411">
        <v>58</v>
      </c>
      <c r="L1411">
        <v>2</v>
      </c>
      <c r="M1411" t="s">
        <v>6786</v>
      </c>
      <c r="N1411" t="s">
        <v>6786</v>
      </c>
    </row>
    <row r="1412" spans="1:14" x14ac:dyDescent="0.35">
      <c r="A1412" t="s">
        <v>1413</v>
      </c>
      <c r="B1412" t="s">
        <v>1663</v>
      </c>
      <c r="C1412" t="s">
        <v>3074</v>
      </c>
      <c r="D1412" t="s">
        <v>4706</v>
      </c>
      <c r="E1412" t="s">
        <v>6317</v>
      </c>
      <c r="F1412">
        <v>-23.666254200000001</v>
      </c>
      <c r="G1412">
        <v>-46.506551399999999</v>
      </c>
      <c r="H1412">
        <v>4.8</v>
      </c>
      <c r="I1412">
        <v>480</v>
      </c>
      <c r="J1412" t="s">
        <v>6557</v>
      </c>
      <c r="K1412">
        <v>58</v>
      </c>
      <c r="L1412">
        <v>2</v>
      </c>
      <c r="M1412" t="s">
        <v>6786</v>
      </c>
      <c r="N1412" t="s">
        <v>6786</v>
      </c>
    </row>
    <row r="1413" spans="1:14" x14ac:dyDescent="0.35">
      <c r="A1413" t="s">
        <v>1414</v>
      </c>
      <c r="B1413" t="s">
        <v>1663</v>
      </c>
      <c r="C1413" t="s">
        <v>3075</v>
      </c>
      <c r="D1413" t="s">
        <v>4707</v>
      </c>
      <c r="E1413" t="s">
        <v>6318</v>
      </c>
      <c r="F1413">
        <v>-23.579843400000001</v>
      </c>
      <c r="G1413">
        <v>-46.411416299999999</v>
      </c>
      <c r="H1413" t="e">
        <v>#N/A</v>
      </c>
      <c r="I1413" t="e">
        <v>#N/A</v>
      </c>
      <c r="J1413" t="s">
        <v>6557</v>
      </c>
      <c r="K1413">
        <v>60</v>
      </c>
      <c r="L1413">
        <v>2</v>
      </c>
      <c r="M1413" t="s">
        <v>6743</v>
      </c>
      <c r="N1413" t="s">
        <v>6775</v>
      </c>
    </row>
    <row r="1414" spans="1:14" x14ac:dyDescent="0.35">
      <c r="A1414" t="s">
        <v>1415</v>
      </c>
      <c r="B1414" t="s">
        <v>1663</v>
      </c>
      <c r="C1414" t="s">
        <v>3076</v>
      </c>
      <c r="D1414" t="s">
        <v>4708</v>
      </c>
      <c r="E1414" t="s">
        <v>6319</v>
      </c>
      <c r="F1414">
        <v>-23.5432597</v>
      </c>
      <c r="G1414">
        <v>-46.3649007</v>
      </c>
      <c r="H1414">
        <v>4.7</v>
      </c>
      <c r="I1414">
        <v>71</v>
      </c>
      <c r="J1414" t="s">
        <v>6563</v>
      </c>
      <c r="K1414">
        <v>60</v>
      </c>
      <c r="L1414">
        <v>2</v>
      </c>
      <c r="M1414" t="s">
        <v>6786</v>
      </c>
      <c r="N1414" t="s">
        <v>6786</v>
      </c>
    </row>
    <row r="1415" spans="1:14" x14ac:dyDescent="0.35">
      <c r="A1415" t="s">
        <v>1416</v>
      </c>
      <c r="B1415" t="s">
        <v>1663</v>
      </c>
      <c r="C1415" t="s">
        <v>3077</v>
      </c>
      <c r="D1415" t="s">
        <v>4709</v>
      </c>
      <c r="E1415" t="s">
        <v>6320</v>
      </c>
      <c r="F1415">
        <v>-23.536818199999999</v>
      </c>
      <c r="G1415">
        <v>-46.360912800000001</v>
      </c>
      <c r="H1415">
        <v>4.7</v>
      </c>
      <c r="I1415">
        <v>631</v>
      </c>
      <c r="J1415" t="s">
        <v>6557</v>
      </c>
      <c r="K1415">
        <v>60</v>
      </c>
      <c r="L1415">
        <v>2</v>
      </c>
      <c r="M1415" t="s">
        <v>6786</v>
      </c>
      <c r="N1415" t="s">
        <v>6786</v>
      </c>
    </row>
    <row r="1416" spans="1:14" x14ac:dyDescent="0.35">
      <c r="A1416" t="s">
        <v>1417</v>
      </c>
      <c r="B1416" t="s">
        <v>1663</v>
      </c>
      <c r="C1416" t="s">
        <v>3078</v>
      </c>
      <c r="D1416" t="s">
        <v>4710</v>
      </c>
      <c r="E1416" t="s">
        <v>6321</v>
      </c>
      <c r="F1416">
        <v>-23.535995799999998</v>
      </c>
      <c r="G1416">
        <v>-46.358663600000007</v>
      </c>
      <c r="H1416">
        <v>4.7</v>
      </c>
      <c r="I1416">
        <v>49</v>
      </c>
      <c r="J1416" t="s">
        <v>6557</v>
      </c>
      <c r="K1416">
        <v>60</v>
      </c>
      <c r="L1416">
        <v>2</v>
      </c>
      <c r="M1416" t="s">
        <v>6786</v>
      </c>
      <c r="N1416" t="s">
        <v>6786</v>
      </c>
    </row>
    <row r="1417" spans="1:14" x14ac:dyDescent="0.35">
      <c r="A1417" t="s">
        <v>1418</v>
      </c>
      <c r="B1417" t="s">
        <v>1663</v>
      </c>
      <c r="C1417" t="s">
        <v>3079</v>
      </c>
      <c r="D1417" t="s">
        <v>3494</v>
      </c>
      <c r="E1417" t="s">
        <v>6322</v>
      </c>
      <c r="F1417">
        <v>-23.5507998</v>
      </c>
      <c r="G1417">
        <v>-46.446851599999995</v>
      </c>
      <c r="H1417">
        <v>4.5999999999999996</v>
      </c>
      <c r="I1417">
        <v>10</v>
      </c>
      <c r="J1417" t="s">
        <v>6557</v>
      </c>
      <c r="K1417">
        <v>61</v>
      </c>
      <c r="L1417">
        <v>2</v>
      </c>
      <c r="M1417" t="s">
        <v>6747</v>
      </c>
      <c r="N1417" t="s">
        <v>6775</v>
      </c>
    </row>
    <row r="1418" spans="1:14" x14ac:dyDescent="0.35">
      <c r="A1418" t="s">
        <v>1419</v>
      </c>
      <c r="B1418" t="s">
        <v>1663</v>
      </c>
      <c r="C1418" t="s">
        <v>3080</v>
      </c>
      <c r="D1418" t="s">
        <v>4711</v>
      </c>
      <c r="E1418" t="s">
        <v>6323</v>
      </c>
      <c r="F1418">
        <v>-23.549275599999998</v>
      </c>
      <c r="G1418">
        <v>-46.413884899999999</v>
      </c>
      <c r="H1418">
        <v>4</v>
      </c>
      <c r="I1418">
        <v>22</v>
      </c>
      <c r="J1418" t="s">
        <v>6557</v>
      </c>
      <c r="K1418">
        <v>62</v>
      </c>
      <c r="L1418">
        <v>2</v>
      </c>
      <c r="M1418" t="s">
        <v>6744</v>
      </c>
      <c r="N1418" t="s">
        <v>6775</v>
      </c>
    </row>
    <row r="1419" spans="1:14" x14ac:dyDescent="0.35">
      <c r="A1419" t="s">
        <v>1420</v>
      </c>
      <c r="B1419" t="s">
        <v>1663</v>
      </c>
      <c r="C1419" t="s">
        <v>3081</v>
      </c>
      <c r="D1419" t="s">
        <v>4712</v>
      </c>
      <c r="E1419" t="s">
        <v>6324</v>
      </c>
      <c r="F1419">
        <v>-23.4955797</v>
      </c>
      <c r="G1419">
        <v>-46.391530899999999</v>
      </c>
      <c r="H1419">
        <v>4.8</v>
      </c>
      <c r="I1419">
        <v>13</v>
      </c>
      <c r="J1419" t="s">
        <v>6557</v>
      </c>
      <c r="K1419">
        <v>67</v>
      </c>
      <c r="L1419">
        <v>2</v>
      </c>
      <c r="M1419" t="s">
        <v>6751</v>
      </c>
      <c r="N1419" t="s">
        <v>6775</v>
      </c>
    </row>
    <row r="1420" spans="1:14" x14ac:dyDescent="0.35">
      <c r="A1420" t="s">
        <v>1421</v>
      </c>
      <c r="B1420" t="s">
        <v>1663</v>
      </c>
      <c r="C1420" t="s">
        <v>3082</v>
      </c>
      <c r="D1420" t="s">
        <v>4713</v>
      </c>
      <c r="E1420" t="s">
        <v>6325</v>
      </c>
      <c r="F1420">
        <v>-23.496098799999999</v>
      </c>
      <c r="G1420">
        <v>-46.348392799999999</v>
      </c>
      <c r="H1420">
        <v>5</v>
      </c>
      <c r="I1420">
        <v>3</v>
      </c>
      <c r="J1420" t="s">
        <v>6557</v>
      </c>
      <c r="K1420">
        <v>67</v>
      </c>
      <c r="L1420">
        <v>2</v>
      </c>
      <c r="M1420" t="s">
        <v>6786</v>
      </c>
      <c r="N1420" t="s">
        <v>6786</v>
      </c>
    </row>
    <row r="1421" spans="1:14" x14ac:dyDescent="0.35">
      <c r="A1421" t="s">
        <v>1422</v>
      </c>
      <c r="B1421" t="s">
        <v>1663</v>
      </c>
      <c r="C1421" t="s">
        <v>3083</v>
      </c>
      <c r="D1421" t="s">
        <v>4714</v>
      </c>
      <c r="E1421" t="s">
        <v>6326</v>
      </c>
      <c r="F1421">
        <v>-23.490196399999999</v>
      </c>
      <c r="G1421">
        <v>-46.348740599999999</v>
      </c>
      <c r="H1421">
        <v>4.7</v>
      </c>
      <c r="I1421">
        <v>36</v>
      </c>
      <c r="J1421" t="s">
        <v>6557</v>
      </c>
      <c r="K1421">
        <v>67</v>
      </c>
      <c r="L1421">
        <v>2</v>
      </c>
      <c r="M1421" t="s">
        <v>6786</v>
      </c>
      <c r="N1421" t="s">
        <v>6786</v>
      </c>
    </row>
    <row r="1422" spans="1:14" x14ac:dyDescent="0.35">
      <c r="A1422" t="s">
        <v>1423</v>
      </c>
      <c r="B1422" t="s">
        <v>1663</v>
      </c>
      <c r="C1422" t="s">
        <v>3084</v>
      </c>
      <c r="D1422" t="s">
        <v>4715</v>
      </c>
      <c r="E1422" t="s">
        <v>6327</v>
      </c>
      <c r="F1422">
        <v>-23.505504299999998</v>
      </c>
      <c r="G1422">
        <v>-46.345095600000001</v>
      </c>
      <c r="H1422">
        <v>4.9000000000000004</v>
      </c>
      <c r="I1422">
        <v>128</v>
      </c>
      <c r="J1422" t="s">
        <v>6557</v>
      </c>
      <c r="K1422">
        <v>67</v>
      </c>
      <c r="L1422">
        <v>2</v>
      </c>
      <c r="M1422" t="s">
        <v>6786</v>
      </c>
      <c r="N1422" t="s">
        <v>6786</v>
      </c>
    </row>
    <row r="1423" spans="1:14" x14ac:dyDescent="0.35">
      <c r="A1423" t="s">
        <v>1424</v>
      </c>
      <c r="B1423" t="s">
        <v>1663</v>
      </c>
      <c r="C1423" t="s">
        <v>3085</v>
      </c>
      <c r="D1423" t="s">
        <v>4716</v>
      </c>
      <c r="E1423" t="s">
        <v>6328</v>
      </c>
      <c r="F1423">
        <v>-23.512377399999998</v>
      </c>
      <c r="G1423">
        <v>-46.3468521</v>
      </c>
      <c r="H1423">
        <v>4.9000000000000004</v>
      </c>
      <c r="I1423">
        <v>170</v>
      </c>
      <c r="J1423" t="s">
        <v>6557</v>
      </c>
      <c r="K1423">
        <v>67</v>
      </c>
      <c r="L1423">
        <v>2</v>
      </c>
      <c r="M1423" t="s">
        <v>6786</v>
      </c>
      <c r="N1423" t="s">
        <v>6786</v>
      </c>
    </row>
    <row r="1424" spans="1:14" x14ac:dyDescent="0.35">
      <c r="A1424" t="s">
        <v>1425</v>
      </c>
      <c r="B1424" t="s">
        <v>1663</v>
      </c>
      <c r="C1424" t="s">
        <v>3086</v>
      </c>
      <c r="D1424" t="s">
        <v>4717</v>
      </c>
      <c r="E1424" t="s">
        <v>6329</v>
      </c>
      <c r="F1424">
        <v>-23.512754999999999</v>
      </c>
      <c r="G1424">
        <v>-46.339449699999996</v>
      </c>
      <c r="H1424">
        <v>4.5999999999999996</v>
      </c>
      <c r="I1424">
        <v>394</v>
      </c>
      <c r="J1424" t="s">
        <v>6557</v>
      </c>
      <c r="K1424">
        <v>67</v>
      </c>
      <c r="L1424">
        <v>2</v>
      </c>
      <c r="M1424" t="s">
        <v>6786</v>
      </c>
      <c r="N1424" t="s">
        <v>6786</v>
      </c>
    </row>
    <row r="1425" spans="1:14" x14ac:dyDescent="0.35">
      <c r="A1425" t="s">
        <v>1426</v>
      </c>
      <c r="B1425" t="s">
        <v>1663</v>
      </c>
      <c r="C1425" t="s">
        <v>3087</v>
      </c>
      <c r="D1425" t="s">
        <v>4718</v>
      </c>
      <c r="E1425" t="s">
        <v>6330</v>
      </c>
      <c r="F1425">
        <v>-23.5230529</v>
      </c>
      <c r="G1425">
        <v>-46.344769899999996</v>
      </c>
      <c r="H1425">
        <v>4.5</v>
      </c>
      <c r="I1425">
        <v>84</v>
      </c>
      <c r="J1425" t="s">
        <v>6586</v>
      </c>
      <c r="K1425">
        <v>67</v>
      </c>
      <c r="L1425">
        <v>2</v>
      </c>
      <c r="M1425" t="s">
        <v>6786</v>
      </c>
      <c r="N1425" t="s">
        <v>6786</v>
      </c>
    </row>
    <row r="1426" spans="1:14" x14ac:dyDescent="0.35">
      <c r="A1426" t="s">
        <v>1427</v>
      </c>
      <c r="B1426" t="s">
        <v>1663</v>
      </c>
      <c r="C1426" t="s">
        <v>3088</v>
      </c>
      <c r="D1426" t="s">
        <v>4719</v>
      </c>
      <c r="E1426" t="s">
        <v>6331</v>
      </c>
      <c r="F1426">
        <v>-23.451722</v>
      </c>
      <c r="G1426">
        <v>-46.438147999999998</v>
      </c>
      <c r="H1426">
        <v>4.5999999999999996</v>
      </c>
      <c r="I1426">
        <v>211</v>
      </c>
      <c r="J1426" t="s">
        <v>6557</v>
      </c>
      <c r="K1426">
        <v>68</v>
      </c>
      <c r="L1426">
        <v>2</v>
      </c>
      <c r="M1426" t="s">
        <v>6786</v>
      </c>
      <c r="N1426" t="s">
        <v>6786</v>
      </c>
    </row>
    <row r="1427" spans="1:14" x14ac:dyDescent="0.35">
      <c r="A1427" t="s">
        <v>1428</v>
      </c>
      <c r="B1427" t="s">
        <v>1663</v>
      </c>
      <c r="C1427" t="s">
        <v>3089</v>
      </c>
      <c r="D1427" t="s">
        <v>4720</v>
      </c>
      <c r="E1427" t="s">
        <v>6332</v>
      </c>
      <c r="F1427">
        <v>-23.449045699999999</v>
      </c>
      <c r="G1427">
        <v>-46.426483399999995</v>
      </c>
      <c r="H1427">
        <v>4.5999999999999996</v>
      </c>
      <c r="I1427">
        <v>406</v>
      </c>
      <c r="J1427" t="s">
        <v>6586</v>
      </c>
      <c r="K1427">
        <v>68</v>
      </c>
      <c r="L1427">
        <v>2</v>
      </c>
      <c r="M1427" t="s">
        <v>6786</v>
      </c>
      <c r="N1427" t="s">
        <v>6786</v>
      </c>
    </row>
    <row r="1428" spans="1:14" x14ac:dyDescent="0.35">
      <c r="A1428" t="s">
        <v>1429</v>
      </c>
      <c r="B1428" t="s">
        <v>1663</v>
      </c>
      <c r="C1428" t="s">
        <v>3090</v>
      </c>
      <c r="D1428" t="s">
        <v>4721</v>
      </c>
      <c r="E1428" t="s">
        <v>6333</v>
      </c>
      <c r="F1428">
        <v>-23.445554299999998</v>
      </c>
      <c r="G1428">
        <v>-46.412901299999994</v>
      </c>
      <c r="H1428">
        <v>4.7</v>
      </c>
      <c r="I1428">
        <v>118</v>
      </c>
      <c r="J1428" t="s">
        <v>6563</v>
      </c>
      <c r="K1428">
        <v>68</v>
      </c>
      <c r="L1428">
        <v>2</v>
      </c>
      <c r="M1428" t="s">
        <v>6786</v>
      </c>
      <c r="N1428" t="s">
        <v>6786</v>
      </c>
    </row>
    <row r="1429" spans="1:14" x14ac:dyDescent="0.35">
      <c r="A1429" t="s">
        <v>1430</v>
      </c>
      <c r="B1429" t="s">
        <v>1663</v>
      </c>
      <c r="C1429" t="s">
        <v>3091</v>
      </c>
      <c r="D1429" t="s">
        <v>4722</v>
      </c>
      <c r="E1429" t="s">
        <v>6334</v>
      </c>
      <c r="F1429">
        <v>-23.445298999999999</v>
      </c>
      <c r="G1429">
        <v>-46.412709999999997</v>
      </c>
      <c r="H1429">
        <v>4.4000000000000004</v>
      </c>
      <c r="I1429">
        <v>3762</v>
      </c>
      <c r="J1429" t="s">
        <v>6557</v>
      </c>
      <c r="K1429">
        <v>68</v>
      </c>
      <c r="L1429">
        <v>2</v>
      </c>
      <c r="M1429" t="s">
        <v>6786</v>
      </c>
      <c r="N1429" t="s">
        <v>6786</v>
      </c>
    </row>
    <row r="1430" spans="1:14" x14ac:dyDescent="0.35">
      <c r="A1430" t="s">
        <v>1431</v>
      </c>
      <c r="B1430" t="s">
        <v>1663</v>
      </c>
      <c r="C1430" t="s">
        <v>3092</v>
      </c>
      <c r="D1430" t="s">
        <v>4723</v>
      </c>
      <c r="E1430" t="s">
        <v>6335</v>
      </c>
      <c r="F1430">
        <v>-23.513727400000001</v>
      </c>
      <c r="G1430">
        <v>-46.445036699999996</v>
      </c>
      <c r="H1430">
        <v>4.0999999999999996</v>
      </c>
      <c r="I1430">
        <v>76</v>
      </c>
      <c r="J1430" t="s">
        <v>6560</v>
      </c>
      <c r="K1430">
        <v>69</v>
      </c>
      <c r="L1430">
        <v>2</v>
      </c>
      <c r="M1430" t="s">
        <v>6747</v>
      </c>
      <c r="N1430" t="s">
        <v>6775</v>
      </c>
    </row>
    <row r="1431" spans="1:14" x14ac:dyDescent="0.35">
      <c r="A1431" t="s">
        <v>1432</v>
      </c>
      <c r="B1431" t="s">
        <v>1663</v>
      </c>
      <c r="C1431" t="s">
        <v>3093</v>
      </c>
      <c r="D1431" t="s">
        <v>4724</v>
      </c>
      <c r="E1431" t="s">
        <v>6087</v>
      </c>
      <c r="F1431">
        <v>-23.498105499999998</v>
      </c>
      <c r="G1431">
        <v>-46.460108399999996</v>
      </c>
      <c r="H1431">
        <v>4.8</v>
      </c>
      <c r="I1431">
        <v>25</v>
      </c>
      <c r="J1431" t="s">
        <v>6557</v>
      </c>
      <c r="K1431">
        <v>70</v>
      </c>
      <c r="L1431">
        <v>2</v>
      </c>
      <c r="M1431" t="s">
        <v>6749</v>
      </c>
      <c r="N1431" t="s">
        <v>6775</v>
      </c>
    </row>
    <row r="1432" spans="1:14" x14ac:dyDescent="0.35">
      <c r="A1432" t="s">
        <v>1433</v>
      </c>
      <c r="B1432" t="s">
        <v>1663</v>
      </c>
      <c r="C1432" t="s">
        <v>3094</v>
      </c>
      <c r="D1432" t="s">
        <v>4725</v>
      </c>
      <c r="E1432" t="s">
        <v>6336</v>
      </c>
      <c r="F1432">
        <v>-23.5460958</v>
      </c>
      <c r="G1432">
        <v>-46.485023900000002</v>
      </c>
      <c r="H1432">
        <v>4.7</v>
      </c>
      <c r="I1432">
        <v>380</v>
      </c>
      <c r="J1432" t="s">
        <v>6656</v>
      </c>
      <c r="K1432">
        <v>73</v>
      </c>
      <c r="L1432">
        <v>2</v>
      </c>
      <c r="M1432" t="s">
        <v>6755</v>
      </c>
      <c r="N1432" t="s">
        <v>6771</v>
      </c>
    </row>
    <row r="1433" spans="1:14" x14ac:dyDescent="0.35">
      <c r="A1433" t="s">
        <v>1434</v>
      </c>
      <c r="B1433" t="s">
        <v>1663</v>
      </c>
      <c r="C1433" t="s">
        <v>3095</v>
      </c>
      <c r="D1433" t="s">
        <v>4726</v>
      </c>
      <c r="E1433" t="s">
        <v>6337</v>
      </c>
      <c r="F1433">
        <v>-23.542905299999997</v>
      </c>
      <c r="G1433">
        <v>-46.484571199999998</v>
      </c>
      <c r="H1433">
        <v>3.7</v>
      </c>
      <c r="I1433">
        <v>3</v>
      </c>
      <c r="J1433" t="s">
        <v>6557</v>
      </c>
      <c r="K1433">
        <v>73</v>
      </c>
      <c r="L1433">
        <v>2</v>
      </c>
      <c r="M1433" t="s">
        <v>6755</v>
      </c>
      <c r="N1433" t="s">
        <v>6771</v>
      </c>
    </row>
    <row r="1434" spans="1:14" x14ac:dyDescent="0.35">
      <c r="A1434" t="s">
        <v>1435</v>
      </c>
      <c r="B1434" t="s">
        <v>1663</v>
      </c>
      <c r="C1434" t="s">
        <v>3096</v>
      </c>
      <c r="D1434" t="s">
        <v>4727</v>
      </c>
      <c r="E1434" t="s">
        <v>6338</v>
      </c>
      <c r="F1434">
        <v>-23.5424203</v>
      </c>
      <c r="G1434">
        <v>-46.484082999999998</v>
      </c>
      <c r="H1434">
        <v>4.5</v>
      </c>
      <c r="I1434">
        <v>10</v>
      </c>
      <c r="J1434" t="s">
        <v>6557</v>
      </c>
      <c r="K1434">
        <v>73</v>
      </c>
      <c r="L1434">
        <v>2</v>
      </c>
      <c r="M1434" t="s">
        <v>6755</v>
      </c>
      <c r="N1434" t="s">
        <v>6771</v>
      </c>
    </row>
    <row r="1435" spans="1:14" x14ac:dyDescent="0.35">
      <c r="A1435" t="s">
        <v>1436</v>
      </c>
      <c r="B1435" t="s">
        <v>1663</v>
      </c>
      <c r="C1435" t="s">
        <v>3097</v>
      </c>
      <c r="D1435" t="s">
        <v>4728</v>
      </c>
      <c r="E1435" t="s">
        <v>6339</v>
      </c>
      <c r="F1435">
        <v>-23.540089999999999</v>
      </c>
      <c r="G1435">
        <v>-46.501532999999995</v>
      </c>
      <c r="H1435">
        <v>4.5999999999999996</v>
      </c>
      <c r="I1435">
        <v>167</v>
      </c>
      <c r="J1435" t="s">
        <v>6568</v>
      </c>
      <c r="K1435">
        <v>73</v>
      </c>
      <c r="L1435">
        <v>2</v>
      </c>
      <c r="M1435" t="s">
        <v>6738</v>
      </c>
      <c r="N1435" t="s">
        <v>6771</v>
      </c>
    </row>
    <row r="1436" spans="1:14" x14ac:dyDescent="0.35">
      <c r="A1436" t="s">
        <v>1437</v>
      </c>
      <c r="B1436" t="s">
        <v>1663</v>
      </c>
      <c r="C1436" t="s">
        <v>3098</v>
      </c>
      <c r="D1436" t="s">
        <v>4729</v>
      </c>
      <c r="E1436" t="s">
        <v>6340</v>
      </c>
      <c r="F1436">
        <v>-23.5119556</v>
      </c>
      <c r="G1436">
        <v>-46.500878499999999</v>
      </c>
      <c r="H1436">
        <v>3.5</v>
      </c>
      <c r="I1436">
        <v>4</v>
      </c>
      <c r="J1436" t="s">
        <v>6557</v>
      </c>
      <c r="K1436">
        <v>74</v>
      </c>
      <c r="L1436">
        <v>2</v>
      </c>
      <c r="M1436" t="s">
        <v>6754</v>
      </c>
      <c r="N1436" t="s">
        <v>6775</v>
      </c>
    </row>
    <row r="1437" spans="1:14" x14ac:dyDescent="0.35">
      <c r="A1437" t="s">
        <v>1438</v>
      </c>
      <c r="B1437" t="s">
        <v>1663</v>
      </c>
      <c r="C1437" t="s">
        <v>3099</v>
      </c>
      <c r="D1437" t="s">
        <v>4730</v>
      </c>
      <c r="E1437" t="s">
        <v>5805</v>
      </c>
      <c r="F1437">
        <v>-23.521535</v>
      </c>
      <c r="G1437">
        <v>-46.524242999999998</v>
      </c>
      <c r="H1437">
        <v>4</v>
      </c>
      <c r="I1437">
        <v>1</v>
      </c>
      <c r="J1437" t="s">
        <v>6557</v>
      </c>
      <c r="K1437">
        <v>75</v>
      </c>
      <c r="L1437">
        <v>2</v>
      </c>
      <c r="M1437" t="s">
        <v>6733</v>
      </c>
      <c r="N1437" t="s">
        <v>6771</v>
      </c>
    </row>
    <row r="1438" spans="1:14" x14ac:dyDescent="0.35">
      <c r="A1438" t="s">
        <v>1439</v>
      </c>
      <c r="B1438" t="s">
        <v>1663</v>
      </c>
      <c r="C1438" t="s">
        <v>3100</v>
      </c>
      <c r="D1438" t="s">
        <v>4731</v>
      </c>
      <c r="E1438" t="s">
        <v>6341</v>
      </c>
      <c r="F1438">
        <v>-23.457741599999999</v>
      </c>
      <c r="G1438">
        <v>-46.509647099999995</v>
      </c>
      <c r="H1438">
        <v>4.8</v>
      </c>
      <c r="I1438">
        <v>165</v>
      </c>
      <c r="J1438" t="s">
        <v>6557</v>
      </c>
      <c r="K1438">
        <v>76</v>
      </c>
      <c r="L1438">
        <v>2</v>
      </c>
      <c r="M1438" t="s">
        <v>6786</v>
      </c>
      <c r="N1438" t="s">
        <v>6786</v>
      </c>
    </row>
    <row r="1439" spans="1:14" x14ac:dyDescent="0.35">
      <c r="A1439" t="s">
        <v>1440</v>
      </c>
      <c r="B1439" t="s">
        <v>1663</v>
      </c>
      <c r="C1439" t="s">
        <v>3101</v>
      </c>
      <c r="D1439" t="s">
        <v>4732</v>
      </c>
      <c r="E1439" t="s">
        <v>6342</v>
      </c>
      <c r="F1439">
        <v>-23.471608999999997</v>
      </c>
      <c r="G1439">
        <v>-46.525576899999997</v>
      </c>
      <c r="H1439">
        <v>5</v>
      </c>
      <c r="I1439">
        <v>175</v>
      </c>
      <c r="J1439" t="s">
        <v>6556</v>
      </c>
      <c r="K1439">
        <v>76</v>
      </c>
      <c r="L1439">
        <v>2</v>
      </c>
      <c r="M1439" t="s">
        <v>6786</v>
      </c>
      <c r="N1439" t="s">
        <v>6786</v>
      </c>
    </row>
    <row r="1440" spans="1:14" x14ac:dyDescent="0.35">
      <c r="A1440" t="s">
        <v>1441</v>
      </c>
      <c r="B1440" t="s">
        <v>1663</v>
      </c>
      <c r="C1440" t="s">
        <v>3102</v>
      </c>
      <c r="D1440" t="s">
        <v>4733</v>
      </c>
      <c r="E1440" t="s">
        <v>6343</v>
      </c>
      <c r="F1440">
        <v>-23.467701099999999</v>
      </c>
      <c r="G1440">
        <v>-46.523313599999994</v>
      </c>
      <c r="H1440">
        <v>3.8</v>
      </c>
      <c r="I1440">
        <v>323</v>
      </c>
      <c r="J1440" t="s">
        <v>6557</v>
      </c>
      <c r="K1440">
        <v>76</v>
      </c>
      <c r="L1440">
        <v>2</v>
      </c>
      <c r="M1440" t="s">
        <v>6786</v>
      </c>
      <c r="N1440" t="s">
        <v>6786</v>
      </c>
    </row>
    <row r="1441" spans="1:14" x14ac:dyDescent="0.35">
      <c r="A1441" t="s">
        <v>1442</v>
      </c>
      <c r="B1441" t="s">
        <v>1663</v>
      </c>
      <c r="C1441" t="s">
        <v>3103</v>
      </c>
      <c r="D1441" t="s">
        <v>4734</v>
      </c>
      <c r="E1441" t="s">
        <v>6344</v>
      </c>
      <c r="F1441">
        <v>-23.459619200000002</v>
      </c>
      <c r="G1441">
        <v>-46.5158518</v>
      </c>
      <c r="H1441">
        <v>4.9000000000000004</v>
      </c>
      <c r="I1441">
        <v>104</v>
      </c>
      <c r="J1441" t="s">
        <v>6557</v>
      </c>
      <c r="K1441">
        <v>76</v>
      </c>
      <c r="L1441">
        <v>2</v>
      </c>
      <c r="M1441" t="s">
        <v>6786</v>
      </c>
      <c r="N1441" t="s">
        <v>6786</v>
      </c>
    </row>
    <row r="1442" spans="1:14" x14ac:dyDescent="0.35">
      <c r="A1442" t="s">
        <v>1443</v>
      </c>
      <c r="B1442" t="s">
        <v>1663</v>
      </c>
      <c r="C1442" t="s">
        <v>3104</v>
      </c>
      <c r="D1442" t="s">
        <v>4735</v>
      </c>
      <c r="E1442" t="s">
        <v>6345</v>
      </c>
      <c r="F1442">
        <v>-23.450564200000002</v>
      </c>
      <c r="G1442">
        <v>-46.478645999999998</v>
      </c>
      <c r="H1442">
        <v>4.7</v>
      </c>
      <c r="I1442">
        <v>236</v>
      </c>
      <c r="J1442" t="s">
        <v>6557</v>
      </c>
      <c r="K1442">
        <v>76</v>
      </c>
      <c r="L1442">
        <v>2</v>
      </c>
      <c r="M1442" t="s">
        <v>6786</v>
      </c>
      <c r="N1442" t="s">
        <v>6786</v>
      </c>
    </row>
    <row r="1443" spans="1:14" x14ac:dyDescent="0.35">
      <c r="A1443" t="s">
        <v>1444</v>
      </c>
      <c r="B1443" t="s">
        <v>1663</v>
      </c>
      <c r="C1443" t="s">
        <v>3105</v>
      </c>
      <c r="D1443" t="s">
        <v>4736</v>
      </c>
      <c r="E1443" t="s">
        <v>6346</v>
      </c>
      <c r="F1443">
        <v>-23.4677808</v>
      </c>
      <c r="G1443">
        <v>-46.526529400000001</v>
      </c>
      <c r="H1443">
        <v>4.9000000000000004</v>
      </c>
      <c r="I1443">
        <v>133</v>
      </c>
      <c r="J1443" t="s">
        <v>6557</v>
      </c>
      <c r="K1443">
        <v>76</v>
      </c>
      <c r="L1443">
        <v>2</v>
      </c>
      <c r="M1443" t="s">
        <v>6786</v>
      </c>
      <c r="N1443" t="s">
        <v>6786</v>
      </c>
    </row>
    <row r="1444" spans="1:14" x14ac:dyDescent="0.35">
      <c r="A1444" t="s">
        <v>1445</v>
      </c>
      <c r="B1444" t="s">
        <v>1663</v>
      </c>
      <c r="C1444" t="s">
        <v>3106</v>
      </c>
      <c r="D1444" t="s">
        <v>4737</v>
      </c>
      <c r="E1444" t="s">
        <v>6347</v>
      </c>
      <c r="F1444">
        <v>-23.475145999999999</v>
      </c>
      <c r="G1444">
        <v>-46.530186</v>
      </c>
      <c r="H1444">
        <v>4.7</v>
      </c>
      <c r="I1444">
        <v>75</v>
      </c>
      <c r="J1444" t="s">
        <v>6568</v>
      </c>
      <c r="K1444">
        <v>76</v>
      </c>
      <c r="L1444">
        <v>2</v>
      </c>
      <c r="M1444" t="s">
        <v>6786</v>
      </c>
      <c r="N1444" t="s">
        <v>6786</v>
      </c>
    </row>
    <row r="1445" spans="1:14" x14ac:dyDescent="0.35">
      <c r="A1445" t="s">
        <v>1446</v>
      </c>
      <c r="B1445" t="s">
        <v>1663</v>
      </c>
      <c r="C1445" t="s">
        <v>3107</v>
      </c>
      <c r="D1445" t="s">
        <v>4738</v>
      </c>
      <c r="E1445" t="s">
        <v>6348</v>
      </c>
      <c r="F1445">
        <v>-23.4754951</v>
      </c>
      <c r="G1445">
        <v>-46.530445499999999</v>
      </c>
      <c r="H1445">
        <v>4.5</v>
      </c>
      <c r="I1445">
        <v>120</v>
      </c>
      <c r="J1445" t="s">
        <v>6579</v>
      </c>
      <c r="K1445">
        <v>76</v>
      </c>
      <c r="L1445">
        <v>2</v>
      </c>
      <c r="M1445" t="s">
        <v>6786</v>
      </c>
      <c r="N1445" t="s">
        <v>6786</v>
      </c>
    </row>
    <row r="1446" spans="1:14" x14ac:dyDescent="0.35">
      <c r="A1446" t="s">
        <v>1447</v>
      </c>
      <c r="B1446" t="s">
        <v>1663</v>
      </c>
      <c r="C1446" t="s">
        <v>3108</v>
      </c>
      <c r="D1446" t="s">
        <v>4739</v>
      </c>
      <c r="E1446" t="s">
        <v>6349</v>
      </c>
      <c r="F1446">
        <v>-23.455330799999999</v>
      </c>
      <c r="G1446">
        <v>-46.514782900000007</v>
      </c>
      <c r="H1446">
        <v>4.7</v>
      </c>
      <c r="I1446">
        <v>181</v>
      </c>
      <c r="J1446" t="s">
        <v>6579</v>
      </c>
      <c r="K1446">
        <v>76</v>
      </c>
      <c r="L1446">
        <v>2</v>
      </c>
      <c r="M1446" t="s">
        <v>6786</v>
      </c>
      <c r="N1446" t="s">
        <v>6786</v>
      </c>
    </row>
    <row r="1447" spans="1:14" x14ac:dyDescent="0.35">
      <c r="A1447" t="s">
        <v>1448</v>
      </c>
      <c r="B1447" t="s">
        <v>1663</v>
      </c>
      <c r="C1447" t="s">
        <v>3109</v>
      </c>
      <c r="D1447" t="s">
        <v>4740</v>
      </c>
      <c r="E1447" t="s">
        <v>6350</v>
      </c>
      <c r="F1447">
        <v>-23.4511796</v>
      </c>
      <c r="G1447">
        <v>-46.5072981</v>
      </c>
      <c r="H1447">
        <v>4.8</v>
      </c>
      <c r="I1447">
        <v>247</v>
      </c>
      <c r="J1447" t="s">
        <v>6557</v>
      </c>
      <c r="K1447">
        <v>76</v>
      </c>
      <c r="L1447">
        <v>2</v>
      </c>
      <c r="M1447" t="s">
        <v>6786</v>
      </c>
      <c r="N1447" t="s">
        <v>6786</v>
      </c>
    </row>
    <row r="1448" spans="1:14" x14ac:dyDescent="0.35">
      <c r="A1448" t="s">
        <v>1449</v>
      </c>
      <c r="B1448" t="s">
        <v>1663</v>
      </c>
      <c r="C1448" t="s">
        <v>3110</v>
      </c>
      <c r="D1448" t="s">
        <v>4741</v>
      </c>
      <c r="E1448" t="s">
        <v>6351</v>
      </c>
      <c r="F1448">
        <v>-23.468155100000001</v>
      </c>
      <c r="G1448">
        <v>-46.528823599999996</v>
      </c>
      <c r="H1448">
        <v>4.5</v>
      </c>
      <c r="I1448">
        <v>165</v>
      </c>
      <c r="J1448" t="s">
        <v>6557</v>
      </c>
      <c r="K1448">
        <v>76</v>
      </c>
      <c r="L1448">
        <v>2</v>
      </c>
      <c r="M1448" t="s">
        <v>6786</v>
      </c>
      <c r="N1448" t="s">
        <v>6786</v>
      </c>
    </row>
    <row r="1449" spans="1:14" x14ac:dyDescent="0.35">
      <c r="A1449" t="s">
        <v>1450</v>
      </c>
      <c r="B1449" t="s">
        <v>1663</v>
      </c>
      <c r="C1449" t="s">
        <v>3111</v>
      </c>
      <c r="D1449" t="s">
        <v>4742</v>
      </c>
      <c r="E1449" t="s">
        <v>6352</v>
      </c>
      <c r="F1449">
        <v>-23.4605456</v>
      </c>
      <c r="G1449">
        <v>-46.524507700000001</v>
      </c>
      <c r="H1449">
        <v>4.5999999999999996</v>
      </c>
      <c r="I1449">
        <v>416</v>
      </c>
      <c r="J1449" t="s">
        <v>6557</v>
      </c>
      <c r="K1449">
        <v>76</v>
      </c>
      <c r="L1449">
        <v>2</v>
      </c>
      <c r="M1449" t="s">
        <v>6786</v>
      </c>
      <c r="N1449" t="s">
        <v>6786</v>
      </c>
    </row>
    <row r="1450" spans="1:14" x14ac:dyDescent="0.35">
      <c r="A1450" t="s">
        <v>1451</v>
      </c>
      <c r="B1450" t="s">
        <v>1663</v>
      </c>
      <c r="C1450" t="s">
        <v>3112</v>
      </c>
      <c r="D1450" t="s">
        <v>4743</v>
      </c>
      <c r="E1450" t="s">
        <v>6353</v>
      </c>
      <c r="F1450">
        <v>-23.458910899999999</v>
      </c>
      <c r="G1450">
        <v>-46.524592299999995</v>
      </c>
      <c r="H1450">
        <v>4.9000000000000004</v>
      </c>
      <c r="I1450">
        <v>123</v>
      </c>
      <c r="J1450" t="s">
        <v>6557</v>
      </c>
      <c r="K1450">
        <v>76</v>
      </c>
      <c r="L1450">
        <v>2</v>
      </c>
      <c r="M1450" t="s">
        <v>6786</v>
      </c>
      <c r="N1450" t="s">
        <v>6786</v>
      </c>
    </row>
    <row r="1451" spans="1:14" x14ac:dyDescent="0.35">
      <c r="A1451" t="s">
        <v>1452</v>
      </c>
      <c r="B1451" t="s">
        <v>1663</v>
      </c>
      <c r="C1451" t="s">
        <v>3113</v>
      </c>
      <c r="D1451" t="s">
        <v>4744</v>
      </c>
      <c r="E1451" t="s">
        <v>6354</v>
      </c>
      <c r="F1451">
        <v>-23.458956399999998</v>
      </c>
      <c r="G1451">
        <v>-46.5253418</v>
      </c>
      <c r="H1451">
        <v>4.7</v>
      </c>
      <c r="I1451">
        <v>119</v>
      </c>
      <c r="J1451" t="s">
        <v>6556</v>
      </c>
      <c r="K1451">
        <v>76</v>
      </c>
      <c r="L1451">
        <v>2</v>
      </c>
      <c r="M1451" t="s">
        <v>6786</v>
      </c>
      <c r="N1451" t="s">
        <v>6786</v>
      </c>
    </row>
    <row r="1452" spans="1:14" x14ac:dyDescent="0.35">
      <c r="A1452" t="s">
        <v>1453</v>
      </c>
      <c r="B1452" t="s">
        <v>1663</v>
      </c>
      <c r="C1452" t="s">
        <v>3114</v>
      </c>
      <c r="D1452" t="s">
        <v>4745</v>
      </c>
      <c r="E1452" t="s">
        <v>6355</v>
      </c>
      <c r="F1452">
        <v>-23.479476999999999</v>
      </c>
      <c r="G1452">
        <v>-46.538906999999995</v>
      </c>
      <c r="H1452">
        <v>4.8</v>
      </c>
      <c r="I1452">
        <v>144</v>
      </c>
      <c r="J1452" t="s">
        <v>6593</v>
      </c>
      <c r="K1452">
        <v>77</v>
      </c>
      <c r="L1452">
        <v>2</v>
      </c>
      <c r="M1452" t="s">
        <v>6786</v>
      </c>
      <c r="N1452" t="s">
        <v>6786</v>
      </c>
    </row>
    <row r="1453" spans="1:14" x14ac:dyDescent="0.35">
      <c r="A1453" t="s">
        <v>1454</v>
      </c>
      <c r="B1453" t="s">
        <v>1663</v>
      </c>
      <c r="C1453" t="s">
        <v>3115</v>
      </c>
      <c r="D1453" t="s">
        <v>4746</v>
      </c>
      <c r="E1453" t="s">
        <v>6356</v>
      </c>
      <c r="F1453">
        <v>-23.482247099999999</v>
      </c>
      <c r="G1453">
        <v>-46.547349099999998</v>
      </c>
      <c r="H1453">
        <v>5</v>
      </c>
      <c r="I1453">
        <v>46</v>
      </c>
      <c r="J1453" t="s">
        <v>6557</v>
      </c>
      <c r="K1453">
        <v>77</v>
      </c>
      <c r="L1453">
        <v>2</v>
      </c>
      <c r="M1453" t="s">
        <v>6786</v>
      </c>
      <c r="N1453" t="s">
        <v>6786</v>
      </c>
    </row>
    <row r="1454" spans="1:14" x14ac:dyDescent="0.35">
      <c r="A1454" t="s">
        <v>1455</v>
      </c>
      <c r="B1454" t="s">
        <v>1663</v>
      </c>
      <c r="C1454" t="s">
        <v>3116</v>
      </c>
      <c r="D1454" t="s">
        <v>4747</v>
      </c>
      <c r="E1454" t="s">
        <v>6357</v>
      </c>
      <c r="F1454">
        <v>-23.475076999999999</v>
      </c>
      <c r="G1454">
        <v>-46.535185499999997</v>
      </c>
      <c r="H1454">
        <v>4.9000000000000004</v>
      </c>
      <c r="I1454">
        <v>96</v>
      </c>
      <c r="J1454" t="s">
        <v>6566</v>
      </c>
      <c r="K1454">
        <v>77</v>
      </c>
      <c r="L1454">
        <v>2</v>
      </c>
      <c r="M1454" t="s">
        <v>6786</v>
      </c>
      <c r="N1454" t="s">
        <v>6786</v>
      </c>
    </row>
    <row r="1455" spans="1:14" x14ac:dyDescent="0.35">
      <c r="A1455" t="s">
        <v>1456</v>
      </c>
      <c r="B1455" t="s">
        <v>1663</v>
      </c>
      <c r="C1455" t="s">
        <v>3117</v>
      </c>
      <c r="D1455" t="s">
        <v>4748</v>
      </c>
      <c r="E1455" t="s">
        <v>6358</v>
      </c>
      <c r="F1455">
        <v>-23.471774199999999</v>
      </c>
      <c r="G1455">
        <v>-46.527819199999996</v>
      </c>
      <c r="H1455">
        <v>5</v>
      </c>
      <c r="I1455">
        <v>1</v>
      </c>
      <c r="J1455" t="s">
        <v>6557</v>
      </c>
      <c r="K1455">
        <v>77</v>
      </c>
      <c r="L1455">
        <v>2</v>
      </c>
      <c r="M1455" t="s">
        <v>6786</v>
      </c>
      <c r="N1455" t="s">
        <v>6786</v>
      </c>
    </row>
    <row r="1456" spans="1:14" x14ac:dyDescent="0.35">
      <c r="A1456" t="s">
        <v>1457</v>
      </c>
      <c r="B1456" t="s">
        <v>1663</v>
      </c>
      <c r="C1456" t="s">
        <v>3118</v>
      </c>
      <c r="D1456" t="s">
        <v>4749</v>
      </c>
      <c r="E1456" t="s">
        <v>6359</v>
      </c>
      <c r="F1456">
        <v>-23.4656387</v>
      </c>
      <c r="G1456">
        <v>-46.548720099999997</v>
      </c>
      <c r="H1456">
        <v>4.8</v>
      </c>
      <c r="I1456">
        <v>67</v>
      </c>
      <c r="J1456" t="s">
        <v>6557</v>
      </c>
      <c r="K1456">
        <v>81</v>
      </c>
      <c r="L1456">
        <v>2</v>
      </c>
      <c r="M1456" t="s">
        <v>6786</v>
      </c>
      <c r="N1456" t="s">
        <v>6786</v>
      </c>
    </row>
    <row r="1457" spans="1:14" x14ac:dyDescent="0.35">
      <c r="A1457" t="s">
        <v>1458</v>
      </c>
      <c r="B1457" t="s">
        <v>1663</v>
      </c>
      <c r="C1457" t="s">
        <v>3119</v>
      </c>
      <c r="D1457" t="s">
        <v>4750</v>
      </c>
      <c r="E1457" t="s">
        <v>6360</v>
      </c>
      <c r="F1457">
        <v>-23.490403199999999</v>
      </c>
      <c r="G1457">
        <v>-46.630649099999999</v>
      </c>
      <c r="H1457">
        <v>4.3</v>
      </c>
      <c r="I1457">
        <v>92</v>
      </c>
      <c r="J1457" t="s">
        <v>6557</v>
      </c>
      <c r="K1457">
        <v>82</v>
      </c>
      <c r="L1457">
        <v>2</v>
      </c>
      <c r="M1457" t="s">
        <v>6727</v>
      </c>
      <c r="N1457" t="s">
        <v>6774</v>
      </c>
    </row>
    <row r="1458" spans="1:14" x14ac:dyDescent="0.35">
      <c r="A1458" t="s">
        <v>1459</v>
      </c>
      <c r="B1458" t="s">
        <v>1663</v>
      </c>
      <c r="C1458" t="s">
        <v>3120</v>
      </c>
      <c r="D1458" t="s">
        <v>4751</v>
      </c>
      <c r="E1458" t="s">
        <v>6361</v>
      </c>
      <c r="F1458">
        <v>-23.499073599999999</v>
      </c>
      <c r="G1458">
        <v>-46.706229699999994</v>
      </c>
      <c r="H1458">
        <v>4.5</v>
      </c>
      <c r="I1458">
        <v>1523</v>
      </c>
      <c r="J1458" t="s">
        <v>6619</v>
      </c>
      <c r="K1458">
        <v>85</v>
      </c>
      <c r="L1458">
        <v>2</v>
      </c>
      <c r="M1458" t="s">
        <v>6761</v>
      </c>
      <c r="N1458" t="s">
        <v>6773</v>
      </c>
    </row>
    <row r="1459" spans="1:14" x14ac:dyDescent="0.35">
      <c r="A1459" t="s">
        <v>1460</v>
      </c>
      <c r="B1459" t="s">
        <v>1663</v>
      </c>
      <c r="C1459" t="s">
        <v>3121</v>
      </c>
      <c r="D1459" t="s">
        <v>4752</v>
      </c>
      <c r="E1459" t="s">
        <v>6362</v>
      </c>
      <c r="F1459">
        <v>-23.485104499999998</v>
      </c>
      <c r="G1459">
        <v>-46.7162693</v>
      </c>
      <c r="H1459">
        <v>4.5</v>
      </c>
      <c r="I1459">
        <v>8</v>
      </c>
      <c r="J1459" t="s">
        <v>6557</v>
      </c>
      <c r="K1459">
        <v>86</v>
      </c>
      <c r="L1459">
        <v>2</v>
      </c>
      <c r="M1459" t="s">
        <v>6712</v>
      </c>
      <c r="N1459" t="s">
        <v>6773</v>
      </c>
    </row>
    <row r="1460" spans="1:14" x14ac:dyDescent="0.35">
      <c r="A1460" t="s">
        <v>1461</v>
      </c>
      <c r="B1460" t="s">
        <v>1663</v>
      </c>
      <c r="C1460" t="s">
        <v>3122</v>
      </c>
      <c r="D1460" t="s">
        <v>3339</v>
      </c>
      <c r="E1460" t="s">
        <v>6363</v>
      </c>
      <c r="F1460">
        <v>-23.502358400000002</v>
      </c>
      <c r="G1460">
        <v>-46.7911693</v>
      </c>
      <c r="H1460" t="e">
        <v>#N/A</v>
      </c>
      <c r="I1460" t="e">
        <v>#N/A</v>
      </c>
      <c r="J1460" t="s">
        <v>6557</v>
      </c>
      <c r="K1460">
        <v>88</v>
      </c>
      <c r="L1460">
        <v>2</v>
      </c>
      <c r="M1460" t="s">
        <v>6786</v>
      </c>
      <c r="N1460" t="s">
        <v>6786</v>
      </c>
    </row>
    <row r="1461" spans="1:14" x14ac:dyDescent="0.35">
      <c r="A1461" t="s">
        <v>1462</v>
      </c>
      <c r="B1461" t="s">
        <v>1663</v>
      </c>
      <c r="C1461" t="s">
        <v>3123</v>
      </c>
      <c r="D1461" t="s">
        <v>4753</v>
      </c>
      <c r="E1461" t="s">
        <v>6364</v>
      </c>
      <c r="F1461">
        <v>-23.431360299999998</v>
      </c>
      <c r="G1461">
        <v>-46.860671199999999</v>
      </c>
      <c r="H1461">
        <v>5</v>
      </c>
      <c r="I1461">
        <v>11</v>
      </c>
      <c r="J1461" t="s">
        <v>6557</v>
      </c>
      <c r="K1461">
        <v>88</v>
      </c>
      <c r="L1461">
        <v>2</v>
      </c>
      <c r="M1461" t="s">
        <v>6786</v>
      </c>
      <c r="N1461" t="s">
        <v>6786</v>
      </c>
    </row>
    <row r="1462" spans="1:14" x14ac:dyDescent="0.35">
      <c r="A1462" t="s">
        <v>1463</v>
      </c>
      <c r="B1462" t="s">
        <v>1663</v>
      </c>
      <c r="C1462" t="s">
        <v>3124</v>
      </c>
      <c r="D1462" t="s">
        <v>4754</v>
      </c>
      <c r="E1462" t="s">
        <v>6365</v>
      </c>
      <c r="F1462">
        <v>-23.4923939</v>
      </c>
      <c r="G1462">
        <v>-46.843329099999998</v>
      </c>
      <c r="H1462">
        <v>5</v>
      </c>
      <c r="I1462">
        <v>38</v>
      </c>
      <c r="J1462" t="s">
        <v>6557</v>
      </c>
      <c r="K1462">
        <v>88</v>
      </c>
      <c r="L1462">
        <v>2</v>
      </c>
      <c r="M1462" t="s">
        <v>6786</v>
      </c>
      <c r="N1462" t="s">
        <v>6786</v>
      </c>
    </row>
    <row r="1463" spans="1:14" x14ac:dyDescent="0.35">
      <c r="A1463" t="s">
        <v>1464</v>
      </c>
      <c r="B1463" t="s">
        <v>1663</v>
      </c>
      <c r="C1463" t="s">
        <v>3125</v>
      </c>
      <c r="D1463" t="s">
        <v>4755</v>
      </c>
      <c r="E1463" t="s">
        <v>6366</v>
      </c>
      <c r="F1463">
        <v>-23.3756807</v>
      </c>
      <c r="G1463">
        <v>-46.698768299999998</v>
      </c>
      <c r="H1463">
        <v>4.9000000000000004</v>
      </c>
      <c r="I1463">
        <v>219</v>
      </c>
      <c r="J1463" t="s">
        <v>6567</v>
      </c>
      <c r="K1463">
        <v>90</v>
      </c>
      <c r="L1463">
        <v>2</v>
      </c>
      <c r="M1463" t="s">
        <v>6786</v>
      </c>
      <c r="N1463" t="s">
        <v>6786</v>
      </c>
    </row>
    <row r="1464" spans="1:14" x14ac:dyDescent="0.35">
      <c r="A1464" t="s">
        <v>1465</v>
      </c>
      <c r="B1464" t="s">
        <v>1663</v>
      </c>
      <c r="C1464" t="s">
        <v>3126</v>
      </c>
      <c r="D1464" t="s">
        <v>4756</v>
      </c>
      <c r="E1464" t="s">
        <v>6367</v>
      </c>
      <c r="F1464">
        <v>-23.350096699999998</v>
      </c>
      <c r="G1464">
        <v>-46.743924100000008</v>
      </c>
      <c r="H1464">
        <v>4.5999999999999996</v>
      </c>
      <c r="I1464">
        <v>287</v>
      </c>
      <c r="J1464" t="s">
        <v>6560</v>
      </c>
      <c r="K1464">
        <v>90</v>
      </c>
      <c r="L1464">
        <v>2</v>
      </c>
      <c r="M1464" t="s">
        <v>6786</v>
      </c>
      <c r="N1464" t="s">
        <v>6786</v>
      </c>
    </row>
    <row r="1465" spans="1:14" x14ac:dyDescent="0.35">
      <c r="A1465" t="s">
        <v>1466</v>
      </c>
      <c r="B1465" t="s">
        <v>1663</v>
      </c>
      <c r="C1465" t="s">
        <v>3127</v>
      </c>
      <c r="D1465" t="s">
        <v>3494</v>
      </c>
      <c r="E1465" t="s">
        <v>6368</v>
      </c>
      <c r="F1465">
        <v>-23.4589322</v>
      </c>
      <c r="G1465">
        <v>-46.607073199999995</v>
      </c>
      <c r="H1465">
        <v>5</v>
      </c>
      <c r="I1465">
        <v>6</v>
      </c>
      <c r="J1465" t="s">
        <v>6557</v>
      </c>
      <c r="K1465">
        <v>94</v>
      </c>
      <c r="L1465">
        <v>2</v>
      </c>
      <c r="M1465" t="s">
        <v>6760</v>
      </c>
      <c r="N1465" t="s">
        <v>6774</v>
      </c>
    </row>
    <row r="1466" spans="1:14" x14ac:dyDescent="0.35">
      <c r="A1466" t="s">
        <v>1467</v>
      </c>
      <c r="B1466" t="s">
        <v>1663</v>
      </c>
      <c r="C1466" t="s">
        <v>3128</v>
      </c>
      <c r="D1466" t="s">
        <v>4757</v>
      </c>
      <c r="E1466" t="s">
        <v>6369</v>
      </c>
      <c r="F1466">
        <v>-24.023956699999999</v>
      </c>
      <c r="G1466">
        <v>-46.473702099999997</v>
      </c>
      <c r="H1466">
        <v>3.7</v>
      </c>
      <c r="I1466">
        <v>7</v>
      </c>
      <c r="J1466" t="s">
        <v>6557</v>
      </c>
      <c r="K1466">
        <v>98</v>
      </c>
      <c r="L1466">
        <v>2</v>
      </c>
      <c r="M1466" t="s">
        <v>6786</v>
      </c>
      <c r="N1466" t="s">
        <v>6786</v>
      </c>
    </row>
    <row r="1467" spans="1:14" x14ac:dyDescent="0.35">
      <c r="A1467" t="s">
        <v>1468</v>
      </c>
      <c r="B1467" t="s">
        <v>1663</v>
      </c>
      <c r="C1467" t="s">
        <v>3129</v>
      </c>
      <c r="D1467" t="s">
        <v>4758</v>
      </c>
      <c r="E1467" t="s">
        <v>6370</v>
      </c>
      <c r="F1467">
        <v>-23.895558599999998</v>
      </c>
      <c r="G1467">
        <v>-46.423894599999997</v>
      </c>
      <c r="H1467">
        <v>4.9000000000000004</v>
      </c>
      <c r="I1467">
        <v>27</v>
      </c>
      <c r="J1467" t="s">
        <v>6557</v>
      </c>
      <c r="K1467">
        <v>98</v>
      </c>
      <c r="L1467">
        <v>2</v>
      </c>
      <c r="M1467" t="s">
        <v>6786</v>
      </c>
      <c r="N1467" t="s">
        <v>6786</v>
      </c>
    </row>
    <row r="1468" spans="1:14" x14ac:dyDescent="0.35">
      <c r="A1468" t="s">
        <v>1469</v>
      </c>
      <c r="B1468" t="s">
        <v>1663</v>
      </c>
      <c r="C1468" t="s">
        <v>3130</v>
      </c>
      <c r="D1468" t="s">
        <v>4759</v>
      </c>
      <c r="E1468" t="s">
        <v>6371</v>
      </c>
      <c r="F1468">
        <v>-24.0060644</v>
      </c>
      <c r="G1468">
        <v>-46.423481299999999</v>
      </c>
      <c r="H1468">
        <v>4.7</v>
      </c>
      <c r="I1468">
        <v>380</v>
      </c>
      <c r="J1468" t="s">
        <v>6557</v>
      </c>
      <c r="K1468">
        <v>98</v>
      </c>
      <c r="L1468">
        <v>2</v>
      </c>
      <c r="M1468" t="s">
        <v>6786</v>
      </c>
      <c r="N1468" t="s">
        <v>6786</v>
      </c>
    </row>
    <row r="1469" spans="1:14" x14ac:dyDescent="0.35">
      <c r="A1469" t="s">
        <v>1470</v>
      </c>
      <c r="B1469" t="s">
        <v>1663</v>
      </c>
      <c r="C1469" t="s">
        <v>3131</v>
      </c>
      <c r="D1469" t="s">
        <v>4760</v>
      </c>
      <c r="E1469" t="s">
        <v>6372</v>
      </c>
      <c r="F1469">
        <v>-24.0019141</v>
      </c>
      <c r="G1469">
        <v>-46.418606999999994</v>
      </c>
      <c r="H1469">
        <v>5</v>
      </c>
      <c r="I1469">
        <v>52</v>
      </c>
      <c r="J1469" t="s">
        <v>6557</v>
      </c>
      <c r="K1469">
        <v>98</v>
      </c>
      <c r="L1469">
        <v>2</v>
      </c>
      <c r="M1469" t="s">
        <v>6786</v>
      </c>
      <c r="N1469" t="s">
        <v>6786</v>
      </c>
    </row>
    <row r="1470" spans="1:14" x14ac:dyDescent="0.35">
      <c r="A1470" t="s">
        <v>1471</v>
      </c>
      <c r="B1470" t="s">
        <v>1663</v>
      </c>
      <c r="C1470" t="s">
        <v>3132</v>
      </c>
      <c r="D1470" t="s">
        <v>4761</v>
      </c>
      <c r="E1470" t="s">
        <v>6373</v>
      </c>
      <c r="F1470">
        <v>-23.969514699999998</v>
      </c>
      <c r="G1470">
        <v>-46.4081762</v>
      </c>
      <c r="H1470">
        <v>4.9000000000000004</v>
      </c>
      <c r="I1470">
        <v>14</v>
      </c>
      <c r="J1470" t="s">
        <v>6557</v>
      </c>
      <c r="K1470">
        <v>98</v>
      </c>
      <c r="L1470">
        <v>2</v>
      </c>
      <c r="M1470" t="s">
        <v>6786</v>
      </c>
      <c r="N1470" t="s">
        <v>6786</v>
      </c>
    </row>
    <row r="1471" spans="1:14" x14ac:dyDescent="0.35">
      <c r="A1471" t="s">
        <v>1472</v>
      </c>
      <c r="B1471" t="s">
        <v>1663</v>
      </c>
      <c r="C1471" t="s">
        <v>3133</v>
      </c>
      <c r="D1471" t="s">
        <v>4762</v>
      </c>
      <c r="E1471" t="s">
        <v>6374</v>
      </c>
      <c r="F1471">
        <v>-24.0022445</v>
      </c>
      <c r="G1471">
        <v>-46.415047099999995</v>
      </c>
      <c r="H1471">
        <v>4.5999999999999996</v>
      </c>
      <c r="I1471">
        <v>370</v>
      </c>
      <c r="J1471" t="s">
        <v>6557</v>
      </c>
      <c r="K1471">
        <v>98</v>
      </c>
      <c r="L1471">
        <v>2</v>
      </c>
      <c r="M1471" t="s">
        <v>6786</v>
      </c>
      <c r="N1471" t="s">
        <v>6786</v>
      </c>
    </row>
    <row r="1472" spans="1:14" x14ac:dyDescent="0.35">
      <c r="A1472" t="s">
        <v>1473</v>
      </c>
      <c r="B1472" t="s">
        <v>1663</v>
      </c>
      <c r="C1472" t="s">
        <v>3134</v>
      </c>
      <c r="D1472" t="s">
        <v>4763</v>
      </c>
      <c r="E1472" t="s">
        <v>6375</v>
      </c>
      <c r="F1472">
        <v>-23.670970000000001</v>
      </c>
      <c r="G1472">
        <v>-46.804003899999998</v>
      </c>
      <c r="H1472">
        <v>5</v>
      </c>
      <c r="I1472">
        <v>1</v>
      </c>
      <c r="J1472" t="s">
        <v>6580</v>
      </c>
      <c r="K1472">
        <v>104</v>
      </c>
      <c r="L1472">
        <v>2</v>
      </c>
      <c r="M1472" t="s">
        <v>6786</v>
      </c>
      <c r="N1472" t="s">
        <v>6786</v>
      </c>
    </row>
    <row r="1473" spans="1:14" x14ac:dyDescent="0.35">
      <c r="A1473" t="s">
        <v>1474</v>
      </c>
      <c r="B1473" t="s">
        <v>1663</v>
      </c>
      <c r="C1473" t="s">
        <v>3135</v>
      </c>
      <c r="D1473" t="s">
        <v>4764</v>
      </c>
      <c r="E1473" t="s">
        <v>6376</v>
      </c>
      <c r="F1473">
        <v>-23.647222199999998</v>
      </c>
      <c r="G1473">
        <v>-46.8163889</v>
      </c>
      <c r="H1473" t="e">
        <v>#N/A</v>
      </c>
      <c r="I1473" t="e">
        <v>#N/A</v>
      </c>
      <c r="J1473" t="s">
        <v>6557</v>
      </c>
      <c r="K1473">
        <v>104</v>
      </c>
      <c r="L1473">
        <v>2</v>
      </c>
      <c r="M1473" t="s">
        <v>6786</v>
      </c>
      <c r="N1473" t="s">
        <v>6786</v>
      </c>
    </row>
    <row r="1474" spans="1:14" x14ac:dyDescent="0.35">
      <c r="A1474" t="s">
        <v>1475</v>
      </c>
      <c r="B1474" t="s">
        <v>1663</v>
      </c>
      <c r="C1474" t="s">
        <v>3136</v>
      </c>
      <c r="D1474" t="s">
        <v>4765</v>
      </c>
      <c r="E1474" t="s">
        <v>5056</v>
      </c>
      <c r="F1474">
        <v>-23.6342167</v>
      </c>
      <c r="G1474">
        <v>-46.7794667</v>
      </c>
      <c r="H1474">
        <v>4.4000000000000004</v>
      </c>
      <c r="I1474">
        <v>7</v>
      </c>
      <c r="J1474" t="s">
        <v>6557</v>
      </c>
      <c r="K1474">
        <v>105</v>
      </c>
      <c r="L1474">
        <v>2</v>
      </c>
      <c r="M1474" t="s">
        <v>6786</v>
      </c>
      <c r="N1474" t="s">
        <v>6786</v>
      </c>
    </row>
    <row r="1475" spans="1:14" x14ac:dyDescent="0.35">
      <c r="A1475" t="s">
        <v>1476</v>
      </c>
      <c r="B1475" t="s">
        <v>1663</v>
      </c>
      <c r="C1475" t="s">
        <v>3137</v>
      </c>
      <c r="D1475" t="s">
        <v>4766</v>
      </c>
      <c r="E1475" t="s">
        <v>6377</v>
      </c>
      <c r="F1475">
        <v>-23.641530599999999</v>
      </c>
      <c r="G1475">
        <v>-46.715237999999999</v>
      </c>
      <c r="H1475" t="e">
        <v>#N/A</v>
      </c>
      <c r="I1475" t="e">
        <v>#N/A</v>
      </c>
      <c r="J1475" t="s">
        <v>6557</v>
      </c>
      <c r="K1475">
        <v>107</v>
      </c>
      <c r="L1475">
        <v>2</v>
      </c>
      <c r="M1475" t="s">
        <v>6685</v>
      </c>
      <c r="N1475" t="s">
        <v>6768</v>
      </c>
    </row>
    <row r="1476" spans="1:14" x14ac:dyDescent="0.35">
      <c r="A1476" t="s">
        <v>1477</v>
      </c>
      <c r="B1476" t="s">
        <v>1663</v>
      </c>
      <c r="C1476" t="s">
        <v>3138</v>
      </c>
      <c r="D1476" t="s">
        <v>4767</v>
      </c>
      <c r="E1476" t="s">
        <v>6378</v>
      </c>
      <c r="F1476">
        <v>-23.660166399999998</v>
      </c>
      <c r="G1476">
        <v>-46.703699299999997</v>
      </c>
      <c r="H1476">
        <v>5</v>
      </c>
      <c r="I1476">
        <v>58</v>
      </c>
      <c r="J1476" t="s">
        <v>6557</v>
      </c>
      <c r="K1476">
        <v>107</v>
      </c>
      <c r="L1476">
        <v>2</v>
      </c>
      <c r="M1476" t="s">
        <v>6685</v>
      </c>
      <c r="N1476" t="s">
        <v>6768</v>
      </c>
    </row>
    <row r="1477" spans="1:14" x14ac:dyDescent="0.35">
      <c r="A1477" t="s">
        <v>1478</v>
      </c>
      <c r="B1477" t="s">
        <v>1663</v>
      </c>
      <c r="C1477" t="s">
        <v>3139</v>
      </c>
      <c r="D1477" t="s">
        <v>4768</v>
      </c>
      <c r="E1477" t="s">
        <v>6379</v>
      </c>
      <c r="F1477">
        <v>-23.685045299999999</v>
      </c>
      <c r="G1477">
        <v>-46.648542999999997</v>
      </c>
      <c r="H1477">
        <v>5</v>
      </c>
      <c r="I1477">
        <v>7</v>
      </c>
      <c r="J1477" t="s">
        <v>6571</v>
      </c>
      <c r="K1477">
        <v>110</v>
      </c>
      <c r="L1477">
        <v>2</v>
      </c>
      <c r="M1477" t="s">
        <v>6681</v>
      </c>
      <c r="N1477" t="s">
        <v>6768</v>
      </c>
    </row>
    <row r="1478" spans="1:14" x14ac:dyDescent="0.35">
      <c r="A1478" t="s">
        <v>1479</v>
      </c>
      <c r="B1478" t="s">
        <v>1663</v>
      </c>
      <c r="C1478" t="s">
        <v>3140</v>
      </c>
      <c r="D1478" t="s">
        <v>4769</v>
      </c>
      <c r="E1478" t="s">
        <v>6380</v>
      </c>
      <c r="F1478">
        <v>-23.683955599999997</v>
      </c>
      <c r="G1478">
        <v>-46.619761099999998</v>
      </c>
      <c r="H1478">
        <v>4.5999999999999996</v>
      </c>
      <c r="I1478">
        <v>89</v>
      </c>
      <c r="J1478" t="s">
        <v>6557</v>
      </c>
      <c r="K1478">
        <v>110</v>
      </c>
      <c r="L1478">
        <v>2</v>
      </c>
      <c r="M1478" t="s">
        <v>6786</v>
      </c>
      <c r="N1478" t="s">
        <v>6786</v>
      </c>
    </row>
    <row r="1479" spans="1:14" x14ac:dyDescent="0.35">
      <c r="A1479" t="s">
        <v>1480</v>
      </c>
      <c r="B1479" t="s">
        <v>1663</v>
      </c>
      <c r="C1479" t="s">
        <v>3141</v>
      </c>
      <c r="D1479" t="s">
        <v>4770</v>
      </c>
      <c r="E1479" t="s">
        <v>6381</v>
      </c>
      <c r="F1479">
        <v>-23.665940299999999</v>
      </c>
      <c r="G1479">
        <v>-46.621822199999997</v>
      </c>
      <c r="H1479">
        <v>4.5</v>
      </c>
      <c r="I1479">
        <v>183</v>
      </c>
      <c r="J1479" t="s">
        <v>6568</v>
      </c>
      <c r="K1479">
        <v>110</v>
      </c>
      <c r="L1479">
        <v>2</v>
      </c>
      <c r="M1479" t="s">
        <v>6786</v>
      </c>
      <c r="N1479" t="s">
        <v>6786</v>
      </c>
    </row>
    <row r="1480" spans="1:14" x14ac:dyDescent="0.35">
      <c r="A1480" t="s">
        <v>1481</v>
      </c>
      <c r="B1480" t="s">
        <v>1663</v>
      </c>
      <c r="C1480" t="s">
        <v>3142</v>
      </c>
      <c r="D1480" t="s">
        <v>4771</v>
      </c>
      <c r="E1480" t="s">
        <v>6382</v>
      </c>
      <c r="F1480">
        <v>-23.631597799999998</v>
      </c>
      <c r="G1480">
        <v>-46.646043200000001</v>
      </c>
      <c r="H1480" t="e">
        <v>#N/A</v>
      </c>
      <c r="I1480" t="e">
        <v>#N/A</v>
      </c>
      <c r="J1480" t="s">
        <v>6557</v>
      </c>
      <c r="K1480">
        <v>111</v>
      </c>
      <c r="L1480">
        <v>2</v>
      </c>
      <c r="M1480" t="s">
        <v>6688</v>
      </c>
      <c r="N1480" t="s">
        <v>6770</v>
      </c>
    </row>
    <row r="1481" spans="1:14" x14ac:dyDescent="0.35">
      <c r="A1481" t="s">
        <v>1482</v>
      </c>
      <c r="B1481" t="s">
        <v>1663</v>
      </c>
      <c r="C1481" t="s">
        <v>3143</v>
      </c>
      <c r="D1481" t="s">
        <v>4772</v>
      </c>
      <c r="E1481" t="s">
        <v>6383</v>
      </c>
      <c r="F1481">
        <v>-23.613848999999998</v>
      </c>
      <c r="G1481">
        <v>-46.647686</v>
      </c>
      <c r="H1481">
        <v>5</v>
      </c>
      <c r="I1481">
        <v>73</v>
      </c>
      <c r="J1481" t="s">
        <v>6557</v>
      </c>
      <c r="K1481">
        <v>111</v>
      </c>
      <c r="L1481">
        <v>2</v>
      </c>
      <c r="M1481" t="s">
        <v>6690</v>
      </c>
      <c r="N1481" t="s">
        <v>6770</v>
      </c>
    </row>
    <row r="1482" spans="1:14" x14ac:dyDescent="0.35">
      <c r="A1482" t="s">
        <v>1483</v>
      </c>
      <c r="B1482" t="s">
        <v>1663</v>
      </c>
      <c r="C1482" t="s">
        <v>3144</v>
      </c>
      <c r="D1482" t="s">
        <v>4773</v>
      </c>
      <c r="E1482" t="s">
        <v>6004</v>
      </c>
      <c r="F1482">
        <v>-23.587391999999998</v>
      </c>
      <c r="G1482">
        <v>-46.724278400000003</v>
      </c>
      <c r="H1482" t="e">
        <v>#N/A</v>
      </c>
      <c r="I1482" t="e">
        <v>#N/A</v>
      </c>
      <c r="J1482" t="s">
        <v>6557</v>
      </c>
      <c r="K1482">
        <v>118</v>
      </c>
      <c r="L1482">
        <v>2</v>
      </c>
      <c r="M1482" t="s">
        <v>6686</v>
      </c>
      <c r="N1482" t="s">
        <v>6769</v>
      </c>
    </row>
    <row r="1483" spans="1:14" x14ac:dyDescent="0.35">
      <c r="A1483" t="s">
        <v>1484</v>
      </c>
      <c r="B1483" t="s">
        <v>1663</v>
      </c>
      <c r="C1483" t="s">
        <v>3145</v>
      </c>
      <c r="D1483" t="s">
        <v>4774</v>
      </c>
      <c r="E1483" t="s">
        <v>6384</v>
      </c>
      <c r="F1483">
        <v>-23.614136599999998</v>
      </c>
      <c r="G1483">
        <v>-46.659886799999995</v>
      </c>
      <c r="H1483">
        <v>5</v>
      </c>
      <c r="I1483">
        <v>23</v>
      </c>
      <c r="J1483" t="s">
        <v>6557</v>
      </c>
      <c r="K1483">
        <v>119</v>
      </c>
      <c r="L1483">
        <v>2</v>
      </c>
      <c r="M1483" t="s">
        <v>6691</v>
      </c>
      <c r="N1483" t="s">
        <v>6770</v>
      </c>
    </row>
    <row r="1484" spans="1:14" x14ac:dyDescent="0.35">
      <c r="A1484" t="s">
        <v>1485</v>
      </c>
      <c r="B1484" t="s">
        <v>1663</v>
      </c>
      <c r="C1484" t="s">
        <v>3146</v>
      </c>
      <c r="D1484" t="s">
        <v>4775</v>
      </c>
      <c r="E1484" t="s">
        <v>6385</v>
      </c>
      <c r="F1484">
        <v>-23.630795199999998</v>
      </c>
      <c r="G1484">
        <v>-46.617345</v>
      </c>
      <c r="H1484">
        <v>5</v>
      </c>
      <c r="I1484">
        <v>6</v>
      </c>
      <c r="J1484" t="s">
        <v>6557</v>
      </c>
      <c r="K1484">
        <v>121</v>
      </c>
      <c r="L1484">
        <v>2</v>
      </c>
      <c r="M1484" t="s">
        <v>6697</v>
      </c>
      <c r="N1484" t="s">
        <v>6770</v>
      </c>
    </row>
    <row r="1485" spans="1:14" x14ac:dyDescent="0.35">
      <c r="A1485" t="s">
        <v>1486</v>
      </c>
      <c r="B1485" t="s">
        <v>1663</v>
      </c>
      <c r="C1485" t="s">
        <v>3147</v>
      </c>
      <c r="D1485" t="s">
        <v>4776</v>
      </c>
      <c r="E1485" t="s">
        <v>6386</v>
      </c>
      <c r="F1485">
        <v>-23.654242499999999</v>
      </c>
      <c r="G1485">
        <v>-46.573316500000004</v>
      </c>
      <c r="H1485">
        <v>5</v>
      </c>
      <c r="I1485">
        <v>28</v>
      </c>
      <c r="J1485" t="s">
        <v>6557</v>
      </c>
      <c r="K1485">
        <v>122</v>
      </c>
      <c r="L1485">
        <v>2</v>
      </c>
      <c r="M1485" t="s">
        <v>6786</v>
      </c>
      <c r="N1485" t="s">
        <v>6786</v>
      </c>
    </row>
    <row r="1486" spans="1:14" x14ac:dyDescent="0.35">
      <c r="A1486" t="s">
        <v>1487</v>
      </c>
      <c r="B1486" t="s">
        <v>1663</v>
      </c>
      <c r="C1486" t="s">
        <v>3148</v>
      </c>
      <c r="D1486" t="s">
        <v>4777</v>
      </c>
      <c r="E1486" t="s">
        <v>6387</v>
      </c>
      <c r="F1486">
        <v>-23.6520969</v>
      </c>
      <c r="G1486">
        <v>-46.569822599999995</v>
      </c>
      <c r="H1486">
        <v>5</v>
      </c>
      <c r="I1486">
        <v>84</v>
      </c>
      <c r="J1486" t="s">
        <v>6557</v>
      </c>
      <c r="K1486">
        <v>122</v>
      </c>
      <c r="L1486">
        <v>2</v>
      </c>
      <c r="M1486" t="s">
        <v>6786</v>
      </c>
      <c r="N1486" t="s">
        <v>6786</v>
      </c>
    </row>
    <row r="1487" spans="1:14" x14ac:dyDescent="0.35">
      <c r="A1487" t="s">
        <v>1488</v>
      </c>
      <c r="B1487" t="s">
        <v>1663</v>
      </c>
      <c r="C1487" t="s">
        <v>3149</v>
      </c>
      <c r="D1487" t="s">
        <v>4778</v>
      </c>
      <c r="E1487" t="s">
        <v>6388</v>
      </c>
      <c r="F1487">
        <v>-23.5343804</v>
      </c>
      <c r="G1487">
        <v>-46.714055099999996</v>
      </c>
      <c r="H1487">
        <v>4.8</v>
      </c>
      <c r="I1487">
        <v>4</v>
      </c>
      <c r="J1487" t="s">
        <v>6557</v>
      </c>
      <c r="K1487">
        <v>130</v>
      </c>
      <c r="L1487">
        <v>2</v>
      </c>
      <c r="M1487" t="s">
        <v>6706</v>
      </c>
      <c r="N1487" t="s">
        <v>6769</v>
      </c>
    </row>
    <row r="1488" spans="1:14" x14ac:dyDescent="0.35">
      <c r="A1488" t="s">
        <v>1489</v>
      </c>
      <c r="B1488" t="s">
        <v>1663</v>
      </c>
      <c r="C1488" t="s">
        <v>3150</v>
      </c>
      <c r="D1488" t="s">
        <v>4779</v>
      </c>
      <c r="E1488" t="s">
        <v>6389</v>
      </c>
      <c r="F1488">
        <v>-23.538924600000001</v>
      </c>
      <c r="G1488">
        <v>-46.679762799999999</v>
      </c>
      <c r="H1488">
        <v>4.9000000000000004</v>
      </c>
      <c r="I1488">
        <v>48</v>
      </c>
      <c r="J1488" t="s">
        <v>6557</v>
      </c>
      <c r="K1488">
        <v>132</v>
      </c>
      <c r="L1488">
        <v>2</v>
      </c>
      <c r="M1488" t="s">
        <v>6711</v>
      </c>
      <c r="N1488" t="s">
        <v>6769</v>
      </c>
    </row>
    <row r="1489" spans="1:14" x14ac:dyDescent="0.35">
      <c r="A1489" t="s">
        <v>1490</v>
      </c>
      <c r="B1489" t="s">
        <v>1663</v>
      </c>
      <c r="C1489" t="s">
        <v>3151</v>
      </c>
      <c r="D1489" t="s">
        <v>4780</v>
      </c>
      <c r="E1489" t="s">
        <v>6390</v>
      </c>
      <c r="F1489">
        <v>-23.548061699999998</v>
      </c>
      <c r="G1489">
        <v>-46.574420800000006</v>
      </c>
      <c r="H1489">
        <v>3.5</v>
      </c>
      <c r="I1489">
        <v>2</v>
      </c>
      <c r="J1489" t="s">
        <v>6557</v>
      </c>
      <c r="K1489">
        <v>140</v>
      </c>
      <c r="L1489">
        <v>2</v>
      </c>
      <c r="M1489" t="s">
        <v>6725</v>
      </c>
      <c r="N1489" t="s">
        <v>6771</v>
      </c>
    </row>
    <row r="1490" spans="1:14" x14ac:dyDescent="0.35">
      <c r="A1490" t="s">
        <v>1491</v>
      </c>
      <c r="B1490" t="s">
        <v>1663</v>
      </c>
      <c r="C1490" t="s">
        <v>3152</v>
      </c>
      <c r="D1490" t="s">
        <v>4781</v>
      </c>
      <c r="E1490" t="s">
        <v>6391</v>
      </c>
      <c r="F1490">
        <v>-23.529107</v>
      </c>
      <c r="G1490">
        <v>-46.6731275</v>
      </c>
      <c r="H1490">
        <v>4.5999999999999996</v>
      </c>
      <c r="I1490">
        <v>80</v>
      </c>
      <c r="J1490" t="s">
        <v>6657</v>
      </c>
      <c r="K1490">
        <v>146</v>
      </c>
      <c r="L1490">
        <v>2</v>
      </c>
      <c r="M1490" t="s">
        <v>6713</v>
      </c>
      <c r="N1490" t="s">
        <v>6769</v>
      </c>
    </row>
    <row r="1491" spans="1:14" x14ac:dyDescent="0.35">
      <c r="A1491" t="s">
        <v>1492</v>
      </c>
      <c r="B1491" t="s">
        <v>1663</v>
      </c>
      <c r="C1491" t="s">
        <v>3153</v>
      </c>
      <c r="D1491" t="s">
        <v>4782</v>
      </c>
      <c r="E1491" t="s">
        <v>6392</v>
      </c>
      <c r="F1491">
        <v>-23.542694399999998</v>
      </c>
      <c r="G1491">
        <v>-46.567981400000001</v>
      </c>
      <c r="H1491">
        <v>4.4000000000000004</v>
      </c>
      <c r="I1491">
        <v>664</v>
      </c>
      <c r="J1491" t="s">
        <v>6569</v>
      </c>
      <c r="K1491">
        <v>147</v>
      </c>
      <c r="L1491">
        <v>2</v>
      </c>
      <c r="M1491" t="s">
        <v>6725</v>
      </c>
      <c r="N1491" t="s">
        <v>6771</v>
      </c>
    </row>
    <row r="1492" spans="1:14" x14ac:dyDescent="0.35">
      <c r="A1492" t="s">
        <v>1493</v>
      </c>
      <c r="B1492" t="s">
        <v>1663</v>
      </c>
      <c r="C1492" t="s">
        <v>3154</v>
      </c>
      <c r="D1492" t="s">
        <v>4783</v>
      </c>
      <c r="E1492" t="s">
        <v>6393</v>
      </c>
      <c r="F1492">
        <v>-23.5542886</v>
      </c>
      <c r="G1492">
        <v>-46.568162899999997</v>
      </c>
      <c r="H1492">
        <v>4.9000000000000004</v>
      </c>
      <c r="I1492">
        <v>41</v>
      </c>
      <c r="J1492" t="s">
        <v>6560</v>
      </c>
      <c r="K1492">
        <v>147</v>
      </c>
      <c r="L1492">
        <v>2</v>
      </c>
      <c r="M1492" t="s">
        <v>6734</v>
      </c>
      <c r="N1492" t="s">
        <v>6771</v>
      </c>
    </row>
    <row r="1493" spans="1:14" x14ac:dyDescent="0.35">
      <c r="A1493" t="s">
        <v>1494</v>
      </c>
      <c r="B1493" t="s">
        <v>1663</v>
      </c>
      <c r="C1493" t="s">
        <v>3155</v>
      </c>
      <c r="D1493" t="s">
        <v>4784</v>
      </c>
      <c r="E1493" t="s">
        <v>6394</v>
      </c>
      <c r="F1493">
        <v>-23.629120799999999</v>
      </c>
      <c r="G1493">
        <v>-46.548367800000001</v>
      </c>
      <c r="H1493">
        <v>4.4000000000000004</v>
      </c>
      <c r="I1493">
        <v>7348</v>
      </c>
      <c r="J1493" t="s">
        <v>6560</v>
      </c>
      <c r="K1493">
        <v>150</v>
      </c>
      <c r="L1493">
        <v>2</v>
      </c>
      <c r="M1493" t="s">
        <v>6786</v>
      </c>
      <c r="N1493" t="s">
        <v>6786</v>
      </c>
    </row>
    <row r="1494" spans="1:14" x14ac:dyDescent="0.35">
      <c r="A1494" t="s">
        <v>1495</v>
      </c>
      <c r="B1494" t="s">
        <v>1663</v>
      </c>
      <c r="C1494" t="s">
        <v>3156</v>
      </c>
      <c r="D1494" t="s">
        <v>4785</v>
      </c>
      <c r="E1494" t="s">
        <v>6395</v>
      </c>
      <c r="F1494">
        <v>-23.580437199999999</v>
      </c>
      <c r="G1494">
        <v>-46.508685</v>
      </c>
      <c r="H1494">
        <v>4.5999999999999996</v>
      </c>
      <c r="I1494">
        <v>208</v>
      </c>
      <c r="J1494" t="s">
        <v>6619</v>
      </c>
      <c r="K1494">
        <v>151</v>
      </c>
      <c r="L1494">
        <v>2</v>
      </c>
      <c r="M1494" t="s">
        <v>6735</v>
      </c>
      <c r="N1494" t="s">
        <v>6771</v>
      </c>
    </row>
    <row r="1495" spans="1:14" x14ac:dyDescent="0.35">
      <c r="A1495" t="s">
        <v>1496</v>
      </c>
      <c r="B1495" t="s">
        <v>1663</v>
      </c>
      <c r="C1495" t="s">
        <v>3157</v>
      </c>
      <c r="D1495" t="s">
        <v>4786</v>
      </c>
      <c r="E1495" t="s">
        <v>6396</v>
      </c>
      <c r="F1495">
        <v>-23.6313779</v>
      </c>
      <c r="G1495">
        <v>-46.511808099999996</v>
      </c>
      <c r="H1495">
        <v>4.0999999999999996</v>
      </c>
      <c r="I1495">
        <v>145</v>
      </c>
      <c r="J1495" t="s">
        <v>6568</v>
      </c>
      <c r="K1495">
        <v>153</v>
      </c>
      <c r="L1495">
        <v>2</v>
      </c>
      <c r="M1495" t="s">
        <v>6786</v>
      </c>
      <c r="N1495" t="s">
        <v>6786</v>
      </c>
    </row>
    <row r="1496" spans="1:14" x14ac:dyDescent="0.35">
      <c r="A1496" t="s">
        <v>1497</v>
      </c>
      <c r="B1496" t="s">
        <v>1663</v>
      </c>
      <c r="C1496" t="s">
        <v>3158</v>
      </c>
      <c r="D1496" t="s">
        <v>4787</v>
      </c>
      <c r="E1496" t="s">
        <v>6397</v>
      </c>
      <c r="F1496">
        <v>-23.642015399999998</v>
      </c>
      <c r="G1496">
        <v>-46.525619499999998</v>
      </c>
      <c r="H1496">
        <v>4.5999999999999996</v>
      </c>
      <c r="I1496">
        <v>573</v>
      </c>
      <c r="J1496" t="s">
        <v>6557</v>
      </c>
      <c r="K1496">
        <v>153</v>
      </c>
      <c r="L1496">
        <v>2</v>
      </c>
      <c r="M1496" t="s">
        <v>6786</v>
      </c>
      <c r="N1496" t="s">
        <v>6786</v>
      </c>
    </row>
    <row r="1497" spans="1:14" x14ac:dyDescent="0.35">
      <c r="A1497" t="s">
        <v>1498</v>
      </c>
      <c r="B1497" t="s">
        <v>1663</v>
      </c>
      <c r="C1497" t="s">
        <v>3159</v>
      </c>
      <c r="D1497" t="s">
        <v>4788</v>
      </c>
      <c r="E1497" t="s">
        <v>6398</v>
      </c>
      <c r="F1497">
        <v>-23.5613077</v>
      </c>
      <c r="G1497">
        <v>-46.459581999999997</v>
      </c>
      <c r="H1497">
        <v>4.4000000000000004</v>
      </c>
      <c r="I1497">
        <v>9</v>
      </c>
      <c r="J1497" t="s">
        <v>6557</v>
      </c>
      <c r="K1497">
        <v>161</v>
      </c>
      <c r="L1497">
        <v>2</v>
      </c>
      <c r="M1497" t="s">
        <v>6742</v>
      </c>
      <c r="N1497" t="s">
        <v>6775</v>
      </c>
    </row>
    <row r="1498" spans="1:14" x14ac:dyDescent="0.35">
      <c r="A1498" t="s">
        <v>1499</v>
      </c>
      <c r="B1498" t="s">
        <v>1663</v>
      </c>
      <c r="C1498" t="s">
        <v>3160</v>
      </c>
      <c r="D1498" t="s">
        <v>4789</v>
      </c>
      <c r="E1498" t="s">
        <v>6399</v>
      </c>
      <c r="F1498">
        <v>-23.497872599999997</v>
      </c>
      <c r="G1498">
        <v>-46.400586499999996</v>
      </c>
      <c r="H1498">
        <v>4.8</v>
      </c>
      <c r="I1498">
        <v>4</v>
      </c>
      <c r="J1498" t="s">
        <v>6557</v>
      </c>
      <c r="K1498">
        <v>165</v>
      </c>
      <c r="L1498">
        <v>2</v>
      </c>
      <c r="M1498" t="s">
        <v>6751</v>
      </c>
      <c r="N1498" t="s">
        <v>6775</v>
      </c>
    </row>
    <row r="1499" spans="1:14" x14ac:dyDescent="0.35">
      <c r="A1499" t="s">
        <v>1500</v>
      </c>
      <c r="B1499" t="s">
        <v>1663</v>
      </c>
      <c r="C1499" t="s">
        <v>3161</v>
      </c>
      <c r="D1499" t="s">
        <v>4790</v>
      </c>
      <c r="E1499" t="s">
        <v>6400</v>
      </c>
      <c r="F1499">
        <v>-23.451050599999999</v>
      </c>
      <c r="G1499">
        <v>-46.4621116</v>
      </c>
      <c r="H1499">
        <v>4.3</v>
      </c>
      <c r="I1499">
        <v>72</v>
      </c>
      <c r="J1499" t="s">
        <v>6557</v>
      </c>
      <c r="K1499">
        <v>167</v>
      </c>
      <c r="L1499">
        <v>2</v>
      </c>
      <c r="M1499" t="s">
        <v>6786</v>
      </c>
      <c r="N1499" t="s">
        <v>6786</v>
      </c>
    </row>
    <row r="1500" spans="1:14" x14ac:dyDescent="0.35">
      <c r="A1500" t="s">
        <v>1501</v>
      </c>
      <c r="B1500" t="s">
        <v>1663</v>
      </c>
      <c r="C1500" t="s">
        <v>3162</v>
      </c>
      <c r="D1500" t="s">
        <v>4791</v>
      </c>
      <c r="E1500" t="s">
        <v>6401</v>
      </c>
      <c r="F1500">
        <v>-23.4673582</v>
      </c>
      <c r="G1500">
        <v>-46.540937599999999</v>
      </c>
      <c r="H1500">
        <v>4.9000000000000004</v>
      </c>
      <c r="I1500">
        <v>36</v>
      </c>
      <c r="J1500" t="s">
        <v>6582</v>
      </c>
      <c r="K1500">
        <v>176</v>
      </c>
      <c r="L1500">
        <v>2</v>
      </c>
      <c r="M1500" t="s">
        <v>6786</v>
      </c>
      <c r="N1500" t="s">
        <v>6786</v>
      </c>
    </row>
    <row r="1501" spans="1:14" x14ac:dyDescent="0.35">
      <c r="A1501" t="s">
        <v>1502</v>
      </c>
      <c r="B1501" t="s">
        <v>1663</v>
      </c>
      <c r="C1501" t="s">
        <v>3163</v>
      </c>
      <c r="D1501" t="s">
        <v>4792</v>
      </c>
      <c r="E1501" t="s">
        <v>6402</v>
      </c>
      <c r="F1501">
        <v>-23.504135899999998</v>
      </c>
      <c r="G1501">
        <v>-46.599052199999996</v>
      </c>
      <c r="H1501" t="e">
        <v>#N/A</v>
      </c>
      <c r="I1501" t="e">
        <v>#N/A</v>
      </c>
      <c r="J1501" t="s">
        <v>6557</v>
      </c>
      <c r="K1501">
        <v>177</v>
      </c>
      <c r="L1501">
        <v>2</v>
      </c>
      <c r="M1501" t="s">
        <v>6726</v>
      </c>
      <c r="N1501" t="s">
        <v>6774</v>
      </c>
    </row>
    <row r="1502" spans="1:14" x14ac:dyDescent="0.35">
      <c r="A1502" t="s">
        <v>1503</v>
      </c>
      <c r="B1502" t="s">
        <v>1663</v>
      </c>
      <c r="C1502" t="s">
        <v>3164</v>
      </c>
      <c r="D1502" t="s">
        <v>4793</v>
      </c>
      <c r="E1502" t="s">
        <v>6403</v>
      </c>
      <c r="F1502">
        <v>-23.496657199999998</v>
      </c>
      <c r="G1502">
        <v>-46.616041599999996</v>
      </c>
      <c r="H1502">
        <v>5</v>
      </c>
      <c r="I1502">
        <v>95</v>
      </c>
      <c r="J1502" t="s">
        <v>6557</v>
      </c>
      <c r="K1502">
        <v>177</v>
      </c>
      <c r="L1502">
        <v>2</v>
      </c>
      <c r="M1502" t="s">
        <v>6727</v>
      </c>
      <c r="N1502" t="s">
        <v>6774</v>
      </c>
    </row>
    <row r="1503" spans="1:14" x14ac:dyDescent="0.35">
      <c r="A1503" t="s">
        <v>1504</v>
      </c>
      <c r="B1503" t="s">
        <v>1663</v>
      </c>
      <c r="C1503" t="s">
        <v>3165</v>
      </c>
      <c r="D1503" t="s">
        <v>4794</v>
      </c>
      <c r="E1503" t="s">
        <v>6404</v>
      </c>
      <c r="F1503">
        <v>-23.452666000000001</v>
      </c>
      <c r="G1503">
        <v>-46.563993400000001</v>
      </c>
      <c r="H1503">
        <v>5</v>
      </c>
      <c r="I1503">
        <v>1</v>
      </c>
      <c r="J1503" t="s">
        <v>6557</v>
      </c>
      <c r="K1503">
        <v>178</v>
      </c>
      <c r="L1503">
        <v>2</v>
      </c>
      <c r="M1503" t="s">
        <v>6786</v>
      </c>
      <c r="N1503" t="s">
        <v>6786</v>
      </c>
    </row>
    <row r="1504" spans="1:14" x14ac:dyDescent="0.35">
      <c r="A1504" t="s">
        <v>1505</v>
      </c>
      <c r="B1504" t="s">
        <v>1663</v>
      </c>
      <c r="C1504" t="s">
        <v>3166</v>
      </c>
      <c r="D1504" t="s">
        <v>4795</v>
      </c>
      <c r="E1504" t="s">
        <v>6405</v>
      </c>
      <c r="F1504">
        <v>-23.463763799999999</v>
      </c>
      <c r="G1504">
        <v>-46.550682599999995</v>
      </c>
      <c r="H1504">
        <v>4.2</v>
      </c>
      <c r="I1504">
        <v>15</v>
      </c>
      <c r="J1504" t="s">
        <v>6564</v>
      </c>
      <c r="K1504">
        <v>178</v>
      </c>
      <c r="L1504">
        <v>2</v>
      </c>
      <c r="M1504" t="s">
        <v>6786</v>
      </c>
      <c r="N1504" t="s">
        <v>6786</v>
      </c>
    </row>
    <row r="1505" spans="1:14" x14ac:dyDescent="0.35">
      <c r="A1505" t="s">
        <v>1506</v>
      </c>
      <c r="B1505" t="s">
        <v>1663</v>
      </c>
      <c r="C1505" t="s">
        <v>3167</v>
      </c>
      <c r="D1505" t="s">
        <v>4796</v>
      </c>
      <c r="E1505" t="s">
        <v>6406</v>
      </c>
      <c r="F1505">
        <v>-23.450147999999999</v>
      </c>
      <c r="G1505">
        <v>-46.540877599999995</v>
      </c>
      <c r="H1505">
        <v>4.5999999999999996</v>
      </c>
      <c r="I1505">
        <v>619</v>
      </c>
      <c r="J1505" t="s">
        <v>6557</v>
      </c>
      <c r="K1505">
        <v>178</v>
      </c>
      <c r="L1505">
        <v>2</v>
      </c>
      <c r="M1505" t="s">
        <v>6786</v>
      </c>
      <c r="N1505" t="s">
        <v>6786</v>
      </c>
    </row>
    <row r="1506" spans="1:14" x14ac:dyDescent="0.35">
      <c r="A1506" t="s">
        <v>1507</v>
      </c>
      <c r="B1506" t="s">
        <v>1663</v>
      </c>
      <c r="C1506" t="s">
        <v>3168</v>
      </c>
      <c r="D1506" t="s">
        <v>4010</v>
      </c>
      <c r="E1506" t="s">
        <v>6407</v>
      </c>
      <c r="F1506">
        <v>-23.462302099999999</v>
      </c>
      <c r="G1506">
        <v>-46.539139999999996</v>
      </c>
      <c r="H1506">
        <v>4.4000000000000004</v>
      </c>
      <c r="I1506">
        <v>613</v>
      </c>
      <c r="J1506" t="s">
        <v>6557</v>
      </c>
      <c r="K1506">
        <v>178</v>
      </c>
      <c r="L1506">
        <v>2</v>
      </c>
      <c r="M1506" t="s">
        <v>6786</v>
      </c>
      <c r="N1506" t="s">
        <v>6786</v>
      </c>
    </row>
    <row r="1507" spans="1:14" x14ac:dyDescent="0.35">
      <c r="A1507" t="s">
        <v>1508</v>
      </c>
      <c r="B1507" t="s">
        <v>1663</v>
      </c>
      <c r="C1507" t="s">
        <v>3169</v>
      </c>
      <c r="D1507" t="s">
        <v>4797</v>
      </c>
      <c r="E1507" t="s">
        <v>6408</v>
      </c>
      <c r="F1507">
        <v>-23.4475701</v>
      </c>
      <c r="G1507">
        <v>-46.537339599999996</v>
      </c>
      <c r="H1507">
        <v>4.3</v>
      </c>
      <c r="I1507">
        <v>1233</v>
      </c>
      <c r="J1507" t="s">
        <v>6557</v>
      </c>
      <c r="K1507">
        <v>178</v>
      </c>
      <c r="L1507">
        <v>2</v>
      </c>
      <c r="M1507" t="s">
        <v>6786</v>
      </c>
      <c r="N1507" t="s">
        <v>6786</v>
      </c>
    </row>
    <row r="1508" spans="1:14" x14ac:dyDescent="0.35">
      <c r="A1508" t="s">
        <v>1509</v>
      </c>
      <c r="B1508" t="s">
        <v>1663</v>
      </c>
      <c r="C1508" t="s">
        <v>3170</v>
      </c>
      <c r="D1508" t="s">
        <v>4798</v>
      </c>
      <c r="E1508" t="s">
        <v>6409</v>
      </c>
      <c r="F1508">
        <v>-23.427083799999998</v>
      </c>
      <c r="G1508">
        <v>-46.829363799999996</v>
      </c>
      <c r="H1508">
        <v>4</v>
      </c>
      <c r="I1508">
        <v>21</v>
      </c>
      <c r="J1508" t="s">
        <v>6658</v>
      </c>
      <c r="K1508">
        <v>185</v>
      </c>
      <c r="L1508">
        <v>2</v>
      </c>
      <c r="M1508" t="s">
        <v>6786</v>
      </c>
      <c r="N1508" t="s">
        <v>6786</v>
      </c>
    </row>
    <row r="1509" spans="1:14" x14ac:dyDescent="0.35">
      <c r="A1509" t="s">
        <v>1510</v>
      </c>
      <c r="B1509" t="s">
        <v>1663</v>
      </c>
      <c r="C1509" t="s">
        <v>3171</v>
      </c>
      <c r="D1509" t="s">
        <v>4799</v>
      </c>
      <c r="E1509" t="s">
        <v>6410</v>
      </c>
      <c r="F1509">
        <v>-23.419646999999998</v>
      </c>
      <c r="G1509">
        <v>-46.861720499999997</v>
      </c>
      <c r="H1509">
        <v>4.5999999999999996</v>
      </c>
      <c r="I1509">
        <v>110</v>
      </c>
      <c r="J1509" t="s">
        <v>6557</v>
      </c>
      <c r="K1509">
        <v>185</v>
      </c>
      <c r="L1509">
        <v>2</v>
      </c>
      <c r="M1509" t="s">
        <v>6786</v>
      </c>
      <c r="N1509" t="s">
        <v>6786</v>
      </c>
    </row>
    <row r="1510" spans="1:14" x14ac:dyDescent="0.35">
      <c r="A1510" t="s">
        <v>1511</v>
      </c>
      <c r="B1510" t="s">
        <v>1663</v>
      </c>
      <c r="C1510" t="s">
        <v>3172</v>
      </c>
      <c r="D1510" t="s">
        <v>4800</v>
      </c>
      <c r="E1510" t="s">
        <v>6411</v>
      </c>
      <c r="F1510">
        <v>-23.4070389</v>
      </c>
      <c r="G1510">
        <v>-46.874241599999998</v>
      </c>
      <c r="H1510">
        <v>5</v>
      </c>
      <c r="I1510">
        <v>16</v>
      </c>
      <c r="J1510" t="s">
        <v>6557</v>
      </c>
      <c r="K1510">
        <v>185</v>
      </c>
      <c r="L1510">
        <v>2</v>
      </c>
      <c r="M1510" t="s">
        <v>6786</v>
      </c>
      <c r="N1510" t="s">
        <v>6786</v>
      </c>
    </row>
    <row r="1511" spans="1:14" x14ac:dyDescent="0.35">
      <c r="A1511" t="s">
        <v>1512</v>
      </c>
      <c r="B1511" t="s">
        <v>1663</v>
      </c>
      <c r="C1511" t="s">
        <v>3173</v>
      </c>
      <c r="D1511" t="s">
        <v>4801</v>
      </c>
      <c r="E1511" t="s">
        <v>6412</v>
      </c>
      <c r="F1511">
        <v>-23.358525499999999</v>
      </c>
      <c r="G1511">
        <v>-46.724150200000004</v>
      </c>
      <c r="H1511">
        <v>4.5999999999999996</v>
      </c>
      <c r="I1511">
        <v>202</v>
      </c>
      <c r="J1511" t="s">
        <v>6557</v>
      </c>
      <c r="K1511">
        <v>187</v>
      </c>
      <c r="L1511">
        <v>2</v>
      </c>
      <c r="M1511" t="s">
        <v>6786</v>
      </c>
      <c r="N1511" t="s">
        <v>6786</v>
      </c>
    </row>
    <row r="1512" spans="1:14" x14ac:dyDescent="0.35">
      <c r="A1512" t="s">
        <v>1513</v>
      </c>
      <c r="B1512" t="s">
        <v>1663</v>
      </c>
      <c r="C1512" t="s">
        <v>3174</v>
      </c>
      <c r="D1512" t="s">
        <v>4802</v>
      </c>
      <c r="E1512" t="s">
        <v>6413</v>
      </c>
      <c r="F1512">
        <v>-23.324428699999999</v>
      </c>
      <c r="G1512">
        <v>-46.720460199999998</v>
      </c>
      <c r="H1512">
        <v>4.5999999999999996</v>
      </c>
      <c r="I1512">
        <v>583</v>
      </c>
      <c r="J1512" t="s">
        <v>6619</v>
      </c>
      <c r="K1512">
        <v>187</v>
      </c>
      <c r="L1512">
        <v>2</v>
      </c>
      <c r="M1512" t="s">
        <v>6786</v>
      </c>
      <c r="N1512" t="s">
        <v>6786</v>
      </c>
    </row>
    <row r="1513" spans="1:14" x14ac:dyDescent="0.35">
      <c r="A1513" t="s">
        <v>1514</v>
      </c>
      <c r="B1513" t="s">
        <v>1663</v>
      </c>
      <c r="C1513" t="s">
        <v>3175</v>
      </c>
      <c r="D1513" t="s">
        <v>4803</v>
      </c>
      <c r="E1513" t="s">
        <v>6414</v>
      </c>
      <c r="F1513">
        <v>-23.447788899999999</v>
      </c>
      <c r="G1513">
        <v>-46.537258699999995</v>
      </c>
      <c r="H1513">
        <v>4.4000000000000004</v>
      </c>
      <c r="I1513">
        <v>290</v>
      </c>
      <c r="J1513" t="s">
        <v>6557</v>
      </c>
      <c r="K1513">
        <v>191</v>
      </c>
      <c r="L1513">
        <v>2</v>
      </c>
      <c r="M1513" t="s">
        <v>6786</v>
      </c>
      <c r="N1513" t="s">
        <v>6786</v>
      </c>
    </row>
    <row r="1514" spans="1:14" x14ac:dyDescent="0.35">
      <c r="A1514" t="s">
        <v>1515</v>
      </c>
      <c r="B1514" t="s">
        <v>1663</v>
      </c>
      <c r="C1514" t="s">
        <v>3176</v>
      </c>
      <c r="D1514" t="s">
        <v>4804</v>
      </c>
      <c r="E1514" t="s">
        <v>6415</v>
      </c>
      <c r="F1514">
        <v>-23.755233</v>
      </c>
      <c r="G1514">
        <v>-46.677943300000003</v>
      </c>
      <c r="H1514">
        <v>3</v>
      </c>
      <c r="I1514">
        <v>1</v>
      </c>
      <c r="J1514" t="s">
        <v>6557</v>
      </c>
      <c r="K1514">
        <v>195</v>
      </c>
      <c r="L1514">
        <v>2</v>
      </c>
      <c r="M1514" t="s">
        <v>6673</v>
      </c>
      <c r="N1514" t="s">
        <v>6768</v>
      </c>
    </row>
    <row r="1515" spans="1:14" x14ac:dyDescent="0.35">
      <c r="A1515" t="s">
        <v>1516</v>
      </c>
      <c r="B1515" t="s">
        <v>1663</v>
      </c>
      <c r="C1515" t="s">
        <v>3177</v>
      </c>
      <c r="D1515" t="s">
        <v>4805</v>
      </c>
      <c r="E1515" t="s">
        <v>6416</v>
      </c>
      <c r="F1515">
        <v>-23.737087900000002</v>
      </c>
      <c r="G1515">
        <v>-46.710109699999997</v>
      </c>
      <c r="H1515">
        <v>3.6</v>
      </c>
      <c r="I1515">
        <v>5</v>
      </c>
      <c r="J1515" t="s">
        <v>6619</v>
      </c>
      <c r="K1515">
        <v>197</v>
      </c>
      <c r="L1515">
        <v>2</v>
      </c>
      <c r="M1515" t="s">
        <v>6675</v>
      </c>
      <c r="N1515" t="s">
        <v>6768</v>
      </c>
    </row>
    <row r="1516" spans="1:14" x14ac:dyDescent="0.35">
      <c r="A1516" t="s">
        <v>1517</v>
      </c>
      <c r="B1516" t="s">
        <v>1663</v>
      </c>
      <c r="C1516" t="s">
        <v>3178</v>
      </c>
      <c r="D1516" t="s">
        <v>4806</v>
      </c>
      <c r="E1516" t="s">
        <v>6417</v>
      </c>
      <c r="F1516">
        <v>-23.746085799999999</v>
      </c>
      <c r="G1516">
        <v>-46.611961900000004</v>
      </c>
      <c r="H1516">
        <v>5</v>
      </c>
      <c r="I1516">
        <v>114</v>
      </c>
      <c r="J1516" t="s">
        <v>6557</v>
      </c>
      <c r="K1516">
        <v>198</v>
      </c>
      <c r="L1516">
        <v>2</v>
      </c>
      <c r="M1516" t="s">
        <v>6786</v>
      </c>
      <c r="N1516" t="s">
        <v>6786</v>
      </c>
    </row>
    <row r="1517" spans="1:14" x14ac:dyDescent="0.35">
      <c r="A1517" t="s">
        <v>1518</v>
      </c>
      <c r="B1517" t="s">
        <v>1663</v>
      </c>
      <c r="C1517" t="s">
        <v>3179</v>
      </c>
      <c r="D1517" t="s">
        <v>4807</v>
      </c>
      <c r="E1517" t="s">
        <v>6418</v>
      </c>
      <c r="F1517">
        <v>-23.7201542</v>
      </c>
      <c r="G1517">
        <v>-46.582340799999997</v>
      </c>
      <c r="H1517">
        <v>4.7</v>
      </c>
      <c r="I1517">
        <v>367</v>
      </c>
      <c r="J1517" t="s">
        <v>6557</v>
      </c>
      <c r="K1517">
        <v>198</v>
      </c>
      <c r="L1517">
        <v>2</v>
      </c>
      <c r="M1517" t="s">
        <v>6786</v>
      </c>
      <c r="N1517" t="s">
        <v>6786</v>
      </c>
    </row>
    <row r="1518" spans="1:14" x14ac:dyDescent="0.35">
      <c r="A1518" t="s">
        <v>1519</v>
      </c>
      <c r="B1518" t="s">
        <v>1663</v>
      </c>
      <c r="C1518" t="s">
        <v>3180</v>
      </c>
      <c r="D1518" t="s">
        <v>4808</v>
      </c>
      <c r="E1518" t="s">
        <v>6419</v>
      </c>
      <c r="F1518">
        <v>-23.735206299999998</v>
      </c>
      <c r="G1518">
        <v>-46.585525799999999</v>
      </c>
      <c r="H1518">
        <v>4.8</v>
      </c>
      <c r="I1518">
        <v>648</v>
      </c>
      <c r="J1518" t="s">
        <v>6557</v>
      </c>
      <c r="K1518">
        <v>198</v>
      </c>
      <c r="L1518">
        <v>2</v>
      </c>
      <c r="M1518" t="s">
        <v>6786</v>
      </c>
      <c r="N1518" t="s">
        <v>6786</v>
      </c>
    </row>
    <row r="1519" spans="1:14" x14ac:dyDescent="0.35">
      <c r="A1519" t="s">
        <v>1520</v>
      </c>
      <c r="B1519" t="s">
        <v>1663</v>
      </c>
      <c r="C1519" t="s">
        <v>3181</v>
      </c>
      <c r="D1519" t="s">
        <v>4809</v>
      </c>
      <c r="E1519" t="s">
        <v>6420</v>
      </c>
      <c r="F1519">
        <v>-23.700903999999998</v>
      </c>
      <c r="G1519">
        <v>-46.577475</v>
      </c>
      <c r="H1519">
        <v>4.8</v>
      </c>
      <c r="I1519">
        <v>566</v>
      </c>
      <c r="J1519" t="s">
        <v>6568</v>
      </c>
      <c r="K1519">
        <v>198</v>
      </c>
      <c r="L1519">
        <v>2</v>
      </c>
      <c r="M1519" t="s">
        <v>6786</v>
      </c>
      <c r="N1519" t="s">
        <v>6786</v>
      </c>
    </row>
    <row r="1520" spans="1:14" x14ac:dyDescent="0.35">
      <c r="A1520" t="s">
        <v>1521</v>
      </c>
      <c r="B1520" t="s">
        <v>1663</v>
      </c>
      <c r="C1520" t="s">
        <v>3182</v>
      </c>
      <c r="D1520" t="s">
        <v>4810</v>
      </c>
      <c r="E1520" t="s">
        <v>6268</v>
      </c>
      <c r="F1520">
        <v>-23.583702899999999</v>
      </c>
      <c r="G1520">
        <v>-46.810528300000001</v>
      </c>
      <c r="H1520">
        <v>5</v>
      </c>
      <c r="I1520">
        <v>2</v>
      </c>
      <c r="J1520" t="s">
        <v>6557</v>
      </c>
      <c r="K1520">
        <v>207</v>
      </c>
      <c r="L1520">
        <v>2</v>
      </c>
      <c r="M1520" t="s">
        <v>6786</v>
      </c>
      <c r="N1520" t="s">
        <v>6786</v>
      </c>
    </row>
    <row r="1521" spans="1:14" x14ac:dyDescent="0.35">
      <c r="A1521" t="s">
        <v>1522</v>
      </c>
      <c r="B1521" t="s">
        <v>1663</v>
      </c>
      <c r="C1521" t="s">
        <v>3183</v>
      </c>
      <c r="D1521" t="s">
        <v>4811</v>
      </c>
      <c r="E1521" t="s">
        <v>6421</v>
      </c>
      <c r="F1521">
        <v>-23.610265200000001</v>
      </c>
      <c r="G1521">
        <v>-46.776882699999994</v>
      </c>
      <c r="H1521">
        <v>5</v>
      </c>
      <c r="I1521">
        <v>13</v>
      </c>
      <c r="J1521" t="s">
        <v>6563</v>
      </c>
      <c r="K1521">
        <v>207</v>
      </c>
      <c r="L1521">
        <v>2</v>
      </c>
      <c r="M1521" t="s">
        <v>6786</v>
      </c>
      <c r="N1521" t="s">
        <v>6786</v>
      </c>
    </row>
    <row r="1522" spans="1:14" x14ac:dyDescent="0.35">
      <c r="A1522" t="s">
        <v>1523</v>
      </c>
      <c r="B1522" t="s">
        <v>1663</v>
      </c>
      <c r="C1522" t="s">
        <v>3184</v>
      </c>
      <c r="D1522" t="s">
        <v>4812</v>
      </c>
      <c r="E1522" t="s">
        <v>6422</v>
      </c>
      <c r="F1522">
        <v>-23.587719099999997</v>
      </c>
      <c r="G1522">
        <v>-46.832766399999997</v>
      </c>
      <c r="H1522">
        <v>4.2</v>
      </c>
      <c r="I1522">
        <v>54</v>
      </c>
      <c r="J1522" t="s">
        <v>6563</v>
      </c>
      <c r="K1522">
        <v>207</v>
      </c>
      <c r="L1522">
        <v>2</v>
      </c>
      <c r="M1522" t="s">
        <v>6786</v>
      </c>
      <c r="N1522" t="s">
        <v>6786</v>
      </c>
    </row>
    <row r="1523" spans="1:14" x14ac:dyDescent="0.35">
      <c r="A1523" t="s">
        <v>1524</v>
      </c>
      <c r="B1523" t="s">
        <v>1663</v>
      </c>
      <c r="C1523" t="s">
        <v>3185</v>
      </c>
      <c r="D1523" t="s">
        <v>4813</v>
      </c>
      <c r="E1523" t="s">
        <v>6423</v>
      </c>
      <c r="F1523">
        <v>-23.558266</v>
      </c>
      <c r="G1523">
        <v>-46.748340399999996</v>
      </c>
      <c r="H1523">
        <v>3.7</v>
      </c>
      <c r="I1523">
        <v>3</v>
      </c>
      <c r="J1523" t="s">
        <v>6557</v>
      </c>
      <c r="K1523">
        <v>208</v>
      </c>
      <c r="L1523">
        <v>2</v>
      </c>
      <c r="M1523" t="s">
        <v>6695</v>
      </c>
      <c r="N1523" t="s">
        <v>6769</v>
      </c>
    </row>
    <row r="1524" spans="1:14" x14ac:dyDescent="0.35">
      <c r="A1524" t="s">
        <v>1525</v>
      </c>
      <c r="B1524" t="s">
        <v>1663</v>
      </c>
      <c r="C1524" t="s">
        <v>3186</v>
      </c>
      <c r="D1524" t="s">
        <v>4814</v>
      </c>
      <c r="E1524" t="s">
        <v>5180</v>
      </c>
      <c r="F1524">
        <v>-23.611686000000002</v>
      </c>
      <c r="G1524">
        <v>-46.684719799999996</v>
      </c>
      <c r="H1524">
        <v>4.7</v>
      </c>
      <c r="I1524">
        <v>42</v>
      </c>
      <c r="J1524" t="s">
        <v>6593</v>
      </c>
      <c r="K1524">
        <v>210</v>
      </c>
      <c r="L1524">
        <v>2</v>
      </c>
      <c r="M1524" t="s">
        <v>6693</v>
      </c>
      <c r="N1524" t="s">
        <v>6769</v>
      </c>
    </row>
    <row r="1525" spans="1:14" x14ac:dyDescent="0.35">
      <c r="A1525" t="s">
        <v>1526</v>
      </c>
      <c r="B1525" t="s">
        <v>1663</v>
      </c>
      <c r="C1525" t="s">
        <v>3187</v>
      </c>
      <c r="D1525" t="s">
        <v>4815</v>
      </c>
      <c r="E1525" t="s">
        <v>6424</v>
      </c>
      <c r="F1525">
        <v>-23.6505729</v>
      </c>
      <c r="G1525">
        <v>-46.677630099999995</v>
      </c>
      <c r="H1525">
        <v>4.9000000000000004</v>
      </c>
      <c r="I1525">
        <v>78</v>
      </c>
      <c r="J1525" t="s">
        <v>6557</v>
      </c>
      <c r="K1525">
        <v>211</v>
      </c>
      <c r="L1525">
        <v>2</v>
      </c>
      <c r="M1525" t="s">
        <v>6681</v>
      </c>
      <c r="N1525" t="s">
        <v>6768</v>
      </c>
    </row>
    <row r="1526" spans="1:14" x14ac:dyDescent="0.35">
      <c r="A1526" t="s">
        <v>1527</v>
      </c>
      <c r="B1526" t="s">
        <v>1663</v>
      </c>
      <c r="C1526" t="s">
        <v>3188</v>
      </c>
      <c r="D1526" t="s">
        <v>4816</v>
      </c>
      <c r="E1526" t="s">
        <v>5131</v>
      </c>
      <c r="F1526">
        <v>-23.625725799999998</v>
      </c>
      <c r="G1526">
        <v>-46.665842999999995</v>
      </c>
      <c r="H1526">
        <v>4</v>
      </c>
      <c r="I1526">
        <v>4</v>
      </c>
      <c r="J1526" t="s">
        <v>6557</v>
      </c>
      <c r="K1526">
        <v>212</v>
      </c>
      <c r="L1526">
        <v>2</v>
      </c>
      <c r="M1526" t="s">
        <v>6689</v>
      </c>
      <c r="N1526" t="s">
        <v>6768</v>
      </c>
    </row>
    <row r="1527" spans="1:14" x14ac:dyDescent="0.35">
      <c r="A1527" t="s">
        <v>1528</v>
      </c>
      <c r="B1527" t="s">
        <v>1663</v>
      </c>
      <c r="C1527" t="s">
        <v>3189</v>
      </c>
      <c r="D1527" t="s">
        <v>4817</v>
      </c>
      <c r="E1527" t="s">
        <v>6425</v>
      </c>
      <c r="F1527">
        <v>-23.6607956</v>
      </c>
      <c r="G1527">
        <v>-46.658501999999999</v>
      </c>
      <c r="H1527">
        <v>4.7</v>
      </c>
      <c r="I1527">
        <v>169</v>
      </c>
      <c r="J1527" t="s">
        <v>6659</v>
      </c>
      <c r="K1527">
        <v>213</v>
      </c>
      <c r="L1527">
        <v>2</v>
      </c>
      <c r="M1527" t="s">
        <v>6688</v>
      </c>
      <c r="N1527" t="s">
        <v>6770</v>
      </c>
    </row>
    <row r="1528" spans="1:14" x14ac:dyDescent="0.35">
      <c r="A1528" t="s">
        <v>1529</v>
      </c>
      <c r="B1528" t="s">
        <v>1663</v>
      </c>
      <c r="C1528" t="s">
        <v>3190</v>
      </c>
      <c r="D1528" t="s">
        <v>4818</v>
      </c>
      <c r="E1528" t="s">
        <v>6426</v>
      </c>
      <c r="F1528">
        <v>-23.531358699999998</v>
      </c>
      <c r="G1528">
        <v>-46.789089200000006</v>
      </c>
      <c r="H1528">
        <v>4</v>
      </c>
      <c r="I1528">
        <v>1916</v>
      </c>
      <c r="J1528" t="s">
        <v>6557</v>
      </c>
      <c r="K1528">
        <v>214</v>
      </c>
      <c r="L1528">
        <v>2</v>
      </c>
      <c r="M1528" t="s">
        <v>6786</v>
      </c>
      <c r="N1528" t="s">
        <v>6786</v>
      </c>
    </row>
    <row r="1529" spans="1:14" x14ac:dyDescent="0.35">
      <c r="A1529" t="s">
        <v>1530</v>
      </c>
      <c r="B1529" t="s">
        <v>1663</v>
      </c>
      <c r="C1529" t="s">
        <v>3191</v>
      </c>
      <c r="D1529" t="s">
        <v>4819</v>
      </c>
      <c r="E1529" t="s">
        <v>6426</v>
      </c>
      <c r="F1529">
        <v>-23.531358699999998</v>
      </c>
      <c r="G1529">
        <v>-46.789089200000006</v>
      </c>
      <c r="H1529">
        <v>3.7</v>
      </c>
      <c r="I1529">
        <v>44</v>
      </c>
      <c r="J1529" t="s">
        <v>6557</v>
      </c>
      <c r="K1529">
        <v>214</v>
      </c>
      <c r="L1529">
        <v>2</v>
      </c>
      <c r="M1529" t="s">
        <v>6786</v>
      </c>
      <c r="N1529" t="s">
        <v>6786</v>
      </c>
    </row>
    <row r="1530" spans="1:14" x14ac:dyDescent="0.35">
      <c r="A1530" t="s">
        <v>1531</v>
      </c>
      <c r="B1530" t="s">
        <v>1663</v>
      </c>
      <c r="C1530" t="s">
        <v>3192</v>
      </c>
      <c r="D1530" t="s">
        <v>4820</v>
      </c>
      <c r="E1530" t="s">
        <v>6427</v>
      </c>
      <c r="F1530">
        <v>-23.6040113</v>
      </c>
      <c r="G1530">
        <v>-46.623573899999997</v>
      </c>
      <c r="H1530">
        <v>4.4000000000000004</v>
      </c>
      <c r="I1530">
        <v>10</v>
      </c>
      <c r="J1530" t="s">
        <v>6557</v>
      </c>
      <c r="K1530">
        <v>224</v>
      </c>
      <c r="L1530">
        <v>2</v>
      </c>
      <c r="M1530" t="s">
        <v>6697</v>
      </c>
      <c r="N1530" t="s">
        <v>6770</v>
      </c>
    </row>
    <row r="1531" spans="1:14" x14ac:dyDescent="0.35">
      <c r="A1531" t="s">
        <v>1532</v>
      </c>
      <c r="B1531" t="s">
        <v>1663</v>
      </c>
      <c r="C1531" t="s">
        <v>3193</v>
      </c>
      <c r="D1531" t="s">
        <v>4821</v>
      </c>
      <c r="E1531" t="s">
        <v>6428</v>
      </c>
      <c r="F1531">
        <v>-23.593671000000001</v>
      </c>
      <c r="G1531">
        <v>-46.643473</v>
      </c>
      <c r="H1531">
        <v>4.8</v>
      </c>
      <c r="I1531">
        <v>63</v>
      </c>
      <c r="J1531" t="s">
        <v>6557</v>
      </c>
      <c r="K1531">
        <v>224</v>
      </c>
      <c r="L1531">
        <v>2</v>
      </c>
      <c r="M1531" t="s">
        <v>6696</v>
      </c>
      <c r="N1531" t="s">
        <v>6770</v>
      </c>
    </row>
    <row r="1532" spans="1:14" x14ac:dyDescent="0.35">
      <c r="A1532" t="s">
        <v>1533</v>
      </c>
      <c r="B1532" t="s">
        <v>1663</v>
      </c>
      <c r="C1532" t="s">
        <v>3194</v>
      </c>
      <c r="D1532" t="s">
        <v>4822</v>
      </c>
      <c r="E1532" t="s">
        <v>6429</v>
      </c>
      <c r="F1532">
        <v>-23.485413099999999</v>
      </c>
      <c r="G1532">
        <v>-46.8614003</v>
      </c>
      <c r="H1532">
        <v>3.9</v>
      </c>
      <c r="I1532">
        <v>95</v>
      </c>
      <c r="J1532" t="s">
        <v>6563</v>
      </c>
      <c r="K1532">
        <v>241</v>
      </c>
      <c r="L1532">
        <v>2</v>
      </c>
      <c r="M1532" t="s">
        <v>6786</v>
      </c>
      <c r="N1532" t="s">
        <v>6786</v>
      </c>
    </row>
    <row r="1533" spans="1:14" x14ac:dyDescent="0.35">
      <c r="A1533" t="s">
        <v>1534</v>
      </c>
      <c r="B1533" t="s">
        <v>1663</v>
      </c>
      <c r="C1533" t="s">
        <v>3195</v>
      </c>
      <c r="D1533" t="s">
        <v>4823</v>
      </c>
      <c r="E1533" t="s">
        <v>6430</v>
      </c>
      <c r="F1533">
        <v>-23.485338199999997</v>
      </c>
      <c r="G1533">
        <v>-46.861831599999995</v>
      </c>
      <c r="H1533">
        <v>4.5999999999999996</v>
      </c>
      <c r="I1533">
        <v>330</v>
      </c>
      <c r="J1533" t="s">
        <v>6557</v>
      </c>
      <c r="K1533">
        <v>241</v>
      </c>
      <c r="L1533">
        <v>2</v>
      </c>
      <c r="M1533" t="s">
        <v>6786</v>
      </c>
      <c r="N1533" t="s">
        <v>6786</v>
      </c>
    </row>
    <row r="1534" spans="1:14" x14ac:dyDescent="0.35">
      <c r="A1534" t="s">
        <v>1535</v>
      </c>
      <c r="B1534" t="s">
        <v>1663</v>
      </c>
      <c r="C1534" t="s">
        <v>3196</v>
      </c>
      <c r="D1534" t="s">
        <v>4824</v>
      </c>
      <c r="E1534" t="s">
        <v>6431</v>
      </c>
      <c r="F1534">
        <v>-23.487496999999998</v>
      </c>
      <c r="G1534">
        <v>-46.644490099999999</v>
      </c>
      <c r="H1534">
        <v>1</v>
      </c>
      <c r="I1534">
        <v>2</v>
      </c>
      <c r="J1534" t="s">
        <v>6557</v>
      </c>
      <c r="K1534">
        <v>249</v>
      </c>
      <c r="L1534">
        <v>2</v>
      </c>
      <c r="M1534" t="s">
        <v>6727</v>
      </c>
      <c r="N1534" t="s">
        <v>6774</v>
      </c>
    </row>
    <row r="1535" spans="1:14" x14ac:dyDescent="0.35">
      <c r="A1535" t="s">
        <v>1536</v>
      </c>
      <c r="B1535" t="s">
        <v>1663</v>
      </c>
      <c r="C1535" t="s">
        <v>3197</v>
      </c>
      <c r="D1535" t="s">
        <v>4825</v>
      </c>
      <c r="E1535" t="s">
        <v>6432</v>
      </c>
      <c r="F1535">
        <v>-23.475432100000003</v>
      </c>
      <c r="G1535">
        <v>-46.6313265</v>
      </c>
      <c r="H1535">
        <v>4.5</v>
      </c>
      <c r="I1535">
        <v>1149</v>
      </c>
      <c r="J1535" t="s">
        <v>6660</v>
      </c>
      <c r="K1535">
        <v>250</v>
      </c>
      <c r="L1535">
        <v>2</v>
      </c>
      <c r="M1535" t="s">
        <v>6767</v>
      </c>
      <c r="N1535" t="s">
        <v>6774</v>
      </c>
    </row>
    <row r="1536" spans="1:14" x14ac:dyDescent="0.35">
      <c r="A1536" t="s">
        <v>1537</v>
      </c>
      <c r="B1536" t="s">
        <v>1663</v>
      </c>
      <c r="C1536" t="s">
        <v>3198</v>
      </c>
      <c r="D1536" t="s">
        <v>4826</v>
      </c>
      <c r="E1536" t="s">
        <v>6433</v>
      </c>
      <c r="F1536">
        <v>-23.488414199999998</v>
      </c>
      <c r="G1536">
        <v>-46.623786199999998</v>
      </c>
      <c r="H1536">
        <v>5</v>
      </c>
      <c r="I1536">
        <v>1</v>
      </c>
      <c r="J1536" t="s">
        <v>6557</v>
      </c>
      <c r="K1536">
        <v>250</v>
      </c>
      <c r="L1536">
        <v>2</v>
      </c>
      <c r="M1536" t="s">
        <v>6727</v>
      </c>
      <c r="N1536" t="s">
        <v>6774</v>
      </c>
    </row>
    <row r="1537" spans="1:14" x14ac:dyDescent="0.35">
      <c r="A1537" t="s">
        <v>1538</v>
      </c>
      <c r="B1537" t="s">
        <v>1663</v>
      </c>
      <c r="C1537" t="s">
        <v>3199</v>
      </c>
      <c r="D1537" t="s">
        <v>4827</v>
      </c>
      <c r="E1537" t="s">
        <v>6434</v>
      </c>
      <c r="F1537">
        <v>-23.478513299999999</v>
      </c>
      <c r="G1537">
        <v>-46.5421026</v>
      </c>
      <c r="H1537">
        <v>4.9000000000000004</v>
      </c>
      <c r="I1537">
        <v>10</v>
      </c>
      <c r="J1537" t="s">
        <v>6613</v>
      </c>
      <c r="K1537">
        <v>252</v>
      </c>
      <c r="L1537">
        <v>2</v>
      </c>
      <c r="M1537" t="s">
        <v>6786</v>
      </c>
      <c r="N1537" t="s">
        <v>6786</v>
      </c>
    </row>
    <row r="1538" spans="1:14" x14ac:dyDescent="0.35">
      <c r="A1538" t="s">
        <v>1539</v>
      </c>
      <c r="B1538" t="s">
        <v>1663</v>
      </c>
      <c r="C1538" t="s">
        <v>3200</v>
      </c>
      <c r="D1538" t="s">
        <v>4828</v>
      </c>
      <c r="E1538" t="s">
        <v>6435</v>
      </c>
      <c r="F1538">
        <v>-23.469504099999998</v>
      </c>
      <c r="G1538">
        <v>-46.533781099999999</v>
      </c>
      <c r="H1538">
        <v>4.8</v>
      </c>
      <c r="I1538">
        <v>259</v>
      </c>
      <c r="J1538" t="s">
        <v>6557</v>
      </c>
      <c r="K1538">
        <v>252</v>
      </c>
      <c r="L1538">
        <v>2</v>
      </c>
      <c r="M1538" t="s">
        <v>6786</v>
      </c>
      <c r="N1538" t="s">
        <v>6786</v>
      </c>
    </row>
    <row r="1539" spans="1:14" x14ac:dyDescent="0.35">
      <c r="A1539" t="s">
        <v>1540</v>
      </c>
      <c r="B1539" t="s">
        <v>1663</v>
      </c>
      <c r="C1539" t="s">
        <v>3201</v>
      </c>
      <c r="D1539" t="s">
        <v>3931</v>
      </c>
      <c r="E1539" t="s">
        <v>6436</v>
      </c>
      <c r="F1539">
        <v>-23.580394800000001</v>
      </c>
      <c r="G1539">
        <v>-46.587570399999997</v>
      </c>
      <c r="H1539">
        <v>4.7</v>
      </c>
      <c r="I1539">
        <v>6</v>
      </c>
      <c r="J1539" t="s">
        <v>6557</v>
      </c>
      <c r="K1539">
        <v>259</v>
      </c>
      <c r="L1539">
        <v>2</v>
      </c>
      <c r="M1539" t="s">
        <v>6700</v>
      </c>
      <c r="N1539" t="s">
        <v>6771</v>
      </c>
    </row>
    <row r="1540" spans="1:14" x14ac:dyDescent="0.35">
      <c r="A1540" t="s">
        <v>1541</v>
      </c>
      <c r="B1540" t="s">
        <v>1663</v>
      </c>
      <c r="C1540" t="s">
        <v>3202</v>
      </c>
      <c r="D1540" t="s">
        <v>4829</v>
      </c>
      <c r="E1540" t="s">
        <v>6437</v>
      </c>
      <c r="F1540">
        <v>-23.556438499999999</v>
      </c>
      <c r="G1540">
        <v>-46.581181600000001</v>
      </c>
      <c r="H1540">
        <v>4.8</v>
      </c>
      <c r="I1540">
        <v>90</v>
      </c>
      <c r="J1540" t="s">
        <v>6557</v>
      </c>
      <c r="K1540">
        <v>261</v>
      </c>
      <c r="L1540">
        <v>2</v>
      </c>
      <c r="M1540" t="s">
        <v>6721</v>
      </c>
      <c r="N1540" t="s">
        <v>6771</v>
      </c>
    </row>
    <row r="1541" spans="1:14" x14ac:dyDescent="0.35">
      <c r="A1541" t="s">
        <v>1542</v>
      </c>
      <c r="B1541" t="s">
        <v>1663</v>
      </c>
      <c r="C1541" t="s">
        <v>3203</v>
      </c>
      <c r="D1541" t="s">
        <v>4830</v>
      </c>
      <c r="E1541" t="s">
        <v>6438</v>
      </c>
      <c r="F1541">
        <v>-23.545783</v>
      </c>
      <c r="G1541">
        <v>-46.568051000000004</v>
      </c>
      <c r="H1541">
        <v>5</v>
      </c>
      <c r="I1541">
        <v>39</v>
      </c>
      <c r="J1541" t="s">
        <v>6557</v>
      </c>
      <c r="K1541">
        <v>261</v>
      </c>
      <c r="L1541">
        <v>2</v>
      </c>
      <c r="M1541" t="s">
        <v>6725</v>
      </c>
      <c r="N1541" t="s">
        <v>6771</v>
      </c>
    </row>
    <row r="1542" spans="1:14" x14ac:dyDescent="0.35">
      <c r="A1542" t="s">
        <v>1543</v>
      </c>
      <c r="B1542" t="s">
        <v>1663</v>
      </c>
      <c r="C1542" t="s">
        <v>3204</v>
      </c>
      <c r="D1542" t="s">
        <v>4831</v>
      </c>
      <c r="E1542" t="s">
        <v>6439</v>
      </c>
      <c r="F1542">
        <v>-23.596402399999999</v>
      </c>
      <c r="G1542">
        <v>-46.453791799999998</v>
      </c>
      <c r="H1542" t="e">
        <v>#N/A</v>
      </c>
      <c r="I1542" t="e">
        <v>#N/A</v>
      </c>
      <c r="J1542" t="s">
        <v>6557</v>
      </c>
      <c r="K1542">
        <v>269</v>
      </c>
      <c r="L1542">
        <v>2</v>
      </c>
      <c r="M1542" t="s">
        <v>6741</v>
      </c>
      <c r="N1542" t="s">
        <v>6775</v>
      </c>
    </row>
    <row r="1543" spans="1:14" x14ac:dyDescent="0.35">
      <c r="A1543" t="s">
        <v>1544</v>
      </c>
      <c r="B1543" t="s">
        <v>1663</v>
      </c>
      <c r="C1543" t="s">
        <v>3205</v>
      </c>
      <c r="D1543" t="s">
        <v>3931</v>
      </c>
      <c r="E1543" t="s">
        <v>6440</v>
      </c>
      <c r="F1543">
        <v>-23.5400901</v>
      </c>
      <c r="G1543">
        <v>-46.501533299999998</v>
      </c>
      <c r="H1543">
        <v>5</v>
      </c>
      <c r="I1543">
        <v>1</v>
      </c>
      <c r="J1543" t="s">
        <v>6557</v>
      </c>
      <c r="K1543">
        <v>277</v>
      </c>
      <c r="L1543">
        <v>2</v>
      </c>
      <c r="M1543" t="s">
        <v>6738</v>
      </c>
      <c r="N1543" t="s">
        <v>6771</v>
      </c>
    </row>
    <row r="1544" spans="1:14" x14ac:dyDescent="0.35">
      <c r="A1544" t="s">
        <v>1545</v>
      </c>
      <c r="B1544" t="s">
        <v>1663</v>
      </c>
      <c r="C1544" t="s">
        <v>3206</v>
      </c>
      <c r="D1544" t="s">
        <v>4832</v>
      </c>
      <c r="E1544" t="s">
        <v>6441</v>
      </c>
      <c r="F1544">
        <v>-23.4641819</v>
      </c>
      <c r="G1544">
        <v>-46.5222251</v>
      </c>
      <c r="H1544">
        <v>4.9000000000000004</v>
      </c>
      <c r="I1544">
        <v>154</v>
      </c>
      <c r="J1544" t="s">
        <v>6557</v>
      </c>
      <c r="K1544">
        <v>281</v>
      </c>
      <c r="L1544">
        <v>2</v>
      </c>
      <c r="M1544" t="s">
        <v>6786</v>
      </c>
      <c r="N1544" t="s">
        <v>6786</v>
      </c>
    </row>
    <row r="1545" spans="1:14" x14ac:dyDescent="0.35">
      <c r="A1545" t="s">
        <v>1546</v>
      </c>
      <c r="B1545" t="s">
        <v>1663</v>
      </c>
      <c r="C1545" t="s">
        <v>3207</v>
      </c>
      <c r="D1545" t="s">
        <v>4833</v>
      </c>
      <c r="E1545" t="s">
        <v>6442</v>
      </c>
      <c r="F1545">
        <v>-23.746448999999998</v>
      </c>
      <c r="G1545">
        <v>-46.797048400000001</v>
      </c>
      <c r="H1545">
        <v>5</v>
      </c>
      <c r="I1545">
        <v>2</v>
      </c>
      <c r="J1545" t="s">
        <v>6557</v>
      </c>
      <c r="K1545">
        <v>1</v>
      </c>
      <c r="L1545">
        <v>3</v>
      </c>
      <c r="M1545" t="s">
        <v>6786</v>
      </c>
      <c r="N1545" t="s">
        <v>6786</v>
      </c>
    </row>
    <row r="1546" spans="1:14" x14ac:dyDescent="0.35">
      <c r="A1546" t="s">
        <v>1547</v>
      </c>
      <c r="B1546" t="s">
        <v>1663</v>
      </c>
      <c r="C1546" t="s">
        <v>3208</v>
      </c>
      <c r="D1546" t="s">
        <v>4834</v>
      </c>
      <c r="E1546" t="s">
        <v>6443</v>
      </c>
      <c r="F1546">
        <v>-23.707243099999999</v>
      </c>
      <c r="G1546">
        <v>-46.568724400000001</v>
      </c>
      <c r="H1546">
        <v>5</v>
      </c>
      <c r="I1546">
        <v>16</v>
      </c>
      <c r="J1546" t="s">
        <v>6557</v>
      </c>
      <c r="K1546">
        <v>2</v>
      </c>
      <c r="L1546">
        <v>3</v>
      </c>
      <c r="M1546" t="s">
        <v>6786</v>
      </c>
      <c r="N1546" t="s">
        <v>6786</v>
      </c>
    </row>
    <row r="1547" spans="1:14" x14ac:dyDescent="0.35">
      <c r="A1547" t="s">
        <v>1548</v>
      </c>
      <c r="B1547" t="s">
        <v>1663</v>
      </c>
      <c r="C1547" t="s">
        <v>3209</v>
      </c>
      <c r="D1547" t="s">
        <v>4835</v>
      </c>
      <c r="E1547" t="s">
        <v>6444</v>
      </c>
      <c r="F1547">
        <v>-24.0100427</v>
      </c>
      <c r="G1547">
        <v>-46.4373626</v>
      </c>
      <c r="H1547">
        <v>4.3</v>
      </c>
      <c r="I1547">
        <v>12</v>
      </c>
      <c r="J1547" t="s">
        <v>6557</v>
      </c>
      <c r="K1547">
        <v>2</v>
      </c>
      <c r="L1547">
        <v>3</v>
      </c>
      <c r="M1547" t="s">
        <v>6786</v>
      </c>
      <c r="N1547" t="s">
        <v>6786</v>
      </c>
    </row>
    <row r="1548" spans="1:14" x14ac:dyDescent="0.35">
      <c r="A1548" t="s">
        <v>1549</v>
      </c>
      <c r="B1548" t="s">
        <v>1663</v>
      </c>
      <c r="C1548" t="s">
        <v>3210</v>
      </c>
      <c r="D1548" t="s">
        <v>4836</v>
      </c>
      <c r="E1548" t="s">
        <v>6445</v>
      </c>
      <c r="F1548">
        <v>-24.1804843</v>
      </c>
      <c r="G1548">
        <v>-46.790597399999996</v>
      </c>
      <c r="H1548">
        <v>5</v>
      </c>
      <c r="I1548">
        <v>38</v>
      </c>
      <c r="J1548" t="s">
        <v>6557</v>
      </c>
      <c r="K1548">
        <v>2</v>
      </c>
      <c r="L1548">
        <v>3</v>
      </c>
      <c r="M1548" t="s">
        <v>6786</v>
      </c>
      <c r="N1548" t="s">
        <v>6786</v>
      </c>
    </row>
    <row r="1549" spans="1:14" x14ac:dyDescent="0.35">
      <c r="A1549" t="s">
        <v>1550</v>
      </c>
      <c r="B1549" t="s">
        <v>1663</v>
      </c>
      <c r="C1549" t="s">
        <v>3211</v>
      </c>
      <c r="D1549" t="s">
        <v>4837</v>
      </c>
      <c r="E1549" t="s">
        <v>6446</v>
      </c>
      <c r="F1549">
        <v>-24.1804843</v>
      </c>
      <c r="G1549">
        <v>-46.790597399999996</v>
      </c>
      <c r="H1549">
        <v>5</v>
      </c>
      <c r="I1549">
        <v>2</v>
      </c>
      <c r="J1549" t="s">
        <v>6557</v>
      </c>
      <c r="K1549">
        <v>2</v>
      </c>
      <c r="L1549">
        <v>3</v>
      </c>
      <c r="M1549" t="s">
        <v>6786</v>
      </c>
      <c r="N1549" t="s">
        <v>6786</v>
      </c>
    </row>
    <row r="1550" spans="1:14" x14ac:dyDescent="0.35">
      <c r="A1550" t="s">
        <v>1551</v>
      </c>
      <c r="B1550" t="s">
        <v>1663</v>
      </c>
      <c r="C1550" t="s">
        <v>3212</v>
      </c>
      <c r="D1550" t="s">
        <v>4838</v>
      </c>
      <c r="E1550" t="s">
        <v>6447</v>
      </c>
      <c r="F1550">
        <v>-23.689367400000002</v>
      </c>
      <c r="G1550">
        <v>-46.626612199999997</v>
      </c>
      <c r="H1550">
        <v>4.4000000000000004</v>
      </c>
      <c r="I1550">
        <v>93</v>
      </c>
      <c r="J1550" t="s">
        <v>6568</v>
      </c>
      <c r="K1550">
        <v>6</v>
      </c>
      <c r="L1550">
        <v>3</v>
      </c>
      <c r="M1550" t="s">
        <v>6786</v>
      </c>
      <c r="N1550" t="s">
        <v>6786</v>
      </c>
    </row>
    <row r="1551" spans="1:14" x14ac:dyDescent="0.35">
      <c r="A1551" t="s">
        <v>1552</v>
      </c>
      <c r="B1551" t="s">
        <v>1663</v>
      </c>
      <c r="C1551" t="s">
        <v>3213</v>
      </c>
      <c r="D1551" t="s">
        <v>4839</v>
      </c>
      <c r="E1551" t="s">
        <v>6448</v>
      </c>
      <c r="F1551">
        <v>-23.667932399999998</v>
      </c>
      <c r="G1551">
        <v>-46.7317021</v>
      </c>
      <c r="H1551" t="e">
        <v>#N/A</v>
      </c>
      <c r="I1551" t="e">
        <v>#N/A</v>
      </c>
      <c r="J1551" t="s">
        <v>6557</v>
      </c>
      <c r="K1551">
        <v>7</v>
      </c>
      <c r="L1551">
        <v>3</v>
      </c>
      <c r="M1551" t="s">
        <v>6677</v>
      </c>
      <c r="N1551" t="s">
        <v>6768</v>
      </c>
    </row>
    <row r="1552" spans="1:14" x14ac:dyDescent="0.35">
      <c r="A1552" t="s">
        <v>1553</v>
      </c>
      <c r="B1552" t="s">
        <v>1663</v>
      </c>
      <c r="C1552" t="s">
        <v>3214</v>
      </c>
      <c r="D1552" t="s">
        <v>4840</v>
      </c>
      <c r="E1552" t="s">
        <v>6449</v>
      </c>
      <c r="F1552">
        <v>-23.6395351</v>
      </c>
      <c r="G1552">
        <v>-46.796124399999997</v>
      </c>
      <c r="H1552">
        <v>4.3</v>
      </c>
      <c r="I1552">
        <v>6</v>
      </c>
      <c r="J1552" t="s">
        <v>6557</v>
      </c>
      <c r="K1552">
        <v>8</v>
      </c>
      <c r="L1552">
        <v>3</v>
      </c>
      <c r="M1552" t="s">
        <v>6786</v>
      </c>
      <c r="N1552" t="s">
        <v>6786</v>
      </c>
    </row>
    <row r="1553" spans="1:14" x14ac:dyDescent="0.35">
      <c r="A1553" t="s">
        <v>1554</v>
      </c>
      <c r="B1553" t="s">
        <v>1663</v>
      </c>
      <c r="C1553" t="s">
        <v>3215</v>
      </c>
      <c r="D1553" t="s">
        <v>4841</v>
      </c>
      <c r="E1553" t="s">
        <v>6450</v>
      </c>
      <c r="F1553">
        <v>-23.635866999999998</v>
      </c>
      <c r="G1553">
        <v>-46.776580699999997</v>
      </c>
      <c r="H1553">
        <v>4.5999999999999996</v>
      </c>
      <c r="I1553">
        <v>11</v>
      </c>
      <c r="J1553" t="s">
        <v>6579</v>
      </c>
      <c r="K1553">
        <v>9</v>
      </c>
      <c r="L1553">
        <v>3</v>
      </c>
      <c r="M1553" t="s">
        <v>6683</v>
      </c>
      <c r="N1553" t="s">
        <v>6768</v>
      </c>
    </row>
    <row r="1554" spans="1:14" x14ac:dyDescent="0.35">
      <c r="A1554" t="s">
        <v>1555</v>
      </c>
      <c r="B1554" t="s">
        <v>1663</v>
      </c>
      <c r="C1554" t="s">
        <v>3216</v>
      </c>
      <c r="D1554" t="s">
        <v>4842</v>
      </c>
      <c r="E1554" t="s">
        <v>6451</v>
      </c>
      <c r="F1554">
        <v>-23.629438199999999</v>
      </c>
      <c r="G1554">
        <v>-46.740726299999999</v>
      </c>
      <c r="H1554">
        <v>5</v>
      </c>
      <c r="I1554">
        <v>11</v>
      </c>
      <c r="J1554" t="s">
        <v>6557</v>
      </c>
      <c r="K1554">
        <v>10</v>
      </c>
      <c r="L1554">
        <v>3</v>
      </c>
      <c r="M1554" t="s">
        <v>6684</v>
      </c>
      <c r="N1554" t="s">
        <v>6768</v>
      </c>
    </row>
    <row r="1555" spans="1:14" x14ac:dyDescent="0.35">
      <c r="A1555" t="s">
        <v>1556</v>
      </c>
      <c r="B1555" t="s">
        <v>1663</v>
      </c>
      <c r="C1555" t="s">
        <v>3217</v>
      </c>
      <c r="D1555" t="s">
        <v>4843</v>
      </c>
      <c r="E1555" t="s">
        <v>5090</v>
      </c>
      <c r="F1555">
        <v>-23.631296199999998</v>
      </c>
      <c r="G1555">
        <v>-46.691634199999996</v>
      </c>
      <c r="H1555">
        <v>5</v>
      </c>
      <c r="I1555">
        <v>4</v>
      </c>
      <c r="J1555" t="s">
        <v>6557</v>
      </c>
      <c r="K1555">
        <v>11</v>
      </c>
      <c r="L1555">
        <v>3</v>
      </c>
      <c r="M1555" t="s">
        <v>6685</v>
      </c>
      <c r="N1555" t="s">
        <v>6768</v>
      </c>
    </row>
    <row r="1556" spans="1:14" x14ac:dyDescent="0.35">
      <c r="A1556" t="s">
        <v>1557</v>
      </c>
      <c r="B1556" t="s">
        <v>1663</v>
      </c>
      <c r="C1556" t="s">
        <v>3218</v>
      </c>
      <c r="D1556" t="s">
        <v>4844</v>
      </c>
      <c r="E1556" t="s">
        <v>6452</v>
      </c>
      <c r="F1556">
        <v>-23.6320087</v>
      </c>
      <c r="G1556">
        <v>-46.640295700000003</v>
      </c>
      <c r="H1556">
        <v>4.5999999999999996</v>
      </c>
      <c r="I1556">
        <v>38</v>
      </c>
      <c r="J1556" t="s">
        <v>6568</v>
      </c>
      <c r="K1556">
        <v>14</v>
      </c>
      <c r="L1556">
        <v>3</v>
      </c>
      <c r="M1556" t="s">
        <v>6688</v>
      </c>
      <c r="N1556" t="s">
        <v>6770</v>
      </c>
    </row>
    <row r="1557" spans="1:14" x14ac:dyDescent="0.35">
      <c r="A1557" t="s">
        <v>1558</v>
      </c>
      <c r="B1557" t="s">
        <v>1663</v>
      </c>
      <c r="C1557" t="s">
        <v>3219</v>
      </c>
      <c r="D1557" t="s">
        <v>4845</v>
      </c>
      <c r="E1557" t="s">
        <v>6453</v>
      </c>
      <c r="F1557">
        <v>-23.650973499999999</v>
      </c>
      <c r="G1557">
        <v>-46.654001699999995</v>
      </c>
      <c r="H1557" t="e">
        <v>#N/A</v>
      </c>
      <c r="I1557" t="e">
        <v>#N/A</v>
      </c>
      <c r="J1557" t="s">
        <v>6557</v>
      </c>
      <c r="K1557">
        <v>15</v>
      </c>
      <c r="L1557">
        <v>3</v>
      </c>
      <c r="M1557" t="s">
        <v>6688</v>
      </c>
      <c r="N1557" t="s">
        <v>6770</v>
      </c>
    </row>
    <row r="1558" spans="1:14" x14ac:dyDescent="0.35">
      <c r="A1558" t="s">
        <v>1559</v>
      </c>
      <c r="B1558" t="s">
        <v>1663</v>
      </c>
      <c r="C1558" t="s">
        <v>3220</v>
      </c>
      <c r="D1558" t="s">
        <v>4846</v>
      </c>
      <c r="E1558" t="s">
        <v>6454</v>
      </c>
      <c r="F1558">
        <v>-23.625764399999998</v>
      </c>
      <c r="G1558">
        <v>-46.668557799999995</v>
      </c>
      <c r="H1558">
        <v>4.9000000000000004</v>
      </c>
      <c r="I1558">
        <v>158</v>
      </c>
      <c r="J1558" t="s">
        <v>6557</v>
      </c>
      <c r="K1558">
        <v>16</v>
      </c>
      <c r="L1558">
        <v>3</v>
      </c>
      <c r="M1558" t="s">
        <v>6689</v>
      </c>
      <c r="N1558" t="s">
        <v>6768</v>
      </c>
    </row>
    <row r="1559" spans="1:14" x14ac:dyDescent="0.35">
      <c r="A1559" t="s">
        <v>1560</v>
      </c>
      <c r="B1559" t="s">
        <v>1663</v>
      </c>
      <c r="C1559" t="s">
        <v>3221</v>
      </c>
      <c r="D1559" t="s">
        <v>4847</v>
      </c>
      <c r="E1559" t="s">
        <v>6455</v>
      </c>
      <c r="F1559">
        <v>-23.6191076</v>
      </c>
      <c r="G1559">
        <v>-46.670453899999998</v>
      </c>
      <c r="H1559">
        <v>4.8</v>
      </c>
      <c r="I1559">
        <v>185</v>
      </c>
      <c r="J1559" t="s">
        <v>6661</v>
      </c>
      <c r="K1559">
        <v>16</v>
      </c>
      <c r="L1559">
        <v>3</v>
      </c>
      <c r="M1559" t="s">
        <v>6689</v>
      </c>
      <c r="N1559" t="s">
        <v>6768</v>
      </c>
    </row>
    <row r="1560" spans="1:14" x14ac:dyDescent="0.35">
      <c r="A1560" t="s">
        <v>1561</v>
      </c>
      <c r="B1560" t="s">
        <v>1663</v>
      </c>
      <c r="C1560" t="s">
        <v>3222</v>
      </c>
      <c r="D1560" t="s">
        <v>4011</v>
      </c>
      <c r="E1560" t="s">
        <v>6456</v>
      </c>
      <c r="F1560">
        <v>-23.604913399999997</v>
      </c>
      <c r="G1560">
        <v>-46.745943099999998</v>
      </c>
      <c r="H1560" t="e">
        <v>#N/A</v>
      </c>
      <c r="I1560" t="e">
        <v>#N/A</v>
      </c>
      <c r="J1560" t="s">
        <v>6557</v>
      </c>
      <c r="K1560">
        <v>17</v>
      </c>
      <c r="L1560">
        <v>3</v>
      </c>
      <c r="M1560" t="s">
        <v>6686</v>
      </c>
      <c r="N1560" t="s">
        <v>6769</v>
      </c>
    </row>
    <row r="1561" spans="1:14" x14ac:dyDescent="0.35">
      <c r="A1561" t="s">
        <v>1562</v>
      </c>
      <c r="B1561" t="s">
        <v>1663</v>
      </c>
      <c r="C1561" t="s">
        <v>3223</v>
      </c>
      <c r="D1561" t="s">
        <v>4848</v>
      </c>
      <c r="E1561" t="s">
        <v>6457</v>
      </c>
      <c r="F1561">
        <v>-23.5885471</v>
      </c>
      <c r="G1561">
        <v>-46.736148499999999</v>
      </c>
      <c r="H1561" t="e">
        <v>#N/A</v>
      </c>
      <c r="I1561" t="e">
        <v>#N/A</v>
      </c>
      <c r="J1561" t="s">
        <v>6557</v>
      </c>
      <c r="K1561">
        <v>17</v>
      </c>
      <c r="L1561">
        <v>3</v>
      </c>
      <c r="M1561" t="s">
        <v>6692</v>
      </c>
      <c r="N1561" t="s">
        <v>6769</v>
      </c>
    </row>
    <row r="1562" spans="1:14" x14ac:dyDescent="0.35">
      <c r="A1562" t="s">
        <v>1563</v>
      </c>
      <c r="B1562" t="s">
        <v>1663</v>
      </c>
      <c r="C1562" t="s">
        <v>3224</v>
      </c>
      <c r="D1562" t="s">
        <v>4849</v>
      </c>
      <c r="E1562" t="s">
        <v>6458</v>
      </c>
      <c r="F1562">
        <v>-23.5999041</v>
      </c>
      <c r="G1562">
        <v>-46.666782300000001</v>
      </c>
      <c r="H1562">
        <v>5</v>
      </c>
      <c r="I1562">
        <v>18</v>
      </c>
      <c r="J1562" t="s">
        <v>6557</v>
      </c>
      <c r="K1562">
        <v>23</v>
      </c>
      <c r="L1562">
        <v>3</v>
      </c>
      <c r="M1562" t="s">
        <v>6691</v>
      </c>
      <c r="N1562" t="s">
        <v>6770</v>
      </c>
    </row>
    <row r="1563" spans="1:14" x14ac:dyDescent="0.35">
      <c r="A1563" t="s">
        <v>1564</v>
      </c>
      <c r="B1563" t="s">
        <v>1663</v>
      </c>
      <c r="C1563" t="s">
        <v>3225</v>
      </c>
      <c r="D1563" t="s">
        <v>4850</v>
      </c>
      <c r="E1563" t="s">
        <v>6459</v>
      </c>
      <c r="F1563">
        <v>-23.584475999999999</v>
      </c>
      <c r="G1563">
        <v>-46.675052600000001</v>
      </c>
      <c r="H1563" t="e">
        <v>#N/A</v>
      </c>
      <c r="I1563" t="e">
        <v>#N/A</v>
      </c>
      <c r="J1563" t="s">
        <v>6557</v>
      </c>
      <c r="K1563">
        <v>23</v>
      </c>
      <c r="L1563">
        <v>3</v>
      </c>
      <c r="M1563" t="s">
        <v>6693</v>
      </c>
      <c r="N1563" t="s">
        <v>6769</v>
      </c>
    </row>
    <row r="1564" spans="1:14" x14ac:dyDescent="0.35">
      <c r="A1564" t="s">
        <v>1565</v>
      </c>
      <c r="B1564" t="s">
        <v>1663</v>
      </c>
      <c r="C1564" t="s">
        <v>3226</v>
      </c>
      <c r="D1564" t="s">
        <v>4851</v>
      </c>
      <c r="E1564" t="s">
        <v>6460</v>
      </c>
      <c r="F1564">
        <v>-23.577611399999999</v>
      </c>
      <c r="G1564">
        <v>-46.649169299999997</v>
      </c>
      <c r="H1564">
        <v>4.7</v>
      </c>
      <c r="I1564">
        <v>98</v>
      </c>
      <c r="J1564" t="s">
        <v>6557</v>
      </c>
      <c r="K1564">
        <v>23</v>
      </c>
      <c r="L1564">
        <v>3</v>
      </c>
      <c r="M1564" t="s">
        <v>6696</v>
      </c>
      <c r="N1564" t="s">
        <v>6770</v>
      </c>
    </row>
    <row r="1565" spans="1:14" x14ac:dyDescent="0.35">
      <c r="A1565" t="s">
        <v>1566</v>
      </c>
      <c r="B1565" t="s">
        <v>1663</v>
      </c>
      <c r="C1565" t="s">
        <v>3227</v>
      </c>
      <c r="D1565" t="s">
        <v>4852</v>
      </c>
      <c r="E1565" t="s">
        <v>6461</v>
      </c>
      <c r="F1565">
        <v>-23.617499299999999</v>
      </c>
      <c r="G1565">
        <v>-46.625978000000003</v>
      </c>
      <c r="H1565">
        <v>5</v>
      </c>
      <c r="I1565">
        <v>1</v>
      </c>
      <c r="J1565" t="s">
        <v>6557</v>
      </c>
      <c r="K1565">
        <v>24</v>
      </c>
      <c r="L1565">
        <v>3</v>
      </c>
      <c r="M1565" t="s">
        <v>6697</v>
      </c>
      <c r="N1565" t="s">
        <v>6770</v>
      </c>
    </row>
    <row r="1566" spans="1:14" x14ac:dyDescent="0.35">
      <c r="A1566" t="s">
        <v>1567</v>
      </c>
      <c r="B1566" t="s">
        <v>1663</v>
      </c>
      <c r="C1566" t="s">
        <v>3228</v>
      </c>
      <c r="D1566" t="s">
        <v>4853</v>
      </c>
      <c r="E1566" t="s">
        <v>6462</v>
      </c>
      <c r="F1566">
        <v>-23.614329100000003</v>
      </c>
      <c r="G1566">
        <v>-46.619596999999999</v>
      </c>
      <c r="H1566" t="e">
        <v>#N/A</v>
      </c>
      <c r="I1566" t="e">
        <v>#N/A</v>
      </c>
      <c r="J1566" t="s">
        <v>6557</v>
      </c>
      <c r="K1566">
        <v>25</v>
      </c>
      <c r="L1566">
        <v>3</v>
      </c>
      <c r="M1566" t="s">
        <v>6697</v>
      </c>
      <c r="N1566" t="s">
        <v>6770</v>
      </c>
    </row>
    <row r="1567" spans="1:14" x14ac:dyDescent="0.35">
      <c r="A1567" t="s">
        <v>1568</v>
      </c>
      <c r="B1567" t="s">
        <v>1663</v>
      </c>
      <c r="C1567" t="s">
        <v>3229</v>
      </c>
      <c r="D1567" t="s">
        <v>4854</v>
      </c>
      <c r="E1567" t="s">
        <v>6463</v>
      </c>
      <c r="F1567">
        <v>-23.614820299999998</v>
      </c>
      <c r="G1567">
        <v>-46.622668900000001</v>
      </c>
      <c r="H1567">
        <v>4.8</v>
      </c>
      <c r="I1567">
        <v>225</v>
      </c>
      <c r="J1567" t="s">
        <v>6662</v>
      </c>
      <c r="K1567">
        <v>25</v>
      </c>
      <c r="L1567">
        <v>3</v>
      </c>
      <c r="M1567" t="s">
        <v>6697</v>
      </c>
      <c r="N1567" t="s">
        <v>6770</v>
      </c>
    </row>
    <row r="1568" spans="1:14" x14ac:dyDescent="0.35">
      <c r="A1568" t="s">
        <v>1569</v>
      </c>
      <c r="B1568" t="s">
        <v>1663</v>
      </c>
      <c r="C1568" t="s">
        <v>3230</v>
      </c>
      <c r="D1568" t="s">
        <v>4855</v>
      </c>
      <c r="E1568" t="s">
        <v>6464</v>
      </c>
      <c r="F1568">
        <v>-23.625287799999999</v>
      </c>
      <c r="G1568">
        <v>-46.602288299999998</v>
      </c>
      <c r="H1568">
        <v>4.8</v>
      </c>
      <c r="I1568">
        <v>10</v>
      </c>
      <c r="J1568" t="s">
        <v>6557</v>
      </c>
      <c r="K1568">
        <v>26</v>
      </c>
      <c r="L1568">
        <v>3</v>
      </c>
      <c r="M1568" t="s">
        <v>6698</v>
      </c>
      <c r="N1568" t="s">
        <v>6770</v>
      </c>
    </row>
    <row r="1569" spans="1:14" x14ac:dyDescent="0.35">
      <c r="A1569" t="s">
        <v>1570</v>
      </c>
      <c r="B1569" t="s">
        <v>1663</v>
      </c>
      <c r="C1569" t="s">
        <v>3231</v>
      </c>
      <c r="D1569" t="s">
        <v>4856</v>
      </c>
      <c r="E1569" t="s">
        <v>6465</v>
      </c>
      <c r="F1569">
        <v>-23.620579299999999</v>
      </c>
      <c r="G1569">
        <v>-46.566962099999998</v>
      </c>
      <c r="H1569">
        <v>4.9000000000000004</v>
      </c>
      <c r="I1569">
        <v>25</v>
      </c>
      <c r="J1569" t="s">
        <v>6557</v>
      </c>
      <c r="K1569">
        <v>26</v>
      </c>
      <c r="L1569">
        <v>3</v>
      </c>
      <c r="M1569" t="s">
        <v>6786</v>
      </c>
      <c r="N1569" t="s">
        <v>6786</v>
      </c>
    </row>
    <row r="1570" spans="1:14" x14ac:dyDescent="0.35">
      <c r="A1570" t="s">
        <v>1571</v>
      </c>
      <c r="B1570" t="s">
        <v>1663</v>
      </c>
      <c r="C1570" t="s">
        <v>3232</v>
      </c>
      <c r="D1570" t="s">
        <v>4857</v>
      </c>
      <c r="E1570" t="s">
        <v>6466</v>
      </c>
      <c r="F1570">
        <v>-23.579303199999998</v>
      </c>
      <c r="G1570">
        <v>-46.622537899999998</v>
      </c>
      <c r="H1570" t="e">
        <v>#N/A</v>
      </c>
      <c r="I1570" t="e">
        <v>#N/A</v>
      </c>
      <c r="J1570" t="s">
        <v>6557</v>
      </c>
      <c r="K1570">
        <v>28</v>
      </c>
      <c r="L1570">
        <v>3</v>
      </c>
      <c r="M1570" t="s">
        <v>6696</v>
      </c>
      <c r="N1570" t="s">
        <v>6770</v>
      </c>
    </row>
    <row r="1571" spans="1:14" x14ac:dyDescent="0.35">
      <c r="A1571" t="s">
        <v>1572</v>
      </c>
      <c r="B1571" t="s">
        <v>1663</v>
      </c>
      <c r="C1571" t="s">
        <v>3233</v>
      </c>
      <c r="D1571" t="s">
        <v>4858</v>
      </c>
      <c r="E1571" t="s">
        <v>6467</v>
      </c>
      <c r="F1571">
        <v>-23.568031999999999</v>
      </c>
      <c r="G1571">
        <v>-46.655509699999996</v>
      </c>
      <c r="H1571" t="e">
        <v>#N/A</v>
      </c>
      <c r="I1571" t="e">
        <v>#N/A</v>
      </c>
      <c r="J1571" t="s">
        <v>6557</v>
      </c>
      <c r="K1571">
        <v>29</v>
      </c>
      <c r="L1571">
        <v>3</v>
      </c>
      <c r="M1571" t="s">
        <v>6702</v>
      </c>
      <c r="N1571" t="s">
        <v>6769</v>
      </c>
    </row>
    <row r="1572" spans="1:14" x14ac:dyDescent="0.35">
      <c r="A1572" t="s">
        <v>1573</v>
      </c>
      <c r="B1572" t="s">
        <v>1663</v>
      </c>
      <c r="C1572" t="s">
        <v>3234</v>
      </c>
      <c r="D1572" t="s">
        <v>4859</v>
      </c>
      <c r="E1572" t="s">
        <v>6468</v>
      </c>
      <c r="F1572">
        <v>-23.572061899999998</v>
      </c>
      <c r="G1572">
        <v>-46.657067699999999</v>
      </c>
      <c r="H1572">
        <v>4.7</v>
      </c>
      <c r="I1572">
        <v>23</v>
      </c>
      <c r="J1572" t="s">
        <v>6568</v>
      </c>
      <c r="K1572">
        <v>29</v>
      </c>
      <c r="L1572">
        <v>3</v>
      </c>
      <c r="M1572" t="s">
        <v>6702</v>
      </c>
      <c r="N1572" t="s">
        <v>6769</v>
      </c>
    </row>
    <row r="1573" spans="1:14" x14ac:dyDescent="0.35">
      <c r="A1573" t="s">
        <v>1574</v>
      </c>
      <c r="B1573" t="s">
        <v>1663</v>
      </c>
      <c r="C1573" t="s">
        <v>3235</v>
      </c>
      <c r="D1573" t="s">
        <v>4387</v>
      </c>
      <c r="E1573" t="s">
        <v>6469</v>
      </c>
      <c r="F1573">
        <v>-23.575944500000002</v>
      </c>
      <c r="G1573">
        <v>-46.6993826</v>
      </c>
      <c r="H1573" t="e">
        <v>#N/A</v>
      </c>
      <c r="I1573" t="e">
        <v>#N/A</v>
      </c>
      <c r="J1573" t="s">
        <v>6557</v>
      </c>
      <c r="K1573">
        <v>30</v>
      </c>
      <c r="L1573">
        <v>3</v>
      </c>
      <c r="M1573" t="s">
        <v>6687</v>
      </c>
      <c r="N1573" t="s">
        <v>6769</v>
      </c>
    </row>
    <row r="1574" spans="1:14" x14ac:dyDescent="0.35">
      <c r="A1574" t="s">
        <v>1575</v>
      </c>
      <c r="B1574" t="s">
        <v>1663</v>
      </c>
      <c r="C1574" t="s">
        <v>3236</v>
      </c>
      <c r="D1574" t="s">
        <v>4860</v>
      </c>
      <c r="E1574" t="s">
        <v>6470</v>
      </c>
      <c r="F1574">
        <v>-23.580791399999999</v>
      </c>
      <c r="G1574">
        <v>-46.683437399999995</v>
      </c>
      <c r="H1574">
        <v>5</v>
      </c>
      <c r="I1574">
        <v>68</v>
      </c>
      <c r="J1574" t="s">
        <v>6663</v>
      </c>
      <c r="K1574">
        <v>30</v>
      </c>
      <c r="L1574">
        <v>3</v>
      </c>
      <c r="M1574" t="s">
        <v>6693</v>
      </c>
      <c r="N1574" t="s">
        <v>6769</v>
      </c>
    </row>
    <row r="1575" spans="1:14" x14ac:dyDescent="0.35">
      <c r="A1575" t="s">
        <v>1576</v>
      </c>
      <c r="B1575" t="s">
        <v>1663</v>
      </c>
      <c r="C1575" t="s">
        <v>3237</v>
      </c>
      <c r="D1575" t="s">
        <v>3784</v>
      </c>
      <c r="E1575" t="s">
        <v>6471</v>
      </c>
      <c r="F1575">
        <v>-23.542311599999998</v>
      </c>
      <c r="G1575">
        <v>-46.7903138</v>
      </c>
      <c r="H1575">
        <v>5</v>
      </c>
      <c r="I1575">
        <v>129</v>
      </c>
      <c r="J1575" t="s">
        <v>6557</v>
      </c>
      <c r="K1575">
        <v>32</v>
      </c>
      <c r="L1575">
        <v>3</v>
      </c>
      <c r="M1575" t="s">
        <v>6786</v>
      </c>
      <c r="N1575" t="s">
        <v>6786</v>
      </c>
    </row>
    <row r="1576" spans="1:14" x14ac:dyDescent="0.35">
      <c r="A1576" t="s">
        <v>1577</v>
      </c>
      <c r="B1576" t="s">
        <v>1663</v>
      </c>
      <c r="C1576" t="s">
        <v>3238</v>
      </c>
      <c r="D1576" t="s">
        <v>4861</v>
      </c>
      <c r="E1576" t="s">
        <v>5401</v>
      </c>
      <c r="F1576">
        <v>-23.512091699999999</v>
      </c>
      <c r="G1576">
        <v>-46.777912799999996</v>
      </c>
      <c r="H1576">
        <v>4.3</v>
      </c>
      <c r="I1576">
        <v>11</v>
      </c>
      <c r="J1576" t="s">
        <v>6557</v>
      </c>
      <c r="K1576">
        <v>35</v>
      </c>
      <c r="L1576">
        <v>3</v>
      </c>
      <c r="M1576" t="s">
        <v>6786</v>
      </c>
      <c r="N1576" t="s">
        <v>6786</v>
      </c>
    </row>
    <row r="1577" spans="1:14" x14ac:dyDescent="0.35">
      <c r="A1577" t="s">
        <v>1578</v>
      </c>
      <c r="B1577" t="s">
        <v>1663</v>
      </c>
      <c r="C1577" t="s">
        <v>3239</v>
      </c>
      <c r="D1577" t="s">
        <v>4862</v>
      </c>
      <c r="E1577" t="s">
        <v>6472</v>
      </c>
      <c r="F1577">
        <v>-23.540624899999997</v>
      </c>
      <c r="G1577">
        <v>-46.664691099999999</v>
      </c>
      <c r="H1577">
        <v>5</v>
      </c>
      <c r="I1577">
        <v>1</v>
      </c>
      <c r="J1577" t="s">
        <v>6557</v>
      </c>
      <c r="K1577">
        <v>36</v>
      </c>
      <c r="L1577">
        <v>3</v>
      </c>
      <c r="M1577" t="s">
        <v>6711</v>
      </c>
      <c r="N1577" t="s">
        <v>6769</v>
      </c>
    </row>
    <row r="1578" spans="1:14" x14ac:dyDescent="0.35">
      <c r="A1578" t="s">
        <v>1579</v>
      </c>
      <c r="B1578" t="s">
        <v>1663</v>
      </c>
      <c r="C1578" t="s">
        <v>3240</v>
      </c>
      <c r="D1578" t="s">
        <v>4863</v>
      </c>
      <c r="E1578" t="s">
        <v>6473</v>
      </c>
      <c r="F1578">
        <v>-23.567476899999999</v>
      </c>
      <c r="G1578">
        <v>-46.592194199999994</v>
      </c>
      <c r="H1578">
        <v>4.2</v>
      </c>
      <c r="I1578">
        <v>5</v>
      </c>
      <c r="J1578" t="s">
        <v>6557</v>
      </c>
      <c r="K1578">
        <v>42</v>
      </c>
      <c r="L1578">
        <v>3</v>
      </c>
      <c r="M1578" t="s">
        <v>6719</v>
      </c>
      <c r="N1578" t="s">
        <v>6771</v>
      </c>
    </row>
    <row r="1579" spans="1:14" x14ac:dyDescent="0.35">
      <c r="A1579" t="s">
        <v>1580</v>
      </c>
      <c r="B1579" t="s">
        <v>1663</v>
      </c>
      <c r="C1579" t="s">
        <v>3241</v>
      </c>
      <c r="D1579" t="s">
        <v>4864</v>
      </c>
      <c r="E1579" t="s">
        <v>6474</v>
      </c>
      <c r="F1579">
        <v>-23.513377299999998</v>
      </c>
      <c r="G1579">
        <v>-46.668758700000005</v>
      </c>
      <c r="H1579">
        <v>4.0999999999999996</v>
      </c>
      <c r="I1579">
        <v>7</v>
      </c>
      <c r="J1579" t="s">
        <v>6557</v>
      </c>
      <c r="K1579">
        <v>50</v>
      </c>
      <c r="L1579">
        <v>3</v>
      </c>
      <c r="M1579" t="s">
        <v>6730</v>
      </c>
      <c r="N1579" t="s">
        <v>6773</v>
      </c>
    </row>
    <row r="1580" spans="1:14" x14ac:dyDescent="0.35">
      <c r="A1580" t="s">
        <v>1581</v>
      </c>
      <c r="B1580" t="s">
        <v>1663</v>
      </c>
      <c r="C1580" t="s">
        <v>3242</v>
      </c>
      <c r="D1580" t="s">
        <v>4865</v>
      </c>
      <c r="E1580" t="s">
        <v>6475</v>
      </c>
      <c r="F1580">
        <v>-23.557443900000003</v>
      </c>
      <c r="G1580">
        <v>-46.571641</v>
      </c>
      <c r="H1580">
        <v>5</v>
      </c>
      <c r="I1580">
        <v>1</v>
      </c>
      <c r="J1580" t="s">
        <v>6557</v>
      </c>
      <c r="K1580">
        <v>52</v>
      </c>
      <c r="L1580">
        <v>3</v>
      </c>
      <c r="M1580" t="s">
        <v>6721</v>
      </c>
      <c r="N1580" t="s">
        <v>6771</v>
      </c>
    </row>
    <row r="1581" spans="1:14" x14ac:dyDescent="0.35">
      <c r="A1581" t="s">
        <v>1582</v>
      </c>
      <c r="B1581" t="s">
        <v>1663</v>
      </c>
      <c r="C1581" t="s">
        <v>3243</v>
      </c>
      <c r="D1581" t="s">
        <v>4866</v>
      </c>
      <c r="E1581" t="s">
        <v>6476</v>
      </c>
      <c r="F1581">
        <v>-23.638187299999998</v>
      </c>
      <c r="G1581">
        <v>-46.5267512</v>
      </c>
      <c r="H1581">
        <v>5</v>
      </c>
      <c r="I1581">
        <v>29</v>
      </c>
      <c r="J1581" t="s">
        <v>6557</v>
      </c>
      <c r="K1581">
        <v>56</v>
      </c>
      <c r="L1581">
        <v>3</v>
      </c>
      <c r="M1581" t="s">
        <v>6786</v>
      </c>
      <c r="N1581" t="s">
        <v>6786</v>
      </c>
    </row>
    <row r="1582" spans="1:14" x14ac:dyDescent="0.35">
      <c r="A1582" t="s">
        <v>1583</v>
      </c>
      <c r="B1582" t="s">
        <v>1663</v>
      </c>
      <c r="C1582" t="s">
        <v>3244</v>
      </c>
      <c r="D1582" t="s">
        <v>4867</v>
      </c>
      <c r="E1582" t="s">
        <v>6477</v>
      </c>
      <c r="F1582">
        <v>-23.631171999999999</v>
      </c>
      <c r="G1582">
        <v>-46.462007999999997</v>
      </c>
      <c r="H1582" t="e">
        <v>#N/A</v>
      </c>
      <c r="I1582" t="e">
        <v>#N/A</v>
      </c>
      <c r="J1582" t="s">
        <v>6557</v>
      </c>
      <c r="K1582">
        <v>58</v>
      </c>
      <c r="L1582">
        <v>3</v>
      </c>
      <c r="M1582" t="s">
        <v>6740</v>
      </c>
      <c r="N1582" t="s">
        <v>6775</v>
      </c>
    </row>
    <row r="1583" spans="1:14" x14ac:dyDescent="0.35">
      <c r="A1583" t="s">
        <v>1584</v>
      </c>
      <c r="B1583" t="s">
        <v>1663</v>
      </c>
      <c r="C1583" t="s">
        <v>3245</v>
      </c>
      <c r="D1583" t="s">
        <v>4868</v>
      </c>
      <c r="E1583" t="s">
        <v>6478</v>
      </c>
      <c r="F1583">
        <v>-23.666035299999997</v>
      </c>
      <c r="G1583">
        <v>-46.508295099999998</v>
      </c>
      <c r="H1583">
        <v>5</v>
      </c>
      <c r="I1583">
        <v>18</v>
      </c>
      <c r="J1583" t="s">
        <v>6563</v>
      </c>
      <c r="K1583">
        <v>58</v>
      </c>
      <c r="L1583">
        <v>3</v>
      </c>
      <c r="M1583" t="s">
        <v>6786</v>
      </c>
      <c r="N1583" t="s">
        <v>6786</v>
      </c>
    </row>
    <row r="1584" spans="1:14" x14ac:dyDescent="0.35">
      <c r="A1584" t="s">
        <v>1585</v>
      </c>
      <c r="B1584" t="s">
        <v>1663</v>
      </c>
      <c r="C1584" t="s">
        <v>3246</v>
      </c>
      <c r="D1584" t="s">
        <v>4869</v>
      </c>
      <c r="E1584" t="s">
        <v>6479</v>
      </c>
      <c r="F1584">
        <v>-23.649699699999999</v>
      </c>
      <c r="G1584">
        <v>-46.522918199999999</v>
      </c>
      <c r="H1584">
        <v>5</v>
      </c>
      <c r="I1584">
        <v>4</v>
      </c>
      <c r="J1584" t="s">
        <v>6557</v>
      </c>
      <c r="K1584">
        <v>58</v>
      </c>
      <c r="L1584">
        <v>3</v>
      </c>
      <c r="M1584" t="s">
        <v>6786</v>
      </c>
      <c r="N1584" t="s">
        <v>6786</v>
      </c>
    </row>
    <row r="1585" spans="1:14" x14ac:dyDescent="0.35">
      <c r="A1585" t="s">
        <v>1586</v>
      </c>
      <c r="B1585" t="s">
        <v>1663</v>
      </c>
      <c r="C1585" t="s">
        <v>3247</v>
      </c>
      <c r="D1585" t="s">
        <v>4870</v>
      </c>
      <c r="E1585" t="s">
        <v>6480</v>
      </c>
      <c r="F1585">
        <v>-23.672214499999999</v>
      </c>
      <c r="G1585">
        <v>-46.504802699999999</v>
      </c>
      <c r="H1585">
        <v>4.7</v>
      </c>
      <c r="I1585">
        <v>480</v>
      </c>
      <c r="J1585" t="s">
        <v>6557</v>
      </c>
      <c r="K1585">
        <v>58</v>
      </c>
      <c r="L1585">
        <v>3</v>
      </c>
      <c r="M1585" t="s">
        <v>6786</v>
      </c>
      <c r="N1585" t="s">
        <v>6786</v>
      </c>
    </row>
    <row r="1586" spans="1:14" x14ac:dyDescent="0.35">
      <c r="A1586" t="s">
        <v>1587</v>
      </c>
      <c r="B1586" t="s">
        <v>1663</v>
      </c>
      <c r="C1586" t="s">
        <v>3248</v>
      </c>
      <c r="D1586" t="s">
        <v>4871</v>
      </c>
      <c r="E1586" t="s">
        <v>6481</v>
      </c>
      <c r="F1586">
        <v>-23.531721599999997</v>
      </c>
      <c r="G1586">
        <v>-46.348033699999995</v>
      </c>
      <c r="H1586">
        <v>4.4000000000000004</v>
      </c>
      <c r="I1586">
        <v>75</v>
      </c>
      <c r="J1586" t="s">
        <v>6556</v>
      </c>
      <c r="K1586">
        <v>60</v>
      </c>
      <c r="L1586">
        <v>3</v>
      </c>
      <c r="M1586" t="s">
        <v>6786</v>
      </c>
      <c r="N1586" t="s">
        <v>6786</v>
      </c>
    </row>
    <row r="1587" spans="1:14" x14ac:dyDescent="0.35">
      <c r="A1587" t="s">
        <v>1588</v>
      </c>
      <c r="B1587" t="s">
        <v>1663</v>
      </c>
      <c r="C1587" t="s">
        <v>3249</v>
      </c>
      <c r="D1587" t="s">
        <v>4872</v>
      </c>
      <c r="E1587" t="s">
        <v>6482</v>
      </c>
      <c r="F1587">
        <v>-23.553882899999998</v>
      </c>
      <c r="G1587">
        <v>-46.327852399999998</v>
      </c>
      <c r="H1587">
        <v>4.9000000000000004</v>
      </c>
      <c r="I1587">
        <v>180</v>
      </c>
      <c r="J1587" t="s">
        <v>6563</v>
      </c>
      <c r="K1587">
        <v>60</v>
      </c>
      <c r="L1587">
        <v>3</v>
      </c>
      <c r="M1587" t="s">
        <v>6786</v>
      </c>
      <c r="N1587" t="s">
        <v>6786</v>
      </c>
    </row>
    <row r="1588" spans="1:14" x14ac:dyDescent="0.35">
      <c r="A1588" t="s">
        <v>1589</v>
      </c>
      <c r="B1588" t="s">
        <v>1663</v>
      </c>
      <c r="C1588" t="s">
        <v>3250</v>
      </c>
      <c r="D1588" t="s">
        <v>3339</v>
      </c>
      <c r="E1588" t="s">
        <v>6483</v>
      </c>
      <c r="F1588">
        <v>-23.515934999999999</v>
      </c>
      <c r="G1588">
        <v>-46.368966799999995</v>
      </c>
      <c r="H1588" t="e">
        <v>#N/A</v>
      </c>
      <c r="I1588" t="e">
        <v>#N/A</v>
      </c>
      <c r="J1588" t="s">
        <v>6557</v>
      </c>
      <c r="K1588">
        <v>67</v>
      </c>
      <c r="L1588">
        <v>3</v>
      </c>
      <c r="M1588" t="s">
        <v>6786</v>
      </c>
      <c r="N1588" t="s">
        <v>6786</v>
      </c>
    </row>
    <row r="1589" spans="1:14" x14ac:dyDescent="0.35">
      <c r="A1589" t="s">
        <v>1590</v>
      </c>
      <c r="B1589" t="s">
        <v>1663</v>
      </c>
      <c r="C1589" t="s">
        <v>3251</v>
      </c>
      <c r="D1589" t="s">
        <v>4873</v>
      </c>
      <c r="E1589" t="s">
        <v>6484</v>
      </c>
      <c r="F1589">
        <v>-23.478137999999998</v>
      </c>
      <c r="G1589">
        <v>-46.354514500000001</v>
      </c>
      <c r="H1589">
        <v>5</v>
      </c>
      <c r="I1589">
        <v>1</v>
      </c>
      <c r="J1589" t="s">
        <v>6557</v>
      </c>
      <c r="K1589">
        <v>67</v>
      </c>
      <c r="L1589">
        <v>3</v>
      </c>
      <c r="M1589" t="s">
        <v>6786</v>
      </c>
      <c r="N1589" t="s">
        <v>6786</v>
      </c>
    </row>
    <row r="1590" spans="1:14" x14ac:dyDescent="0.35">
      <c r="A1590" t="s">
        <v>1591</v>
      </c>
      <c r="B1590" t="s">
        <v>1663</v>
      </c>
      <c r="C1590" t="s">
        <v>3252</v>
      </c>
      <c r="D1590" t="s">
        <v>4874</v>
      </c>
      <c r="E1590" t="s">
        <v>6485</v>
      </c>
      <c r="F1590">
        <v>-23.521583399999997</v>
      </c>
      <c r="G1590">
        <v>-46.341828399999997</v>
      </c>
      <c r="H1590">
        <v>4.2</v>
      </c>
      <c r="I1590">
        <v>928</v>
      </c>
      <c r="J1590" t="s">
        <v>6557</v>
      </c>
      <c r="K1590">
        <v>67</v>
      </c>
      <c r="L1590">
        <v>3</v>
      </c>
      <c r="M1590" t="s">
        <v>6786</v>
      </c>
      <c r="N1590" t="s">
        <v>6786</v>
      </c>
    </row>
    <row r="1591" spans="1:14" x14ac:dyDescent="0.35">
      <c r="A1591" t="s">
        <v>1592</v>
      </c>
      <c r="B1591" t="s">
        <v>1663</v>
      </c>
      <c r="C1591" t="s">
        <v>3253</v>
      </c>
      <c r="D1591" t="s">
        <v>4875</v>
      </c>
      <c r="E1591" t="s">
        <v>6486</v>
      </c>
      <c r="F1591">
        <v>-23.522372699999998</v>
      </c>
      <c r="G1591">
        <v>-46.341411199999996</v>
      </c>
      <c r="H1591">
        <v>4.3</v>
      </c>
      <c r="I1591">
        <v>330</v>
      </c>
      <c r="J1591" t="s">
        <v>6664</v>
      </c>
      <c r="K1591">
        <v>67</v>
      </c>
      <c r="L1591">
        <v>3</v>
      </c>
      <c r="M1591" t="s">
        <v>6786</v>
      </c>
      <c r="N1591" t="s">
        <v>6786</v>
      </c>
    </row>
    <row r="1592" spans="1:14" x14ac:dyDescent="0.35">
      <c r="A1592" t="s">
        <v>1593</v>
      </c>
      <c r="B1592" t="s">
        <v>1663</v>
      </c>
      <c r="C1592" t="s">
        <v>3254</v>
      </c>
      <c r="D1592" t="s">
        <v>4876</v>
      </c>
      <c r="E1592" t="s">
        <v>6487</v>
      </c>
      <c r="F1592">
        <v>-23.469065399999998</v>
      </c>
      <c r="G1592">
        <v>-46.341188899999999</v>
      </c>
      <c r="H1592">
        <v>5</v>
      </c>
      <c r="I1592">
        <v>1</v>
      </c>
      <c r="J1592" t="s">
        <v>6557</v>
      </c>
      <c r="K1592">
        <v>67</v>
      </c>
      <c r="L1592">
        <v>3</v>
      </c>
      <c r="M1592" t="s">
        <v>6786</v>
      </c>
      <c r="N1592" t="s">
        <v>6786</v>
      </c>
    </row>
    <row r="1593" spans="1:14" x14ac:dyDescent="0.35">
      <c r="A1593" t="s">
        <v>1594</v>
      </c>
      <c r="B1593" t="s">
        <v>1663</v>
      </c>
      <c r="C1593" t="s">
        <v>3255</v>
      </c>
      <c r="D1593" t="s">
        <v>4877</v>
      </c>
      <c r="E1593" t="s">
        <v>6488</v>
      </c>
      <c r="F1593">
        <v>-23.453630399999998</v>
      </c>
      <c r="G1593">
        <v>-46.415135700000008</v>
      </c>
      <c r="H1593">
        <v>4.5</v>
      </c>
      <c r="I1593">
        <v>539</v>
      </c>
      <c r="J1593" t="s">
        <v>6568</v>
      </c>
      <c r="K1593">
        <v>68</v>
      </c>
      <c r="L1593">
        <v>3</v>
      </c>
      <c r="M1593" t="s">
        <v>6786</v>
      </c>
      <c r="N1593" t="s">
        <v>6786</v>
      </c>
    </row>
    <row r="1594" spans="1:14" x14ac:dyDescent="0.35">
      <c r="A1594" t="s">
        <v>1595</v>
      </c>
      <c r="B1594" t="s">
        <v>1663</v>
      </c>
      <c r="C1594" t="s">
        <v>3256</v>
      </c>
      <c r="D1594" t="s">
        <v>4878</v>
      </c>
      <c r="E1594" t="s">
        <v>6489</v>
      </c>
      <c r="F1594">
        <v>-23.443192999999997</v>
      </c>
      <c r="G1594">
        <v>-46.4251833</v>
      </c>
      <c r="H1594">
        <v>4.9000000000000004</v>
      </c>
      <c r="I1594">
        <v>134</v>
      </c>
      <c r="J1594" t="s">
        <v>6557</v>
      </c>
      <c r="K1594">
        <v>68</v>
      </c>
      <c r="L1594">
        <v>3</v>
      </c>
      <c r="M1594" t="s">
        <v>6786</v>
      </c>
      <c r="N1594" t="s">
        <v>6786</v>
      </c>
    </row>
    <row r="1595" spans="1:14" x14ac:dyDescent="0.35">
      <c r="A1595" t="s">
        <v>1596</v>
      </c>
      <c r="B1595" t="s">
        <v>1663</v>
      </c>
      <c r="C1595" t="s">
        <v>3257</v>
      </c>
      <c r="D1595" t="s">
        <v>4879</v>
      </c>
      <c r="E1595" t="s">
        <v>6490</v>
      </c>
      <c r="F1595">
        <v>-23.442440500000004</v>
      </c>
      <c r="G1595">
        <v>-46.426099600000001</v>
      </c>
      <c r="H1595">
        <v>4.5999999999999996</v>
      </c>
      <c r="I1595">
        <v>314</v>
      </c>
      <c r="J1595" t="s">
        <v>6557</v>
      </c>
      <c r="K1595">
        <v>68</v>
      </c>
      <c r="L1595">
        <v>3</v>
      </c>
      <c r="M1595" t="s">
        <v>6786</v>
      </c>
      <c r="N1595" t="s">
        <v>6786</v>
      </c>
    </row>
    <row r="1596" spans="1:14" x14ac:dyDescent="0.35">
      <c r="A1596" t="s">
        <v>1597</v>
      </c>
      <c r="B1596" t="s">
        <v>1663</v>
      </c>
      <c r="C1596" t="s">
        <v>3258</v>
      </c>
      <c r="D1596" t="s">
        <v>4880</v>
      </c>
      <c r="E1596" t="s">
        <v>6491</v>
      </c>
      <c r="F1596">
        <v>-23.438484499999998</v>
      </c>
      <c r="G1596">
        <v>-46.407419300000001</v>
      </c>
      <c r="H1596">
        <v>4.5</v>
      </c>
      <c r="I1596">
        <v>593</v>
      </c>
      <c r="J1596" t="s">
        <v>6665</v>
      </c>
      <c r="K1596">
        <v>68</v>
      </c>
      <c r="L1596">
        <v>3</v>
      </c>
      <c r="M1596" t="s">
        <v>6786</v>
      </c>
      <c r="N1596" t="s">
        <v>6786</v>
      </c>
    </row>
    <row r="1597" spans="1:14" x14ac:dyDescent="0.35">
      <c r="A1597" t="s">
        <v>1598</v>
      </c>
      <c r="B1597" t="s">
        <v>1663</v>
      </c>
      <c r="C1597" t="s">
        <v>3259</v>
      </c>
      <c r="D1597" t="s">
        <v>4881</v>
      </c>
      <c r="E1597" t="s">
        <v>6492</v>
      </c>
      <c r="F1597">
        <v>-23.438484499999998</v>
      </c>
      <c r="G1597">
        <v>-46.407419300000001</v>
      </c>
      <c r="H1597">
        <v>4.5</v>
      </c>
      <c r="I1597">
        <v>86</v>
      </c>
      <c r="J1597" t="s">
        <v>6557</v>
      </c>
      <c r="K1597">
        <v>68</v>
      </c>
      <c r="L1597">
        <v>3</v>
      </c>
      <c r="M1597" t="s">
        <v>6786</v>
      </c>
      <c r="N1597" t="s">
        <v>6786</v>
      </c>
    </row>
    <row r="1598" spans="1:14" x14ac:dyDescent="0.35">
      <c r="A1598" t="s">
        <v>1599</v>
      </c>
      <c r="B1598" t="s">
        <v>1663</v>
      </c>
      <c r="C1598" t="s">
        <v>3260</v>
      </c>
      <c r="D1598" t="s">
        <v>4882</v>
      </c>
      <c r="E1598" t="s">
        <v>6493</v>
      </c>
      <c r="F1598">
        <v>-23.4458676</v>
      </c>
      <c r="G1598">
        <v>-46.467642900000001</v>
      </c>
      <c r="H1598">
        <v>4.9000000000000004</v>
      </c>
      <c r="I1598">
        <v>124</v>
      </c>
      <c r="J1598" t="s">
        <v>6557</v>
      </c>
      <c r="K1598">
        <v>68</v>
      </c>
      <c r="L1598">
        <v>3</v>
      </c>
      <c r="M1598" t="s">
        <v>6786</v>
      </c>
      <c r="N1598" t="s">
        <v>6786</v>
      </c>
    </row>
    <row r="1599" spans="1:14" x14ac:dyDescent="0.35">
      <c r="A1599" t="s">
        <v>1600</v>
      </c>
      <c r="B1599" t="s">
        <v>1663</v>
      </c>
      <c r="C1599" t="s">
        <v>3261</v>
      </c>
      <c r="D1599" t="s">
        <v>4883</v>
      </c>
      <c r="E1599" t="s">
        <v>6494</v>
      </c>
      <c r="F1599">
        <v>-23.518245699999998</v>
      </c>
      <c r="G1599">
        <v>-46.445005399999999</v>
      </c>
      <c r="H1599" t="e">
        <v>#N/A</v>
      </c>
      <c r="I1599" t="e">
        <v>#N/A</v>
      </c>
      <c r="J1599" t="s">
        <v>6557</v>
      </c>
      <c r="K1599">
        <v>69</v>
      </c>
      <c r="L1599">
        <v>3</v>
      </c>
      <c r="M1599" t="s">
        <v>6747</v>
      </c>
      <c r="N1599" t="s">
        <v>6775</v>
      </c>
    </row>
    <row r="1600" spans="1:14" x14ac:dyDescent="0.35">
      <c r="A1600" t="s">
        <v>1601</v>
      </c>
      <c r="B1600" t="s">
        <v>1663</v>
      </c>
      <c r="C1600" t="s">
        <v>3262</v>
      </c>
      <c r="D1600" t="s">
        <v>4884</v>
      </c>
      <c r="E1600" t="s">
        <v>6495</v>
      </c>
      <c r="F1600">
        <v>-23.455805700000003</v>
      </c>
      <c r="G1600">
        <v>-46.508741499999999</v>
      </c>
      <c r="H1600">
        <v>4.2</v>
      </c>
      <c r="I1600">
        <v>102</v>
      </c>
      <c r="J1600" t="s">
        <v>6588</v>
      </c>
      <c r="K1600">
        <v>76</v>
      </c>
      <c r="L1600">
        <v>3</v>
      </c>
      <c r="M1600" t="s">
        <v>6786</v>
      </c>
      <c r="N1600" t="s">
        <v>6786</v>
      </c>
    </row>
    <row r="1601" spans="1:14" x14ac:dyDescent="0.35">
      <c r="A1601" t="s">
        <v>1602</v>
      </c>
      <c r="B1601" t="s">
        <v>1663</v>
      </c>
      <c r="C1601" t="s">
        <v>3263</v>
      </c>
      <c r="D1601" t="s">
        <v>4885</v>
      </c>
      <c r="E1601" t="s">
        <v>6496</v>
      </c>
      <c r="F1601">
        <v>-23.458838300000004</v>
      </c>
      <c r="G1601">
        <v>-46.516057199999999</v>
      </c>
      <c r="H1601">
        <v>4.5</v>
      </c>
      <c r="I1601">
        <v>303</v>
      </c>
      <c r="J1601" t="s">
        <v>6568</v>
      </c>
      <c r="K1601">
        <v>76</v>
      </c>
      <c r="L1601">
        <v>3</v>
      </c>
      <c r="M1601" t="s">
        <v>6786</v>
      </c>
      <c r="N1601" t="s">
        <v>6786</v>
      </c>
    </row>
    <row r="1602" spans="1:14" x14ac:dyDescent="0.35">
      <c r="A1602" t="s">
        <v>1603</v>
      </c>
      <c r="B1602" t="s">
        <v>1663</v>
      </c>
      <c r="C1602" t="s">
        <v>3264</v>
      </c>
      <c r="D1602" t="s">
        <v>4886</v>
      </c>
      <c r="E1602" t="s">
        <v>6497</v>
      </c>
      <c r="F1602">
        <v>-23.464614299999997</v>
      </c>
      <c r="G1602">
        <v>-46.5238187</v>
      </c>
      <c r="H1602" t="e">
        <v>#N/A</v>
      </c>
      <c r="I1602" t="e">
        <v>#N/A</v>
      </c>
      <c r="J1602" t="s">
        <v>6557</v>
      </c>
      <c r="K1602">
        <v>76</v>
      </c>
      <c r="L1602">
        <v>3</v>
      </c>
      <c r="M1602" t="s">
        <v>6786</v>
      </c>
      <c r="N1602" t="s">
        <v>6786</v>
      </c>
    </row>
    <row r="1603" spans="1:14" x14ac:dyDescent="0.35">
      <c r="A1603" t="s">
        <v>1604</v>
      </c>
      <c r="B1603" t="s">
        <v>1663</v>
      </c>
      <c r="C1603" t="s">
        <v>3265</v>
      </c>
      <c r="D1603" t="s">
        <v>4887</v>
      </c>
      <c r="E1603" t="s">
        <v>6498</v>
      </c>
      <c r="F1603">
        <v>-23.471399099999999</v>
      </c>
      <c r="G1603">
        <v>-46.528297699999996</v>
      </c>
      <c r="H1603">
        <v>5</v>
      </c>
      <c r="I1603">
        <v>68</v>
      </c>
      <c r="J1603" t="s">
        <v>6557</v>
      </c>
      <c r="K1603">
        <v>76</v>
      </c>
      <c r="L1603">
        <v>3</v>
      </c>
      <c r="M1603" t="s">
        <v>6786</v>
      </c>
      <c r="N1603" t="s">
        <v>6786</v>
      </c>
    </row>
    <row r="1604" spans="1:14" x14ac:dyDescent="0.35">
      <c r="A1604" t="s">
        <v>1605</v>
      </c>
      <c r="B1604" t="s">
        <v>1663</v>
      </c>
      <c r="C1604" t="s">
        <v>3266</v>
      </c>
      <c r="D1604" t="s">
        <v>4888</v>
      </c>
      <c r="E1604" t="s">
        <v>6499</v>
      </c>
      <c r="F1604">
        <v>-23.449727899999999</v>
      </c>
      <c r="G1604">
        <v>-46.475477999999995</v>
      </c>
      <c r="H1604">
        <v>4.9000000000000004</v>
      </c>
      <c r="I1604">
        <v>27</v>
      </c>
      <c r="J1604" t="s">
        <v>6557</v>
      </c>
      <c r="K1604">
        <v>76</v>
      </c>
      <c r="L1604">
        <v>3</v>
      </c>
      <c r="M1604" t="s">
        <v>6786</v>
      </c>
      <c r="N1604" t="s">
        <v>6786</v>
      </c>
    </row>
    <row r="1605" spans="1:14" x14ac:dyDescent="0.35">
      <c r="A1605" t="s">
        <v>1606</v>
      </c>
      <c r="B1605" t="s">
        <v>1663</v>
      </c>
      <c r="C1605" t="s">
        <v>3267</v>
      </c>
      <c r="D1605" t="s">
        <v>4889</v>
      </c>
      <c r="E1605" t="s">
        <v>6500</v>
      </c>
      <c r="F1605">
        <v>-23.472391999999999</v>
      </c>
      <c r="G1605">
        <v>-46.533580299999997</v>
      </c>
      <c r="H1605">
        <v>5</v>
      </c>
      <c r="I1605">
        <v>14</v>
      </c>
      <c r="J1605" t="s">
        <v>6588</v>
      </c>
      <c r="K1605">
        <v>76</v>
      </c>
      <c r="L1605">
        <v>3</v>
      </c>
      <c r="M1605" t="s">
        <v>6786</v>
      </c>
      <c r="N1605" t="s">
        <v>6786</v>
      </c>
    </row>
    <row r="1606" spans="1:14" x14ac:dyDescent="0.35">
      <c r="A1606" t="s">
        <v>1607</v>
      </c>
      <c r="B1606" t="s">
        <v>1663</v>
      </c>
      <c r="C1606" t="s">
        <v>3268</v>
      </c>
      <c r="D1606" t="s">
        <v>4890</v>
      </c>
      <c r="E1606" t="s">
        <v>6501</v>
      </c>
      <c r="F1606">
        <v>-23.468100199999999</v>
      </c>
      <c r="G1606">
        <v>-46.532980799999997</v>
      </c>
      <c r="H1606">
        <v>5</v>
      </c>
      <c r="I1606">
        <v>217</v>
      </c>
      <c r="J1606" t="s">
        <v>6579</v>
      </c>
      <c r="K1606">
        <v>76</v>
      </c>
      <c r="L1606">
        <v>3</v>
      </c>
      <c r="M1606" t="s">
        <v>6786</v>
      </c>
      <c r="N1606" t="s">
        <v>6786</v>
      </c>
    </row>
    <row r="1607" spans="1:14" x14ac:dyDescent="0.35">
      <c r="A1607" t="s">
        <v>1608</v>
      </c>
      <c r="B1607" t="s">
        <v>1663</v>
      </c>
      <c r="C1607" t="s">
        <v>3269</v>
      </c>
      <c r="D1607" t="s">
        <v>4891</v>
      </c>
      <c r="E1607" t="s">
        <v>6502</v>
      </c>
      <c r="F1607">
        <v>-23.452025299999999</v>
      </c>
      <c r="G1607">
        <v>-46.518988499999999</v>
      </c>
      <c r="H1607">
        <v>4.4000000000000004</v>
      </c>
      <c r="I1607">
        <v>574</v>
      </c>
      <c r="J1607" t="s">
        <v>6563</v>
      </c>
      <c r="K1607">
        <v>76</v>
      </c>
      <c r="L1607">
        <v>3</v>
      </c>
      <c r="M1607" t="s">
        <v>6786</v>
      </c>
      <c r="N1607" t="s">
        <v>6786</v>
      </c>
    </row>
    <row r="1608" spans="1:14" x14ac:dyDescent="0.35">
      <c r="A1608" t="s">
        <v>1609</v>
      </c>
      <c r="B1608" t="s">
        <v>1663</v>
      </c>
      <c r="C1608" t="s">
        <v>3270</v>
      </c>
      <c r="D1608" t="s">
        <v>4892</v>
      </c>
      <c r="E1608" t="s">
        <v>6503</v>
      </c>
      <c r="F1608">
        <v>-23.452321699999999</v>
      </c>
      <c r="G1608">
        <v>-46.520408199999999</v>
      </c>
      <c r="H1608">
        <v>4.9000000000000004</v>
      </c>
      <c r="I1608">
        <v>63</v>
      </c>
      <c r="J1608" t="s">
        <v>6557</v>
      </c>
      <c r="K1608">
        <v>76</v>
      </c>
      <c r="L1608">
        <v>3</v>
      </c>
      <c r="M1608" t="s">
        <v>6786</v>
      </c>
      <c r="N1608" t="s">
        <v>6786</v>
      </c>
    </row>
    <row r="1609" spans="1:14" x14ac:dyDescent="0.35">
      <c r="A1609" t="s">
        <v>1610</v>
      </c>
      <c r="B1609" t="s">
        <v>1663</v>
      </c>
      <c r="C1609" t="s">
        <v>3271</v>
      </c>
      <c r="D1609" t="s">
        <v>4893</v>
      </c>
      <c r="E1609" t="s">
        <v>6504</v>
      </c>
      <c r="F1609">
        <v>-23.451895399999998</v>
      </c>
      <c r="G1609">
        <v>-46.520116699999996</v>
      </c>
      <c r="H1609">
        <v>4.7</v>
      </c>
      <c r="I1609">
        <v>430</v>
      </c>
      <c r="J1609" t="s">
        <v>6557</v>
      </c>
      <c r="K1609">
        <v>76</v>
      </c>
      <c r="L1609">
        <v>3</v>
      </c>
      <c r="M1609" t="s">
        <v>6786</v>
      </c>
      <c r="N1609" t="s">
        <v>6786</v>
      </c>
    </row>
    <row r="1610" spans="1:14" x14ac:dyDescent="0.35">
      <c r="A1610" t="s">
        <v>1611</v>
      </c>
      <c r="B1610" t="s">
        <v>1663</v>
      </c>
      <c r="C1610" t="s">
        <v>3272</v>
      </c>
      <c r="D1610" t="s">
        <v>4894</v>
      </c>
      <c r="E1610" t="s">
        <v>6505</v>
      </c>
      <c r="F1610">
        <v>-23.485336699999998</v>
      </c>
      <c r="G1610">
        <v>-46.545485199999995</v>
      </c>
      <c r="H1610" t="e">
        <v>#N/A</v>
      </c>
      <c r="I1610" t="e">
        <v>#N/A</v>
      </c>
      <c r="J1610" t="s">
        <v>6557</v>
      </c>
      <c r="K1610">
        <v>77</v>
      </c>
      <c r="L1610">
        <v>3</v>
      </c>
      <c r="M1610" t="s">
        <v>6786</v>
      </c>
      <c r="N1610" t="s">
        <v>6786</v>
      </c>
    </row>
    <row r="1611" spans="1:14" x14ac:dyDescent="0.35">
      <c r="A1611" t="s">
        <v>1612</v>
      </c>
      <c r="B1611" t="s">
        <v>1663</v>
      </c>
      <c r="C1611" t="s">
        <v>3273</v>
      </c>
      <c r="D1611" t="s">
        <v>3494</v>
      </c>
      <c r="E1611" t="s">
        <v>6506</v>
      </c>
      <c r="F1611">
        <v>-23.457682299999998</v>
      </c>
      <c r="G1611">
        <v>-46.565674000000001</v>
      </c>
      <c r="H1611" t="e">
        <v>#N/A</v>
      </c>
      <c r="I1611" t="e">
        <v>#N/A</v>
      </c>
      <c r="J1611" t="s">
        <v>6557</v>
      </c>
      <c r="K1611">
        <v>81</v>
      </c>
      <c r="L1611">
        <v>3</v>
      </c>
      <c r="M1611" t="s">
        <v>6786</v>
      </c>
      <c r="N1611" t="s">
        <v>6786</v>
      </c>
    </row>
    <row r="1612" spans="1:14" x14ac:dyDescent="0.35">
      <c r="A1612" t="s">
        <v>1613</v>
      </c>
      <c r="B1612" t="s">
        <v>1663</v>
      </c>
      <c r="C1612" t="s">
        <v>3274</v>
      </c>
      <c r="D1612" t="s">
        <v>4895</v>
      </c>
      <c r="E1612" t="s">
        <v>6507</v>
      </c>
      <c r="F1612">
        <v>-23.474174200000004</v>
      </c>
      <c r="G1612">
        <v>-46.545044300000001</v>
      </c>
      <c r="H1612">
        <v>4.4000000000000004</v>
      </c>
      <c r="I1612">
        <v>90</v>
      </c>
      <c r="J1612" t="s">
        <v>6559</v>
      </c>
      <c r="K1612">
        <v>81</v>
      </c>
      <c r="L1612">
        <v>3</v>
      </c>
      <c r="M1612" t="s">
        <v>6786</v>
      </c>
      <c r="N1612" t="s">
        <v>6786</v>
      </c>
    </row>
    <row r="1613" spans="1:14" x14ac:dyDescent="0.35">
      <c r="A1613" t="s">
        <v>1614</v>
      </c>
      <c r="B1613" t="s">
        <v>1663</v>
      </c>
      <c r="C1613" t="s">
        <v>3275</v>
      </c>
      <c r="D1613" t="s">
        <v>4896</v>
      </c>
      <c r="E1613" t="s">
        <v>6508</v>
      </c>
      <c r="F1613">
        <v>-23.512151799999998</v>
      </c>
      <c r="G1613">
        <v>-46.658948899999999</v>
      </c>
      <c r="H1613">
        <v>4.5</v>
      </c>
      <c r="I1613">
        <v>31</v>
      </c>
      <c r="J1613" t="s">
        <v>6557</v>
      </c>
      <c r="K1613">
        <v>83</v>
      </c>
      <c r="L1613">
        <v>3</v>
      </c>
      <c r="M1613" t="s">
        <v>6730</v>
      </c>
      <c r="N1613" t="s">
        <v>6773</v>
      </c>
    </row>
    <row r="1614" spans="1:14" x14ac:dyDescent="0.35">
      <c r="A1614" t="s">
        <v>1615</v>
      </c>
      <c r="B1614" t="s">
        <v>1663</v>
      </c>
      <c r="C1614" t="s">
        <v>3276</v>
      </c>
      <c r="D1614" t="s">
        <v>4897</v>
      </c>
      <c r="E1614" t="s">
        <v>6509</v>
      </c>
      <c r="F1614">
        <v>-23.507689899999999</v>
      </c>
      <c r="G1614">
        <v>-46.648705299999996</v>
      </c>
      <c r="H1614">
        <v>4.2</v>
      </c>
      <c r="I1614">
        <v>532</v>
      </c>
      <c r="J1614" t="s">
        <v>6566</v>
      </c>
      <c r="K1614">
        <v>83</v>
      </c>
      <c r="L1614">
        <v>3</v>
      </c>
      <c r="M1614" t="s">
        <v>6727</v>
      </c>
      <c r="N1614" t="s">
        <v>6774</v>
      </c>
    </row>
    <row r="1615" spans="1:14" x14ac:dyDescent="0.35">
      <c r="A1615" t="s">
        <v>1616</v>
      </c>
      <c r="B1615" t="s">
        <v>1663</v>
      </c>
      <c r="C1615" t="s">
        <v>3277</v>
      </c>
      <c r="D1615" t="s">
        <v>3494</v>
      </c>
      <c r="E1615" t="s">
        <v>6510</v>
      </c>
      <c r="F1615">
        <v>-23.499047099999999</v>
      </c>
      <c r="G1615">
        <v>-46.706222499999996</v>
      </c>
      <c r="H1615">
        <v>3.9</v>
      </c>
      <c r="I1615">
        <v>7</v>
      </c>
      <c r="J1615" t="s">
        <v>6557</v>
      </c>
      <c r="K1615">
        <v>85</v>
      </c>
      <c r="L1615">
        <v>3</v>
      </c>
      <c r="M1615" t="s">
        <v>6761</v>
      </c>
      <c r="N1615" t="s">
        <v>6773</v>
      </c>
    </row>
    <row r="1616" spans="1:14" x14ac:dyDescent="0.35">
      <c r="A1616" t="s">
        <v>1617</v>
      </c>
      <c r="B1616" t="s">
        <v>1663</v>
      </c>
      <c r="C1616" t="s">
        <v>3278</v>
      </c>
      <c r="D1616" t="s">
        <v>3494</v>
      </c>
      <c r="E1616" t="s">
        <v>6511</v>
      </c>
      <c r="F1616">
        <v>-23.4998091</v>
      </c>
      <c r="G1616">
        <v>-46.840951499999996</v>
      </c>
      <c r="H1616">
        <v>5</v>
      </c>
      <c r="I1616">
        <v>3</v>
      </c>
      <c r="J1616" t="s">
        <v>6557</v>
      </c>
      <c r="K1616">
        <v>88</v>
      </c>
      <c r="L1616">
        <v>3</v>
      </c>
      <c r="M1616" t="s">
        <v>6786</v>
      </c>
      <c r="N1616" t="s">
        <v>6786</v>
      </c>
    </row>
    <row r="1617" spans="1:14" x14ac:dyDescent="0.35">
      <c r="A1617" t="s">
        <v>1618</v>
      </c>
      <c r="B1617" t="s">
        <v>1663</v>
      </c>
      <c r="C1617" t="s">
        <v>3279</v>
      </c>
      <c r="D1617" t="s">
        <v>4898</v>
      </c>
      <c r="E1617" t="s">
        <v>6512</v>
      </c>
      <c r="F1617">
        <v>-23.485943599999999</v>
      </c>
      <c r="G1617">
        <v>-46.856245600000001</v>
      </c>
      <c r="H1617">
        <v>5</v>
      </c>
      <c r="I1617">
        <v>2</v>
      </c>
      <c r="J1617" t="s">
        <v>6557</v>
      </c>
      <c r="K1617">
        <v>88</v>
      </c>
      <c r="L1617">
        <v>3</v>
      </c>
      <c r="M1617" t="s">
        <v>6786</v>
      </c>
      <c r="N1617" t="s">
        <v>6786</v>
      </c>
    </row>
    <row r="1618" spans="1:14" x14ac:dyDescent="0.35">
      <c r="A1618" t="s">
        <v>1619</v>
      </c>
      <c r="B1618" t="s">
        <v>1663</v>
      </c>
      <c r="C1618" t="s">
        <v>3280</v>
      </c>
      <c r="D1618" t="s">
        <v>4899</v>
      </c>
      <c r="E1618" t="s">
        <v>6513</v>
      </c>
      <c r="F1618">
        <v>-23.496876000000004</v>
      </c>
      <c r="G1618">
        <v>-46.850687600000001</v>
      </c>
      <c r="H1618" t="e">
        <v>#N/A</v>
      </c>
      <c r="I1618" t="e">
        <v>#N/A</v>
      </c>
      <c r="J1618" t="s">
        <v>6557</v>
      </c>
      <c r="K1618">
        <v>88</v>
      </c>
      <c r="L1618">
        <v>3</v>
      </c>
      <c r="M1618" t="s">
        <v>6786</v>
      </c>
      <c r="N1618" t="s">
        <v>6786</v>
      </c>
    </row>
    <row r="1619" spans="1:14" x14ac:dyDescent="0.35">
      <c r="A1619" t="s">
        <v>1620</v>
      </c>
      <c r="B1619" t="s">
        <v>1663</v>
      </c>
      <c r="C1619" t="s">
        <v>3281</v>
      </c>
      <c r="D1619" t="s">
        <v>4257</v>
      </c>
      <c r="E1619" t="s">
        <v>6514</v>
      </c>
      <c r="F1619">
        <v>-23.326876799999997</v>
      </c>
      <c r="G1619">
        <v>-46.726337700000002</v>
      </c>
      <c r="H1619">
        <v>3</v>
      </c>
      <c r="I1619">
        <v>6</v>
      </c>
      <c r="J1619" t="s">
        <v>6557</v>
      </c>
      <c r="K1619">
        <v>90</v>
      </c>
      <c r="L1619">
        <v>3</v>
      </c>
      <c r="M1619" t="s">
        <v>6786</v>
      </c>
      <c r="N1619" t="s">
        <v>6786</v>
      </c>
    </row>
    <row r="1620" spans="1:14" x14ac:dyDescent="0.35">
      <c r="A1620" t="s">
        <v>1621</v>
      </c>
      <c r="B1620" t="s">
        <v>1663</v>
      </c>
      <c r="C1620" t="s">
        <v>3282</v>
      </c>
      <c r="D1620" t="s">
        <v>4900</v>
      </c>
      <c r="E1620" t="s">
        <v>6515</v>
      </c>
      <c r="F1620">
        <v>-23.478148099999999</v>
      </c>
      <c r="G1620">
        <v>-46.691084099999998</v>
      </c>
      <c r="H1620">
        <v>5</v>
      </c>
      <c r="I1620">
        <v>2</v>
      </c>
      <c r="J1620" t="s">
        <v>6563</v>
      </c>
      <c r="K1620">
        <v>91</v>
      </c>
      <c r="L1620">
        <v>3</v>
      </c>
      <c r="M1620" t="s">
        <v>6761</v>
      </c>
      <c r="N1620" t="s">
        <v>6773</v>
      </c>
    </row>
    <row r="1621" spans="1:14" x14ac:dyDescent="0.35">
      <c r="A1621" t="s">
        <v>1622</v>
      </c>
      <c r="B1621" t="s">
        <v>1663</v>
      </c>
      <c r="C1621" t="s">
        <v>3283</v>
      </c>
      <c r="D1621" t="s">
        <v>3494</v>
      </c>
      <c r="E1621" t="s">
        <v>6516</v>
      </c>
      <c r="F1621">
        <v>-23.7194708</v>
      </c>
      <c r="G1621">
        <v>-46.561911899999998</v>
      </c>
      <c r="H1621">
        <v>4.3</v>
      </c>
      <c r="I1621">
        <v>6</v>
      </c>
      <c r="J1621" t="s">
        <v>6557</v>
      </c>
      <c r="K1621">
        <v>97</v>
      </c>
      <c r="L1621">
        <v>3</v>
      </c>
      <c r="M1621" t="s">
        <v>6786</v>
      </c>
      <c r="N1621" t="s">
        <v>6786</v>
      </c>
    </row>
    <row r="1622" spans="1:14" x14ac:dyDescent="0.35">
      <c r="A1622" t="s">
        <v>1623</v>
      </c>
      <c r="B1622" t="s">
        <v>1663</v>
      </c>
      <c r="C1622" t="s">
        <v>3284</v>
      </c>
      <c r="D1622" t="s">
        <v>4901</v>
      </c>
      <c r="E1622" t="s">
        <v>6517</v>
      </c>
      <c r="F1622">
        <v>-24.012697199999998</v>
      </c>
      <c r="G1622">
        <v>-46.444532500000001</v>
      </c>
      <c r="H1622">
        <v>5</v>
      </c>
      <c r="I1622">
        <v>37</v>
      </c>
      <c r="J1622" t="s">
        <v>6666</v>
      </c>
      <c r="K1622">
        <v>98</v>
      </c>
      <c r="L1622">
        <v>3</v>
      </c>
      <c r="M1622" t="s">
        <v>6786</v>
      </c>
      <c r="N1622" t="s">
        <v>6786</v>
      </c>
    </row>
    <row r="1623" spans="1:14" x14ac:dyDescent="0.35">
      <c r="A1623" t="s">
        <v>1624</v>
      </c>
      <c r="B1623" t="s">
        <v>1663</v>
      </c>
      <c r="C1623" t="s">
        <v>3285</v>
      </c>
      <c r="D1623" t="s">
        <v>4902</v>
      </c>
      <c r="E1623" t="s">
        <v>6518</v>
      </c>
      <c r="F1623">
        <v>-23.888660599999998</v>
      </c>
      <c r="G1623">
        <v>-46.422314199999995</v>
      </c>
      <c r="H1623">
        <v>3.8</v>
      </c>
      <c r="I1623">
        <v>36</v>
      </c>
      <c r="J1623" t="s">
        <v>6557</v>
      </c>
      <c r="K1623">
        <v>98</v>
      </c>
      <c r="L1623">
        <v>3</v>
      </c>
      <c r="M1623" t="s">
        <v>6786</v>
      </c>
      <c r="N1623" t="s">
        <v>6786</v>
      </c>
    </row>
    <row r="1624" spans="1:14" x14ac:dyDescent="0.35">
      <c r="A1624" t="s">
        <v>1625</v>
      </c>
      <c r="B1624" t="s">
        <v>1663</v>
      </c>
      <c r="C1624" t="s">
        <v>3286</v>
      </c>
      <c r="D1624" t="s">
        <v>4903</v>
      </c>
      <c r="E1624" t="s">
        <v>6519</v>
      </c>
      <c r="F1624">
        <v>-23.716401400000002</v>
      </c>
      <c r="G1624">
        <v>-46.542337199999999</v>
      </c>
      <c r="H1624">
        <v>5</v>
      </c>
      <c r="I1624">
        <v>35</v>
      </c>
      <c r="J1624" t="s">
        <v>6557</v>
      </c>
      <c r="K1624">
        <v>98</v>
      </c>
      <c r="L1624">
        <v>3</v>
      </c>
      <c r="M1624" t="s">
        <v>6786</v>
      </c>
      <c r="N1624" t="s">
        <v>6786</v>
      </c>
    </row>
    <row r="1625" spans="1:14" x14ac:dyDescent="0.35">
      <c r="A1625" t="s">
        <v>1626</v>
      </c>
      <c r="B1625" t="s">
        <v>1663</v>
      </c>
      <c r="C1625" t="s">
        <v>3287</v>
      </c>
      <c r="D1625" t="s">
        <v>4904</v>
      </c>
      <c r="E1625" t="s">
        <v>6520</v>
      </c>
      <c r="F1625">
        <v>-23.713751999999999</v>
      </c>
      <c r="G1625">
        <v>-46.545847700000003</v>
      </c>
      <c r="H1625">
        <v>5</v>
      </c>
      <c r="I1625">
        <v>49</v>
      </c>
      <c r="J1625" t="s">
        <v>6557</v>
      </c>
      <c r="K1625">
        <v>98</v>
      </c>
      <c r="L1625">
        <v>3</v>
      </c>
      <c r="M1625" t="s">
        <v>6786</v>
      </c>
      <c r="N1625" t="s">
        <v>6786</v>
      </c>
    </row>
    <row r="1626" spans="1:14" x14ac:dyDescent="0.35">
      <c r="A1626" t="s">
        <v>1627</v>
      </c>
      <c r="B1626" t="s">
        <v>1663</v>
      </c>
      <c r="C1626" t="s">
        <v>3288</v>
      </c>
      <c r="D1626" t="s">
        <v>4905</v>
      </c>
      <c r="E1626" t="s">
        <v>6521</v>
      </c>
      <c r="F1626">
        <v>-23.711886499999999</v>
      </c>
      <c r="G1626">
        <v>-46.543869799999996</v>
      </c>
      <c r="H1626">
        <v>4.9000000000000004</v>
      </c>
      <c r="I1626">
        <v>256</v>
      </c>
      <c r="J1626" t="s">
        <v>6563</v>
      </c>
      <c r="K1626">
        <v>98</v>
      </c>
      <c r="L1626">
        <v>3</v>
      </c>
      <c r="M1626" t="s">
        <v>6786</v>
      </c>
      <c r="N1626" t="s">
        <v>6786</v>
      </c>
    </row>
    <row r="1627" spans="1:14" x14ac:dyDescent="0.35">
      <c r="A1627" t="s">
        <v>1628</v>
      </c>
      <c r="B1627" t="s">
        <v>1663</v>
      </c>
      <c r="C1627" t="s">
        <v>3289</v>
      </c>
      <c r="D1627" t="s">
        <v>4906</v>
      </c>
      <c r="E1627" t="s">
        <v>6522</v>
      </c>
      <c r="F1627">
        <v>-23.720321100000003</v>
      </c>
      <c r="G1627">
        <v>-46.567975099999998</v>
      </c>
      <c r="H1627">
        <v>4.5999999999999996</v>
      </c>
      <c r="I1627">
        <v>49</v>
      </c>
      <c r="J1627" t="s">
        <v>6667</v>
      </c>
      <c r="K1627">
        <v>99</v>
      </c>
      <c r="L1627">
        <v>3</v>
      </c>
      <c r="M1627" t="s">
        <v>6786</v>
      </c>
      <c r="N1627" t="s">
        <v>6786</v>
      </c>
    </row>
    <row r="1628" spans="1:14" x14ac:dyDescent="0.35">
      <c r="A1628" t="s">
        <v>1629</v>
      </c>
      <c r="B1628" t="s">
        <v>1663</v>
      </c>
      <c r="C1628" t="s">
        <v>3290</v>
      </c>
      <c r="D1628" t="s">
        <v>4907</v>
      </c>
      <c r="E1628" t="s">
        <v>6523</v>
      </c>
      <c r="F1628">
        <v>-23.685443499999998</v>
      </c>
      <c r="G1628">
        <v>-46.686105300000001</v>
      </c>
      <c r="H1628" t="e">
        <v>#N/A</v>
      </c>
      <c r="I1628" t="e">
        <v>#N/A</v>
      </c>
      <c r="J1628" t="s">
        <v>6557</v>
      </c>
      <c r="K1628">
        <v>101</v>
      </c>
      <c r="L1628">
        <v>3</v>
      </c>
      <c r="M1628" t="s">
        <v>6682</v>
      </c>
      <c r="N1628" t="s">
        <v>6768</v>
      </c>
    </row>
    <row r="1629" spans="1:14" x14ac:dyDescent="0.35">
      <c r="A1629" t="s">
        <v>1630</v>
      </c>
      <c r="B1629" t="s">
        <v>1663</v>
      </c>
      <c r="C1629" t="s">
        <v>3291</v>
      </c>
      <c r="D1629" t="s">
        <v>4908</v>
      </c>
      <c r="E1629" t="s">
        <v>6524</v>
      </c>
      <c r="F1629">
        <v>-23.6298353</v>
      </c>
      <c r="G1629">
        <v>-46.731007599999998</v>
      </c>
      <c r="H1629">
        <v>4.5999999999999996</v>
      </c>
      <c r="I1629">
        <v>117</v>
      </c>
      <c r="J1629" t="s">
        <v>6668</v>
      </c>
      <c r="K1629">
        <v>106</v>
      </c>
      <c r="L1629">
        <v>3</v>
      </c>
      <c r="M1629" t="s">
        <v>6684</v>
      </c>
      <c r="N1629" t="s">
        <v>6768</v>
      </c>
    </row>
    <row r="1630" spans="1:14" x14ac:dyDescent="0.35">
      <c r="A1630" t="s">
        <v>1631</v>
      </c>
      <c r="B1630" t="s">
        <v>1663</v>
      </c>
      <c r="C1630" t="s">
        <v>3292</v>
      </c>
      <c r="D1630" t="s">
        <v>4909</v>
      </c>
      <c r="E1630" t="s">
        <v>6525</v>
      </c>
      <c r="F1630">
        <v>-23.607953999999999</v>
      </c>
      <c r="G1630">
        <v>-46.647021500000001</v>
      </c>
      <c r="H1630">
        <v>4.9000000000000004</v>
      </c>
      <c r="I1630">
        <v>295</v>
      </c>
      <c r="J1630" t="s">
        <v>6560</v>
      </c>
      <c r="K1630">
        <v>111</v>
      </c>
      <c r="L1630">
        <v>3</v>
      </c>
      <c r="M1630" t="s">
        <v>6690</v>
      </c>
      <c r="N1630" t="s">
        <v>6770</v>
      </c>
    </row>
    <row r="1631" spans="1:14" x14ac:dyDescent="0.35">
      <c r="A1631" t="s">
        <v>1632</v>
      </c>
      <c r="B1631" t="s">
        <v>1663</v>
      </c>
      <c r="C1631" t="s">
        <v>3293</v>
      </c>
      <c r="D1631" t="s">
        <v>4910</v>
      </c>
      <c r="E1631" t="s">
        <v>6526</v>
      </c>
      <c r="F1631">
        <v>-23.6074229</v>
      </c>
      <c r="G1631">
        <v>-46.667264000000003</v>
      </c>
      <c r="H1631">
        <v>4.8</v>
      </c>
      <c r="I1631">
        <v>127</v>
      </c>
      <c r="J1631" t="s">
        <v>6560</v>
      </c>
      <c r="K1631">
        <v>119</v>
      </c>
      <c r="L1631">
        <v>3</v>
      </c>
      <c r="M1631" t="s">
        <v>6691</v>
      </c>
      <c r="N1631" t="s">
        <v>6770</v>
      </c>
    </row>
    <row r="1632" spans="1:14" x14ac:dyDescent="0.35">
      <c r="A1632" t="s">
        <v>1633</v>
      </c>
      <c r="B1632" t="s">
        <v>1663</v>
      </c>
      <c r="C1632" t="s">
        <v>3294</v>
      </c>
      <c r="D1632" t="s">
        <v>4911</v>
      </c>
      <c r="E1632" t="s">
        <v>6527</v>
      </c>
      <c r="F1632">
        <v>-23.611521999999997</v>
      </c>
      <c r="G1632">
        <v>-46.655919099999998</v>
      </c>
      <c r="H1632">
        <v>4.9000000000000004</v>
      </c>
      <c r="I1632">
        <v>7</v>
      </c>
      <c r="J1632" t="s">
        <v>6557</v>
      </c>
      <c r="K1632">
        <v>119</v>
      </c>
      <c r="L1632">
        <v>3</v>
      </c>
      <c r="M1632" t="s">
        <v>6690</v>
      </c>
      <c r="N1632" t="s">
        <v>6770</v>
      </c>
    </row>
    <row r="1633" spans="1:14" x14ac:dyDescent="0.35">
      <c r="A1633" t="s">
        <v>1634</v>
      </c>
      <c r="B1633" t="s">
        <v>1663</v>
      </c>
      <c r="C1633" t="s">
        <v>3295</v>
      </c>
      <c r="D1633" t="s">
        <v>4912</v>
      </c>
      <c r="E1633" t="s">
        <v>6528</v>
      </c>
      <c r="F1633">
        <v>-23.667343599999999</v>
      </c>
      <c r="G1633">
        <v>-46.589462499999996</v>
      </c>
      <c r="H1633">
        <v>4.9000000000000004</v>
      </c>
      <c r="I1633">
        <v>129</v>
      </c>
      <c r="J1633" t="s">
        <v>6557</v>
      </c>
      <c r="K1633">
        <v>122</v>
      </c>
      <c r="L1633">
        <v>3</v>
      </c>
      <c r="M1633" t="s">
        <v>6786</v>
      </c>
      <c r="N1633" t="s">
        <v>6786</v>
      </c>
    </row>
    <row r="1634" spans="1:14" x14ac:dyDescent="0.35">
      <c r="A1634" t="s">
        <v>1635</v>
      </c>
      <c r="B1634" t="s">
        <v>1663</v>
      </c>
      <c r="C1634" t="s">
        <v>3296</v>
      </c>
      <c r="D1634" t="s">
        <v>4913</v>
      </c>
      <c r="E1634" t="s">
        <v>5324</v>
      </c>
      <c r="F1634">
        <v>-23.572515199999998</v>
      </c>
      <c r="G1634">
        <v>-46.659865199999999</v>
      </c>
      <c r="H1634">
        <v>5</v>
      </c>
      <c r="I1634">
        <v>1</v>
      </c>
      <c r="J1634" t="s">
        <v>6557</v>
      </c>
      <c r="K1634">
        <v>125</v>
      </c>
      <c r="L1634">
        <v>3</v>
      </c>
      <c r="M1634" t="s">
        <v>6702</v>
      </c>
      <c r="N1634" t="s">
        <v>6769</v>
      </c>
    </row>
    <row r="1635" spans="1:14" x14ac:dyDescent="0.35">
      <c r="A1635" t="s">
        <v>1636</v>
      </c>
      <c r="B1635" t="s">
        <v>1663</v>
      </c>
      <c r="C1635" t="s">
        <v>3297</v>
      </c>
      <c r="D1635" t="s">
        <v>4914</v>
      </c>
      <c r="E1635" t="s">
        <v>6529</v>
      </c>
      <c r="F1635">
        <v>-23.633176200000001</v>
      </c>
      <c r="G1635">
        <v>-46.5452759</v>
      </c>
      <c r="H1635">
        <v>4.5999999999999996</v>
      </c>
      <c r="I1635">
        <v>161</v>
      </c>
      <c r="J1635" t="s">
        <v>6557</v>
      </c>
      <c r="K1635">
        <v>150</v>
      </c>
      <c r="L1635">
        <v>3</v>
      </c>
      <c r="M1635" t="s">
        <v>6786</v>
      </c>
      <c r="N1635" t="s">
        <v>6786</v>
      </c>
    </row>
    <row r="1636" spans="1:14" x14ac:dyDescent="0.35">
      <c r="A1636" t="s">
        <v>1637</v>
      </c>
      <c r="B1636" t="s">
        <v>1663</v>
      </c>
      <c r="C1636" t="s">
        <v>3298</v>
      </c>
      <c r="D1636" t="s">
        <v>4915</v>
      </c>
      <c r="E1636" t="s">
        <v>6530</v>
      </c>
      <c r="F1636">
        <v>-23.631724999999999</v>
      </c>
      <c r="G1636">
        <v>-46.553004999999999</v>
      </c>
      <c r="H1636">
        <v>5</v>
      </c>
      <c r="I1636">
        <v>23</v>
      </c>
      <c r="J1636" t="s">
        <v>6557</v>
      </c>
      <c r="K1636">
        <v>150</v>
      </c>
      <c r="L1636">
        <v>3</v>
      </c>
      <c r="M1636" t="s">
        <v>6786</v>
      </c>
      <c r="N1636" t="s">
        <v>6786</v>
      </c>
    </row>
    <row r="1637" spans="1:14" x14ac:dyDescent="0.35">
      <c r="A1637" t="s">
        <v>1638</v>
      </c>
      <c r="B1637" t="s">
        <v>1663</v>
      </c>
      <c r="C1637" t="s">
        <v>3299</v>
      </c>
      <c r="D1637" t="s">
        <v>4916</v>
      </c>
      <c r="E1637" t="s">
        <v>6531</v>
      </c>
      <c r="F1637">
        <v>-23.6308179</v>
      </c>
      <c r="G1637">
        <v>-46.556355199999999</v>
      </c>
      <c r="H1637">
        <v>4.5999999999999996</v>
      </c>
      <c r="I1637">
        <v>314</v>
      </c>
      <c r="J1637" t="s">
        <v>6563</v>
      </c>
      <c r="K1637">
        <v>150</v>
      </c>
      <c r="L1637">
        <v>3</v>
      </c>
      <c r="M1637" t="s">
        <v>6786</v>
      </c>
      <c r="N1637" t="s">
        <v>6786</v>
      </c>
    </row>
    <row r="1638" spans="1:14" x14ac:dyDescent="0.35">
      <c r="A1638" t="s">
        <v>1639</v>
      </c>
      <c r="B1638" t="s">
        <v>1663</v>
      </c>
      <c r="C1638" t="s">
        <v>3300</v>
      </c>
      <c r="D1638" t="s">
        <v>3339</v>
      </c>
      <c r="E1638" t="s">
        <v>6532</v>
      </c>
      <c r="F1638">
        <v>-23.612999499999997</v>
      </c>
      <c r="G1638">
        <v>-46.494352999999997</v>
      </c>
      <c r="H1638" t="e">
        <v>#N/A</v>
      </c>
      <c r="I1638" t="e">
        <v>#N/A</v>
      </c>
      <c r="J1638" t="s">
        <v>6557</v>
      </c>
      <c r="K1638">
        <v>153</v>
      </c>
      <c r="L1638">
        <v>3</v>
      </c>
      <c r="M1638" t="s">
        <v>6736</v>
      </c>
      <c r="N1638" t="s">
        <v>6771</v>
      </c>
    </row>
    <row r="1639" spans="1:14" x14ac:dyDescent="0.35">
      <c r="A1639" t="s">
        <v>1640</v>
      </c>
      <c r="B1639" t="s">
        <v>1663</v>
      </c>
      <c r="C1639" t="s">
        <v>3301</v>
      </c>
      <c r="D1639" t="s">
        <v>4917</v>
      </c>
      <c r="E1639" t="s">
        <v>6533</v>
      </c>
      <c r="F1639">
        <v>-23.638260599999999</v>
      </c>
      <c r="G1639">
        <v>-46.543100899999999</v>
      </c>
      <c r="H1639">
        <v>4.5999999999999996</v>
      </c>
      <c r="I1639">
        <v>9</v>
      </c>
      <c r="J1639" t="s">
        <v>6557</v>
      </c>
      <c r="K1639">
        <v>153</v>
      </c>
      <c r="L1639">
        <v>3</v>
      </c>
      <c r="M1639" t="s">
        <v>6786</v>
      </c>
      <c r="N1639" t="s">
        <v>6786</v>
      </c>
    </row>
    <row r="1640" spans="1:14" x14ac:dyDescent="0.35">
      <c r="A1640" t="s">
        <v>1641</v>
      </c>
      <c r="B1640" t="s">
        <v>1663</v>
      </c>
      <c r="C1640" t="s">
        <v>3302</v>
      </c>
      <c r="D1640" t="s">
        <v>4918</v>
      </c>
      <c r="E1640" t="s">
        <v>6534</v>
      </c>
      <c r="F1640">
        <v>-23.640594499999999</v>
      </c>
      <c r="G1640">
        <v>-46.5411699</v>
      </c>
      <c r="H1640">
        <v>4.8</v>
      </c>
      <c r="I1640">
        <v>42</v>
      </c>
      <c r="J1640" t="s">
        <v>6557</v>
      </c>
      <c r="K1640">
        <v>153</v>
      </c>
      <c r="L1640">
        <v>3</v>
      </c>
      <c r="M1640" t="s">
        <v>6786</v>
      </c>
      <c r="N1640" t="s">
        <v>6786</v>
      </c>
    </row>
    <row r="1641" spans="1:14" x14ac:dyDescent="0.35">
      <c r="A1641" t="s">
        <v>1642</v>
      </c>
      <c r="B1641" t="s">
        <v>1663</v>
      </c>
      <c r="C1641" t="s">
        <v>3303</v>
      </c>
      <c r="D1641" t="s">
        <v>4919</v>
      </c>
      <c r="E1641" t="s">
        <v>6535</v>
      </c>
      <c r="F1641">
        <v>-23.624681199999998</v>
      </c>
      <c r="G1641">
        <v>-46.446581099999996</v>
      </c>
      <c r="H1641">
        <v>5</v>
      </c>
      <c r="I1641">
        <v>4</v>
      </c>
      <c r="J1641" t="s">
        <v>6669</v>
      </c>
      <c r="K1641">
        <v>155</v>
      </c>
      <c r="L1641">
        <v>3</v>
      </c>
      <c r="M1641" t="s">
        <v>6740</v>
      </c>
      <c r="N1641" t="s">
        <v>6775</v>
      </c>
    </row>
    <row r="1642" spans="1:14" x14ac:dyDescent="0.35">
      <c r="A1642" t="s">
        <v>1643</v>
      </c>
      <c r="B1642" t="s">
        <v>1663</v>
      </c>
      <c r="C1642" t="s">
        <v>3304</v>
      </c>
      <c r="D1642" t="s">
        <v>4920</v>
      </c>
      <c r="E1642" t="s">
        <v>6536</v>
      </c>
      <c r="F1642">
        <v>-23.629677999999998</v>
      </c>
      <c r="G1642">
        <v>-46.443637599999995</v>
      </c>
      <c r="H1642">
        <v>4.3</v>
      </c>
      <c r="I1642">
        <v>48</v>
      </c>
      <c r="J1642" t="s">
        <v>6670</v>
      </c>
      <c r="K1642">
        <v>155</v>
      </c>
      <c r="L1642">
        <v>3</v>
      </c>
      <c r="M1642" t="s">
        <v>6740</v>
      </c>
      <c r="N1642" t="s">
        <v>6775</v>
      </c>
    </row>
    <row r="1643" spans="1:14" x14ac:dyDescent="0.35">
      <c r="A1643" t="s">
        <v>1644</v>
      </c>
      <c r="B1643" t="s">
        <v>1663</v>
      </c>
      <c r="C1643" t="s">
        <v>3305</v>
      </c>
      <c r="D1643" t="s">
        <v>4921</v>
      </c>
      <c r="E1643" t="s">
        <v>6537</v>
      </c>
      <c r="F1643">
        <v>-23.6783909</v>
      </c>
      <c r="G1643">
        <v>-46.461431300000001</v>
      </c>
      <c r="H1643">
        <v>4.8</v>
      </c>
      <c r="I1643">
        <v>213</v>
      </c>
      <c r="J1643" t="s">
        <v>6563</v>
      </c>
      <c r="K1643">
        <v>155</v>
      </c>
      <c r="L1643">
        <v>3</v>
      </c>
      <c r="M1643" t="s">
        <v>6786</v>
      </c>
      <c r="N1643" t="s">
        <v>6786</v>
      </c>
    </row>
    <row r="1644" spans="1:14" x14ac:dyDescent="0.35">
      <c r="A1644" t="s">
        <v>1645</v>
      </c>
      <c r="B1644" t="s">
        <v>1663</v>
      </c>
      <c r="C1644" t="s">
        <v>3306</v>
      </c>
      <c r="D1644" t="s">
        <v>4922</v>
      </c>
      <c r="E1644" t="s">
        <v>6538</v>
      </c>
      <c r="F1644">
        <v>-23.694348800000004</v>
      </c>
      <c r="G1644">
        <v>-46.395234000000002</v>
      </c>
      <c r="H1644">
        <v>4.4000000000000004</v>
      </c>
      <c r="I1644">
        <v>1300</v>
      </c>
      <c r="J1644" t="s">
        <v>6560</v>
      </c>
      <c r="K1644">
        <v>156</v>
      </c>
      <c r="L1644">
        <v>3</v>
      </c>
      <c r="M1644" t="s">
        <v>6786</v>
      </c>
      <c r="N1644" t="s">
        <v>6786</v>
      </c>
    </row>
    <row r="1645" spans="1:14" x14ac:dyDescent="0.35">
      <c r="A1645" t="s">
        <v>1646</v>
      </c>
      <c r="B1645" t="s">
        <v>1663</v>
      </c>
      <c r="C1645" t="s">
        <v>3307</v>
      </c>
      <c r="D1645" t="s">
        <v>4923</v>
      </c>
      <c r="E1645" t="s">
        <v>6539</v>
      </c>
      <c r="F1645">
        <v>-23.497418600000003</v>
      </c>
      <c r="G1645">
        <v>-46.460356999999995</v>
      </c>
      <c r="H1645">
        <v>4.5</v>
      </c>
      <c r="I1645">
        <v>4</v>
      </c>
      <c r="J1645" t="s">
        <v>6557</v>
      </c>
      <c r="K1645">
        <v>167</v>
      </c>
      <c r="L1645">
        <v>3</v>
      </c>
      <c r="M1645" t="s">
        <v>6749</v>
      </c>
      <c r="N1645" t="s">
        <v>6775</v>
      </c>
    </row>
    <row r="1646" spans="1:14" x14ac:dyDescent="0.35">
      <c r="A1646" t="s">
        <v>1647</v>
      </c>
      <c r="B1646" t="s">
        <v>1663</v>
      </c>
      <c r="C1646" t="s">
        <v>3308</v>
      </c>
      <c r="D1646" t="s">
        <v>4924</v>
      </c>
      <c r="E1646" t="s">
        <v>6540</v>
      </c>
      <c r="F1646">
        <v>-23.471278899999998</v>
      </c>
      <c r="G1646">
        <v>-46.522081299999996</v>
      </c>
      <c r="H1646">
        <v>5</v>
      </c>
      <c r="I1646">
        <v>12</v>
      </c>
      <c r="J1646" t="s">
        <v>6557</v>
      </c>
      <c r="K1646">
        <v>174</v>
      </c>
      <c r="L1646">
        <v>3</v>
      </c>
      <c r="M1646" t="s">
        <v>6786</v>
      </c>
      <c r="N1646" t="s">
        <v>6786</v>
      </c>
    </row>
    <row r="1647" spans="1:14" x14ac:dyDescent="0.35">
      <c r="A1647" t="s">
        <v>1648</v>
      </c>
      <c r="B1647" t="s">
        <v>1663</v>
      </c>
      <c r="C1647" t="s">
        <v>3309</v>
      </c>
      <c r="D1647" t="s">
        <v>4925</v>
      </c>
      <c r="E1647" t="s">
        <v>6541</v>
      </c>
      <c r="F1647">
        <v>-23.4896867</v>
      </c>
      <c r="G1647">
        <v>-46.545915899999997</v>
      </c>
      <c r="H1647">
        <v>2</v>
      </c>
      <c r="I1647">
        <v>1</v>
      </c>
      <c r="J1647" t="s">
        <v>6557</v>
      </c>
      <c r="K1647">
        <v>176</v>
      </c>
      <c r="L1647">
        <v>3</v>
      </c>
      <c r="M1647" t="s">
        <v>6786</v>
      </c>
      <c r="N1647" t="s">
        <v>6786</v>
      </c>
    </row>
    <row r="1648" spans="1:14" x14ac:dyDescent="0.35">
      <c r="A1648" t="s">
        <v>1649</v>
      </c>
      <c r="B1648" t="s">
        <v>1663</v>
      </c>
      <c r="C1648" t="s">
        <v>3310</v>
      </c>
      <c r="D1648" t="s">
        <v>4926</v>
      </c>
      <c r="E1648" t="s">
        <v>6542</v>
      </c>
      <c r="F1648">
        <v>-23.4927539</v>
      </c>
      <c r="G1648">
        <v>-46.848673699999999</v>
      </c>
      <c r="H1648">
        <v>4.2</v>
      </c>
      <c r="I1648">
        <v>5</v>
      </c>
      <c r="J1648" t="s">
        <v>6557</v>
      </c>
      <c r="K1648">
        <v>185</v>
      </c>
      <c r="L1648">
        <v>3</v>
      </c>
      <c r="M1648" t="s">
        <v>6786</v>
      </c>
      <c r="N1648" t="s">
        <v>6786</v>
      </c>
    </row>
    <row r="1649" spans="1:14" x14ac:dyDescent="0.35">
      <c r="A1649" t="s">
        <v>1650</v>
      </c>
      <c r="B1649" t="s">
        <v>1663</v>
      </c>
      <c r="C1649" t="s">
        <v>3311</v>
      </c>
      <c r="D1649" t="s">
        <v>4927</v>
      </c>
      <c r="E1649" t="s">
        <v>6543</v>
      </c>
      <c r="F1649">
        <v>-23.4597108</v>
      </c>
      <c r="G1649">
        <v>-46.627633799999998</v>
      </c>
      <c r="H1649">
        <v>5</v>
      </c>
      <c r="I1649">
        <v>7</v>
      </c>
      <c r="J1649" t="s">
        <v>6557</v>
      </c>
      <c r="K1649">
        <v>190</v>
      </c>
      <c r="L1649">
        <v>3</v>
      </c>
      <c r="M1649" t="s">
        <v>6760</v>
      </c>
      <c r="N1649" t="s">
        <v>6774</v>
      </c>
    </row>
    <row r="1650" spans="1:14" x14ac:dyDescent="0.35">
      <c r="A1650" t="s">
        <v>1651</v>
      </c>
      <c r="B1650" t="s">
        <v>1663</v>
      </c>
      <c r="C1650" t="s">
        <v>3312</v>
      </c>
      <c r="D1650" t="s">
        <v>4928</v>
      </c>
      <c r="E1650" t="s">
        <v>6544</v>
      </c>
      <c r="F1650">
        <v>-23.430408099999998</v>
      </c>
      <c r="G1650">
        <v>-46.5930173</v>
      </c>
      <c r="H1650" t="e">
        <v>#N/A</v>
      </c>
      <c r="I1650" t="e">
        <v>#N/A</v>
      </c>
      <c r="J1650" t="s">
        <v>6557</v>
      </c>
      <c r="K1650">
        <v>191</v>
      </c>
      <c r="L1650">
        <v>3</v>
      </c>
      <c r="M1650" t="s">
        <v>6760</v>
      </c>
      <c r="N1650" t="s">
        <v>6774</v>
      </c>
    </row>
    <row r="1651" spans="1:14" x14ac:dyDescent="0.35">
      <c r="A1651" t="s">
        <v>1652</v>
      </c>
      <c r="B1651" t="s">
        <v>1663</v>
      </c>
      <c r="C1651" t="s">
        <v>3313</v>
      </c>
      <c r="D1651" t="s">
        <v>4929</v>
      </c>
      <c r="E1651" t="s">
        <v>6545</v>
      </c>
      <c r="F1651">
        <v>-23.732618599999999</v>
      </c>
      <c r="G1651">
        <v>-46.579303799999998</v>
      </c>
      <c r="H1651">
        <v>4.8</v>
      </c>
      <c r="I1651">
        <v>178</v>
      </c>
      <c r="J1651" t="s">
        <v>6557</v>
      </c>
      <c r="K1651">
        <v>198</v>
      </c>
      <c r="L1651">
        <v>3</v>
      </c>
      <c r="M1651" t="s">
        <v>6786</v>
      </c>
      <c r="N1651" t="s">
        <v>6786</v>
      </c>
    </row>
    <row r="1652" spans="1:14" x14ac:dyDescent="0.35">
      <c r="A1652" t="s">
        <v>1653</v>
      </c>
      <c r="B1652" t="s">
        <v>1663</v>
      </c>
      <c r="C1652" t="s">
        <v>3314</v>
      </c>
      <c r="D1652" t="s">
        <v>4930</v>
      </c>
      <c r="E1652" t="s">
        <v>6546</v>
      </c>
      <c r="F1652">
        <v>-23.721179100000001</v>
      </c>
      <c r="G1652">
        <v>-46.573452699999997</v>
      </c>
      <c r="H1652">
        <v>4.8</v>
      </c>
      <c r="I1652">
        <v>166</v>
      </c>
      <c r="J1652" t="s">
        <v>6557</v>
      </c>
      <c r="K1652">
        <v>198</v>
      </c>
      <c r="L1652">
        <v>3</v>
      </c>
      <c r="M1652" t="s">
        <v>6786</v>
      </c>
      <c r="N1652" t="s">
        <v>6786</v>
      </c>
    </row>
    <row r="1653" spans="1:14" x14ac:dyDescent="0.35">
      <c r="A1653" t="s">
        <v>1654</v>
      </c>
      <c r="B1653" t="s">
        <v>1663</v>
      </c>
      <c r="C1653" t="s">
        <v>3315</v>
      </c>
      <c r="D1653" t="s">
        <v>4931</v>
      </c>
      <c r="E1653" t="s">
        <v>6547</v>
      </c>
      <c r="F1653">
        <v>-23.6613659</v>
      </c>
      <c r="G1653">
        <v>-46.593557300000001</v>
      </c>
      <c r="H1653">
        <v>4.5</v>
      </c>
      <c r="I1653">
        <v>277</v>
      </c>
      <c r="J1653" t="s">
        <v>6557</v>
      </c>
      <c r="K1653">
        <v>198</v>
      </c>
      <c r="L1653">
        <v>3</v>
      </c>
      <c r="M1653" t="s">
        <v>6786</v>
      </c>
      <c r="N1653" t="s">
        <v>6786</v>
      </c>
    </row>
    <row r="1654" spans="1:14" x14ac:dyDescent="0.35">
      <c r="A1654" t="s">
        <v>1655</v>
      </c>
      <c r="B1654" t="s">
        <v>1663</v>
      </c>
      <c r="C1654" t="s">
        <v>3316</v>
      </c>
      <c r="D1654" t="s">
        <v>4932</v>
      </c>
      <c r="E1654" t="s">
        <v>6548</v>
      </c>
      <c r="F1654">
        <v>-23.670832399999998</v>
      </c>
      <c r="G1654">
        <v>-46.581772699999995</v>
      </c>
      <c r="H1654">
        <v>4.3</v>
      </c>
      <c r="I1654">
        <v>588</v>
      </c>
      <c r="J1654" t="s">
        <v>6557</v>
      </c>
      <c r="K1654">
        <v>198</v>
      </c>
      <c r="L1654">
        <v>3</v>
      </c>
      <c r="M1654" t="s">
        <v>6786</v>
      </c>
      <c r="N1654" t="s">
        <v>6786</v>
      </c>
    </row>
    <row r="1655" spans="1:14" x14ac:dyDescent="0.35">
      <c r="A1655" t="s">
        <v>1656</v>
      </c>
      <c r="B1655" t="s">
        <v>1663</v>
      </c>
      <c r="C1655" t="s">
        <v>3317</v>
      </c>
      <c r="D1655" t="s">
        <v>4933</v>
      </c>
      <c r="E1655" t="s">
        <v>6549</v>
      </c>
      <c r="F1655">
        <v>-23.6461629</v>
      </c>
      <c r="G1655">
        <v>-46.670662299999996</v>
      </c>
      <c r="H1655">
        <v>4.7</v>
      </c>
      <c r="I1655">
        <v>137</v>
      </c>
      <c r="J1655" t="s">
        <v>6671</v>
      </c>
      <c r="K1655">
        <v>204</v>
      </c>
      <c r="L1655">
        <v>3</v>
      </c>
      <c r="M1655" t="s">
        <v>6688</v>
      </c>
      <c r="N1655" t="s">
        <v>6770</v>
      </c>
    </row>
    <row r="1656" spans="1:14" x14ac:dyDescent="0.35">
      <c r="A1656" t="s">
        <v>1657</v>
      </c>
      <c r="B1656" t="s">
        <v>1663</v>
      </c>
      <c r="C1656" t="s">
        <v>3318</v>
      </c>
      <c r="D1656" t="s">
        <v>4934</v>
      </c>
      <c r="E1656" t="s">
        <v>6550</v>
      </c>
      <c r="F1656">
        <v>-23.5872341</v>
      </c>
      <c r="G1656">
        <v>-46.838926600000001</v>
      </c>
      <c r="H1656">
        <v>5</v>
      </c>
      <c r="I1656">
        <v>2</v>
      </c>
      <c r="J1656" t="s">
        <v>6557</v>
      </c>
      <c r="K1656">
        <v>207</v>
      </c>
      <c r="L1656">
        <v>3</v>
      </c>
      <c r="M1656" t="s">
        <v>6786</v>
      </c>
      <c r="N1656" t="s">
        <v>6786</v>
      </c>
    </row>
    <row r="1657" spans="1:14" x14ac:dyDescent="0.35">
      <c r="A1657" t="s">
        <v>1658</v>
      </c>
      <c r="B1657" t="s">
        <v>1663</v>
      </c>
      <c r="C1657" t="s">
        <v>3319</v>
      </c>
      <c r="D1657" t="s">
        <v>4935</v>
      </c>
      <c r="E1657" t="s">
        <v>6551</v>
      </c>
      <c r="F1657">
        <v>-23.541676599999999</v>
      </c>
      <c r="G1657">
        <v>-46.768076600000008</v>
      </c>
      <c r="H1657">
        <v>4.3</v>
      </c>
      <c r="I1657">
        <v>3</v>
      </c>
      <c r="J1657" t="s">
        <v>6557</v>
      </c>
      <c r="K1657">
        <v>214</v>
      </c>
      <c r="L1657">
        <v>3</v>
      </c>
      <c r="M1657" t="s">
        <v>6786</v>
      </c>
      <c r="N1657" t="s">
        <v>6786</v>
      </c>
    </row>
    <row r="1658" spans="1:14" x14ac:dyDescent="0.35">
      <c r="A1658" t="s">
        <v>1659</v>
      </c>
      <c r="B1658" t="s">
        <v>1663</v>
      </c>
      <c r="C1658" t="s">
        <v>3320</v>
      </c>
      <c r="D1658" t="s">
        <v>4936</v>
      </c>
      <c r="E1658" t="s">
        <v>6552</v>
      </c>
      <c r="F1658">
        <v>-23.528835599999997</v>
      </c>
      <c r="G1658">
        <v>-46.797029699999996</v>
      </c>
      <c r="H1658">
        <v>4.9000000000000004</v>
      </c>
      <c r="I1658">
        <v>520</v>
      </c>
      <c r="J1658" t="s">
        <v>6593</v>
      </c>
      <c r="K1658">
        <v>238</v>
      </c>
      <c r="L1658">
        <v>3</v>
      </c>
      <c r="M1658" t="s">
        <v>6786</v>
      </c>
      <c r="N1658" t="s">
        <v>6786</v>
      </c>
    </row>
    <row r="1659" spans="1:14" x14ac:dyDescent="0.35">
      <c r="A1659" t="s">
        <v>1660</v>
      </c>
      <c r="B1659" t="s">
        <v>1663</v>
      </c>
      <c r="C1659" t="s">
        <v>3321</v>
      </c>
      <c r="D1659" t="s">
        <v>4937</v>
      </c>
      <c r="E1659" t="s">
        <v>6553</v>
      </c>
      <c r="F1659">
        <v>-23.4495273</v>
      </c>
      <c r="G1659">
        <v>-46.894103000000001</v>
      </c>
      <c r="H1659">
        <v>4.7</v>
      </c>
      <c r="I1659">
        <v>122</v>
      </c>
      <c r="J1659" t="s">
        <v>6557</v>
      </c>
      <c r="K1659">
        <v>241</v>
      </c>
      <c r="L1659">
        <v>3</v>
      </c>
      <c r="M1659" t="s">
        <v>6786</v>
      </c>
      <c r="N1659" t="s">
        <v>6786</v>
      </c>
    </row>
    <row r="1660" spans="1:14" x14ac:dyDescent="0.35">
      <c r="A1660" t="s">
        <v>1661</v>
      </c>
      <c r="B1660" t="s">
        <v>1663</v>
      </c>
      <c r="C1660" t="s">
        <v>3322</v>
      </c>
      <c r="D1660" t="s">
        <v>4938</v>
      </c>
      <c r="E1660" t="s">
        <v>6554</v>
      </c>
      <c r="F1660">
        <v>-23.451894199999998</v>
      </c>
      <c r="G1660">
        <v>-46.591824899999999</v>
      </c>
      <c r="H1660">
        <v>3</v>
      </c>
      <c r="I1660">
        <v>1</v>
      </c>
      <c r="J1660" t="s">
        <v>6557</v>
      </c>
      <c r="K1660">
        <v>251</v>
      </c>
      <c r="L1660">
        <v>3</v>
      </c>
      <c r="M1660" t="s">
        <v>6760</v>
      </c>
      <c r="N1660" t="s">
        <v>6774</v>
      </c>
    </row>
    <row r="1661" spans="1:14" x14ac:dyDescent="0.35">
      <c r="A1661" t="s">
        <v>1662</v>
      </c>
      <c r="B1661" t="s">
        <v>1663</v>
      </c>
      <c r="C1661" t="s">
        <v>3323</v>
      </c>
      <c r="D1661" t="s">
        <v>4939</v>
      </c>
      <c r="E1661" t="s">
        <v>6555</v>
      </c>
      <c r="F1661">
        <v>-23.447686099999999</v>
      </c>
      <c r="G1661">
        <v>-46.411547999999996</v>
      </c>
      <c r="H1661">
        <v>2</v>
      </c>
      <c r="I1661">
        <v>2</v>
      </c>
      <c r="J1661" t="s">
        <v>6557</v>
      </c>
      <c r="K1661">
        <v>285</v>
      </c>
      <c r="L1661">
        <v>3</v>
      </c>
      <c r="M1661" t="s">
        <v>6786</v>
      </c>
      <c r="N1661" t="s">
        <v>6786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4058D-FC7B-41A4-AB94-3E556A865365}">
  <dimension ref="A1:B293"/>
  <sheetViews>
    <sheetView workbookViewId="0">
      <selection activeCell="A19" sqref="A19"/>
    </sheetView>
  </sheetViews>
  <sheetFormatPr defaultRowHeight="14.5" x14ac:dyDescent="0.35"/>
  <sheetData>
    <row r="1" spans="1:2" x14ac:dyDescent="0.35">
      <c r="A1" t="s">
        <v>6790</v>
      </c>
    </row>
    <row r="2" spans="1:2" x14ac:dyDescent="0.35">
      <c r="A2" t="s">
        <v>6791</v>
      </c>
    </row>
    <row r="4" spans="1:2" x14ac:dyDescent="0.35">
      <c r="A4" t="s">
        <v>6787</v>
      </c>
    </row>
    <row r="5" spans="1:2" x14ac:dyDescent="0.35">
      <c r="A5" t="s">
        <v>6788</v>
      </c>
      <c r="B5" t="s">
        <v>6789</v>
      </c>
    </row>
    <row r="6" spans="1:2" x14ac:dyDescent="0.35">
      <c r="A6">
        <v>-23.816576300000001</v>
      </c>
      <c r="B6">
        <v>-46.742213100000001</v>
      </c>
    </row>
    <row r="7" spans="1:2" x14ac:dyDescent="0.35">
      <c r="A7">
        <v>-23.9299119</v>
      </c>
      <c r="B7">
        <v>-46.709254199999997</v>
      </c>
    </row>
    <row r="8" spans="1:2" x14ac:dyDescent="0.35">
      <c r="A8">
        <v>-23.7861063</v>
      </c>
      <c r="B8">
        <v>-46.666682100000003</v>
      </c>
    </row>
    <row r="9" spans="1:2" x14ac:dyDescent="0.35">
      <c r="A9">
        <v>-23.7084367</v>
      </c>
      <c r="B9">
        <v>-46.771738900000003</v>
      </c>
    </row>
    <row r="10" spans="1:2" x14ac:dyDescent="0.35">
      <c r="A10">
        <v>-23.719826600000001</v>
      </c>
      <c r="B10">
        <v>-46.700724899999997</v>
      </c>
    </row>
    <row r="11" spans="1:2" x14ac:dyDescent="0.35">
      <c r="A11">
        <v>-23.706624399999999</v>
      </c>
      <c r="B11">
        <v>-46.649913099999999</v>
      </c>
    </row>
    <row r="12" spans="1:2" x14ac:dyDescent="0.35">
      <c r="A12">
        <v>-23.679115700000001</v>
      </c>
      <c r="B12">
        <v>-46.739520300000002</v>
      </c>
    </row>
    <row r="13" spans="1:2" x14ac:dyDescent="0.35">
      <c r="A13">
        <v>-23.665280599999999</v>
      </c>
      <c r="B13">
        <v>-46.7803757</v>
      </c>
    </row>
    <row r="14" spans="1:2" x14ac:dyDescent="0.35">
      <c r="A14">
        <v>-23.636190599999999</v>
      </c>
      <c r="B14">
        <v>-46.763896299999999</v>
      </c>
    </row>
    <row r="15" spans="1:2" x14ac:dyDescent="0.35">
      <c r="A15">
        <v>-23.625653700000001</v>
      </c>
      <c r="B15">
        <v>-46.728877300000001</v>
      </c>
    </row>
    <row r="16" spans="1:2" x14ac:dyDescent="0.35">
      <c r="A16">
        <v>-23.640593800000001</v>
      </c>
      <c r="B16">
        <v>-46.700724899999997</v>
      </c>
    </row>
    <row r="17" spans="1:2" x14ac:dyDescent="0.35">
      <c r="A17">
        <v>-23.685639699999999</v>
      </c>
      <c r="B17">
        <v>-46.713427799999998</v>
      </c>
    </row>
    <row r="18" spans="1:2" x14ac:dyDescent="0.35">
      <c r="A18">
        <v>-23.674006299999999</v>
      </c>
      <c r="B18">
        <v>-46.687506900000002</v>
      </c>
    </row>
    <row r="19" spans="1:2" x14ac:dyDescent="0.35">
      <c r="A19">
        <v>-23.673849100000002</v>
      </c>
      <c r="B19">
        <v>-46.657809499999999</v>
      </c>
    </row>
    <row r="20" spans="1:2" x14ac:dyDescent="0.35">
      <c r="A20">
        <v>-23.6508936</v>
      </c>
      <c r="B20">
        <v>-46.6463082</v>
      </c>
    </row>
    <row r="21" spans="1:2" x14ac:dyDescent="0.35">
      <c r="A21">
        <v>-23.627147799999999</v>
      </c>
      <c r="B21">
        <v>-46.668109200000004</v>
      </c>
    </row>
    <row r="22" spans="1:2" x14ac:dyDescent="0.35">
      <c r="A22">
        <v>-23.6001136</v>
      </c>
      <c r="B22">
        <v>-46.737138100000003</v>
      </c>
    </row>
    <row r="23" spans="1:2" x14ac:dyDescent="0.35">
      <c r="A23">
        <v>-23.595787600000001</v>
      </c>
      <c r="B23">
        <v>-46.707955699999999</v>
      </c>
    </row>
    <row r="24" spans="1:2" x14ac:dyDescent="0.35">
      <c r="A24">
        <v>-23.601332599999999</v>
      </c>
      <c r="B24">
        <v>-46.684867199999999</v>
      </c>
    </row>
    <row r="25" spans="1:2" x14ac:dyDescent="0.35">
      <c r="A25">
        <v>-23.590753599999999</v>
      </c>
      <c r="B25">
        <v>-46.784860000000002</v>
      </c>
    </row>
    <row r="26" spans="1:2" x14ac:dyDescent="0.35">
      <c r="A26">
        <v>-23.570930400000002</v>
      </c>
      <c r="B26">
        <v>-46.757222499999997</v>
      </c>
    </row>
    <row r="27" spans="1:2" x14ac:dyDescent="0.35">
      <c r="A27">
        <v>-23.569593000000001</v>
      </c>
      <c r="B27">
        <v>-46.723405200000002</v>
      </c>
    </row>
    <row r="28" spans="1:2" x14ac:dyDescent="0.35">
      <c r="A28">
        <v>-23.5958662</v>
      </c>
      <c r="B28">
        <v>-46.661778699999999</v>
      </c>
    </row>
    <row r="29" spans="1:2" x14ac:dyDescent="0.35">
      <c r="A29">
        <v>-23.6136409</v>
      </c>
      <c r="B29">
        <v>-46.640492700000003</v>
      </c>
    </row>
    <row r="30" spans="1:2" x14ac:dyDescent="0.35">
      <c r="A30">
        <v>-23.621741</v>
      </c>
      <c r="B30">
        <v>-46.619378400000002</v>
      </c>
    </row>
    <row r="31" spans="1:2" x14ac:dyDescent="0.35">
      <c r="A31">
        <v>-23.628110599999999</v>
      </c>
      <c r="B31">
        <v>-46.596890700000003</v>
      </c>
    </row>
    <row r="32" spans="1:2" x14ac:dyDescent="0.35">
      <c r="A32">
        <v>-23.591618799999999</v>
      </c>
      <c r="B32">
        <v>-46.6039289</v>
      </c>
    </row>
    <row r="33" spans="1:2" x14ac:dyDescent="0.35">
      <c r="A33">
        <v>-23.5859554</v>
      </c>
      <c r="B33">
        <v>-46.636029499999999</v>
      </c>
    </row>
    <row r="34" spans="1:2" x14ac:dyDescent="0.35">
      <c r="A34">
        <v>-23.565895399999999</v>
      </c>
      <c r="B34">
        <v>-46.666241900000003</v>
      </c>
    </row>
    <row r="35" spans="1:2" x14ac:dyDescent="0.35">
      <c r="A35">
        <v>-23.566210099999999</v>
      </c>
      <c r="B35">
        <v>-46.689416199999997</v>
      </c>
    </row>
    <row r="36" spans="1:2" x14ac:dyDescent="0.35">
      <c r="A36">
        <v>-23.546855300000001</v>
      </c>
      <c r="B36">
        <v>-46.7117322</v>
      </c>
    </row>
    <row r="37" spans="1:2" x14ac:dyDescent="0.35">
      <c r="A37">
        <v>-23.544888199999999</v>
      </c>
      <c r="B37">
        <v>-46.749326000000003</v>
      </c>
    </row>
    <row r="38" spans="1:2" x14ac:dyDescent="0.35">
      <c r="A38">
        <v>-23.529543700000001</v>
      </c>
      <c r="B38">
        <v>-46.735249799999998</v>
      </c>
    </row>
    <row r="39" spans="1:2" x14ac:dyDescent="0.35">
      <c r="A39">
        <v>-23.522374899999999</v>
      </c>
      <c r="B39">
        <v>-46.706067400000002</v>
      </c>
    </row>
    <row r="40" spans="1:2" x14ac:dyDescent="0.35">
      <c r="A40">
        <v>-23.5119863</v>
      </c>
      <c r="B40">
        <v>-46.750184400000002</v>
      </c>
    </row>
    <row r="41" spans="1:2" x14ac:dyDescent="0.35">
      <c r="A41">
        <v>-23.538743199999999</v>
      </c>
      <c r="B41">
        <v>-46.680489799999997</v>
      </c>
    </row>
    <row r="42" spans="1:2" x14ac:dyDescent="0.35">
      <c r="A42">
        <v>-23.548657599999999</v>
      </c>
      <c r="B42">
        <v>-46.6592038</v>
      </c>
    </row>
    <row r="43" spans="1:2" x14ac:dyDescent="0.35">
      <c r="A43">
        <v>-23.560774200000001</v>
      </c>
      <c r="B43">
        <v>-46.646500899999999</v>
      </c>
    </row>
    <row r="44" spans="1:2" x14ac:dyDescent="0.35">
      <c r="A44">
        <v>-23.566123999999999</v>
      </c>
      <c r="B44">
        <v>-46.631566300000003</v>
      </c>
    </row>
    <row r="45" spans="1:2" x14ac:dyDescent="0.35">
      <c r="A45">
        <v>-23.5623477</v>
      </c>
      <c r="B45">
        <v>-46.616288500000003</v>
      </c>
    </row>
    <row r="46" spans="1:2" x14ac:dyDescent="0.35">
      <c r="A46">
        <v>-23.595701500000001</v>
      </c>
      <c r="B46">
        <v>-46.568051599999997</v>
      </c>
    </row>
    <row r="47" spans="1:2" x14ac:dyDescent="0.35">
      <c r="A47">
        <v>-23.565809399999999</v>
      </c>
      <c r="B47">
        <v>-46.595603300000001</v>
      </c>
    </row>
    <row r="48" spans="1:2" x14ac:dyDescent="0.35">
      <c r="A48">
        <v>-23.5463758</v>
      </c>
      <c r="B48">
        <v>-46.620065099999998</v>
      </c>
    </row>
    <row r="49" spans="1:2" x14ac:dyDescent="0.35">
      <c r="A49">
        <v>-23.533549600000001</v>
      </c>
      <c r="B49">
        <v>-46.602040500000001</v>
      </c>
    </row>
    <row r="50" spans="1:2" x14ac:dyDescent="0.35">
      <c r="A50">
        <v>-23.529693699999999</v>
      </c>
      <c r="B50">
        <v>-46.619378400000002</v>
      </c>
    </row>
    <row r="51" spans="1:2" x14ac:dyDescent="0.35">
      <c r="A51">
        <v>-23.549916499999998</v>
      </c>
      <c r="B51">
        <v>-46.632596300000003</v>
      </c>
    </row>
    <row r="52" spans="1:2" x14ac:dyDescent="0.35">
      <c r="A52">
        <v>-23.546926500000001</v>
      </c>
      <c r="B52">
        <v>-46.642810099999998</v>
      </c>
    </row>
    <row r="53" spans="1:2" x14ac:dyDescent="0.35">
      <c r="A53">
        <v>-23.5352809</v>
      </c>
      <c r="B53">
        <v>-46.652165699999998</v>
      </c>
    </row>
    <row r="54" spans="1:2" x14ac:dyDescent="0.35">
      <c r="A54">
        <v>-23.528828000000001</v>
      </c>
      <c r="B54">
        <v>-46.633540400000001</v>
      </c>
    </row>
    <row r="55" spans="1:2" x14ac:dyDescent="0.35">
      <c r="A55">
        <v>-23.517574199999999</v>
      </c>
      <c r="B55">
        <v>-46.680575699999999</v>
      </c>
    </row>
    <row r="56" spans="1:2" x14ac:dyDescent="0.35">
      <c r="A56">
        <v>-23.5336283</v>
      </c>
      <c r="B56">
        <v>-46.564618400000001</v>
      </c>
    </row>
    <row r="57" spans="1:2" x14ac:dyDescent="0.35">
      <c r="A57">
        <v>-23.570844300000001</v>
      </c>
      <c r="B57">
        <v>-46.568395000000002</v>
      </c>
    </row>
    <row r="58" spans="1:2" x14ac:dyDescent="0.35">
      <c r="A58">
        <v>-23.5735189</v>
      </c>
      <c r="B58">
        <v>-46.540585900000004</v>
      </c>
    </row>
    <row r="59" spans="1:2" x14ac:dyDescent="0.35">
      <c r="A59">
        <v>-23.587206500000001</v>
      </c>
      <c r="B59">
        <v>-46.548997200000002</v>
      </c>
    </row>
    <row r="60" spans="1:2" x14ac:dyDescent="0.35">
      <c r="A60">
        <v>-23.569742900000001</v>
      </c>
      <c r="B60">
        <v>-46.516553199999997</v>
      </c>
    </row>
    <row r="61" spans="1:2" x14ac:dyDescent="0.35">
      <c r="A61">
        <v>-23.596409399999999</v>
      </c>
      <c r="B61">
        <v>-46.5162099</v>
      </c>
    </row>
    <row r="62" spans="1:2" x14ac:dyDescent="0.35">
      <c r="A62">
        <v>-23.6044318</v>
      </c>
      <c r="B62">
        <v>-46.473809600000003</v>
      </c>
    </row>
    <row r="63" spans="1:2" x14ac:dyDescent="0.35">
      <c r="A63">
        <v>-23.625665399999999</v>
      </c>
      <c r="B63">
        <v>-46.464711399999999</v>
      </c>
    </row>
    <row r="64" spans="1:2" x14ac:dyDescent="0.35">
      <c r="A64">
        <v>-23.607577800000001</v>
      </c>
      <c r="B64">
        <v>-46.436215699999998</v>
      </c>
    </row>
    <row r="65" spans="1:2" x14ac:dyDescent="0.35">
      <c r="A65">
        <v>-23.577294999999999</v>
      </c>
      <c r="B65">
        <v>-46.400338300000001</v>
      </c>
    </row>
    <row r="66" spans="1:2" x14ac:dyDescent="0.35">
      <c r="A66">
        <v>-23.5558175</v>
      </c>
      <c r="B66">
        <v>-46.435528900000001</v>
      </c>
    </row>
    <row r="67" spans="1:2" x14ac:dyDescent="0.35">
      <c r="A67">
        <v>-23.551017999999999</v>
      </c>
      <c r="B67">
        <v>-46.415444600000001</v>
      </c>
    </row>
    <row r="68" spans="1:2" x14ac:dyDescent="0.35">
      <c r="A68">
        <v>-23.531424900000001</v>
      </c>
      <c r="B68">
        <v>-46.4190495</v>
      </c>
    </row>
    <row r="69" spans="1:2" x14ac:dyDescent="0.35">
      <c r="A69">
        <v>-23.579654900000001</v>
      </c>
      <c r="B69">
        <v>-46.463338200000003</v>
      </c>
    </row>
    <row r="70" spans="1:2" x14ac:dyDescent="0.35">
      <c r="A70">
        <v>-23.5267819</v>
      </c>
      <c r="B70">
        <v>-46.459389899999998</v>
      </c>
    </row>
    <row r="71" spans="1:2" x14ac:dyDescent="0.35">
      <c r="A71">
        <v>-23.503170999999998</v>
      </c>
      <c r="B71">
        <v>-46.4180195</v>
      </c>
    </row>
    <row r="72" spans="1:2" x14ac:dyDescent="0.35">
      <c r="A72">
        <v>-23.4976612</v>
      </c>
      <c r="B72">
        <v>-46.381799000000001</v>
      </c>
    </row>
    <row r="73" spans="1:2" x14ac:dyDescent="0.35">
      <c r="A73">
        <v>-23.483806999999999</v>
      </c>
      <c r="B73">
        <v>-46.423341000000001</v>
      </c>
    </row>
    <row r="74" spans="1:2" x14ac:dyDescent="0.35">
      <c r="A74">
        <v>-23.510018599999999</v>
      </c>
      <c r="B74">
        <v>-46.438275699999998</v>
      </c>
    </row>
    <row r="75" spans="1:2" x14ac:dyDescent="0.35">
      <c r="A75">
        <v>-23.508601899999999</v>
      </c>
      <c r="B75">
        <v>-46.461106600000001</v>
      </c>
    </row>
    <row r="76" spans="1:2" x14ac:dyDescent="0.35">
      <c r="A76">
        <v>-23.538585699999999</v>
      </c>
      <c r="B76">
        <v>-46.5263378</v>
      </c>
    </row>
    <row r="77" spans="1:2" x14ac:dyDescent="0.35">
      <c r="A77">
        <v>-23.562082100000001</v>
      </c>
      <c r="B77">
        <v>-46.4995051</v>
      </c>
    </row>
    <row r="78" spans="1:2" x14ac:dyDescent="0.35">
      <c r="A78">
        <v>-23.544457699999999</v>
      </c>
      <c r="B78">
        <v>-46.485600699999999</v>
      </c>
    </row>
    <row r="79" spans="1:2" x14ac:dyDescent="0.35">
      <c r="A79">
        <v>-23.515419600000001</v>
      </c>
      <c r="B79">
        <v>-46.4989901</v>
      </c>
    </row>
    <row r="80" spans="1:2" x14ac:dyDescent="0.35">
      <c r="A80">
        <v>-23.522896200000002</v>
      </c>
      <c r="B80">
        <v>-46.537957200000001</v>
      </c>
    </row>
    <row r="81" spans="1:2" x14ac:dyDescent="0.35">
      <c r="A81">
        <v>-23.487791999999999</v>
      </c>
      <c r="B81">
        <v>-46.488862099999999</v>
      </c>
    </row>
    <row r="82" spans="1:2" x14ac:dyDescent="0.35">
      <c r="A82">
        <v>-23.503534999999999</v>
      </c>
      <c r="B82">
        <v>-46.526971000000003</v>
      </c>
    </row>
    <row r="83" spans="1:2" x14ac:dyDescent="0.35">
      <c r="A83">
        <v>-23.5102251</v>
      </c>
      <c r="B83">
        <v>-46.583790800000003</v>
      </c>
    </row>
    <row r="84" spans="1:2" x14ac:dyDescent="0.35">
      <c r="A84">
        <v>-23.4888154</v>
      </c>
      <c r="B84">
        <v>-46.583790899999997</v>
      </c>
    </row>
    <row r="85" spans="1:2" x14ac:dyDescent="0.35">
      <c r="A85">
        <v>-23.5130585</v>
      </c>
      <c r="B85">
        <v>-46.607308500000002</v>
      </c>
    </row>
    <row r="86" spans="1:2" x14ac:dyDescent="0.35">
      <c r="A86">
        <v>-23.469921500000002</v>
      </c>
      <c r="B86">
        <v>-46.5803577</v>
      </c>
    </row>
    <row r="87" spans="1:2" x14ac:dyDescent="0.35">
      <c r="A87">
        <v>-23.505502700000001</v>
      </c>
      <c r="B87">
        <v>-46.631512700000002</v>
      </c>
    </row>
    <row r="88" spans="1:2" x14ac:dyDescent="0.35">
      <c r="A88">
        <v>-23.504872899999999</v>
      </c>
      <c r="B88">
        <v>-46.658291900000002</v>
      </c>
    </row>
    <row r="89" spans="1:2" x14ac:dyDescent="0.35">
      <c r="A89">
        <v>-23.502354199999999</v>
      </c>
      <c r="B89">
        <v>-46.678376299999996</v>
      </c>
    </row>
    <row r="90" spans="1:2" x14ac:dyDescent="0.35">
      <c r="A90">
        <v>-23.495427599999999</v>
      </c>
      <c r="B90">
        <v>-46.698117400000001</v>
      </c>
    </row>
    <row r="91" spans="1:2" x14ac:dyDescent="0.35">
      <c r="A91">
        <v>-23.490232299999999</v>
      </c>
      <c r="B91">
        <v>-46.720604999999999</v>
      </c>
    </row>
    <row r="92" spans="1:2" x14ac:dyDescent="0.35">
      <c r="A92">
        <v>-23.499678100000001</v>
      </c>
      <c r="B92">
        <v>-46.738286100000003</v>
      </c>
    </row>
    <row r="93" spans="1:2" x14ac:dyDescent="0.35">
      <c r="A93">
        <v>-23.439213299999999</v>
      </c>
      <c r="B93">
        <v>-46.784978000000002</v>
      </c>
    </row>
    <row r="94" spans="1:2" x14ac:dyDescent="0.35">
      <c r="A94">
        <v>-23.449135200000001</v>
      </c>
      <c r="B94">
        <v>-46.747384099999998</v>
      </c>
    </row>
    <row r="95" spans="1:2" x14ac:dyDescent="0.35">
      <c r="A95">
        <v>-23.4149566</v>
      </c>
      <c r="B95">
        <v>-46.755108999999997</v>
      </c>
    </row>
    <row r="96" spans="1:2" x14ac:dyDescent="0.35">
      <c r="A96">
        <v>-23.463622900000001</v>
      </c>
      <c r="B96">
        <v>-46.687131000000001</v>
      </c>
    </row>
    <row r="97" spans="1:2" x14ac:dyDescent="0.35">
      <c r="A97">
        <v>-23.4607885</v>
      </c>
      <c r="B97">
        <v>-46.660866800000001</v>
      </c>
    </row>
    <row r="98" spans="1:2" x14ac:dyDescent="0.35">
      <c r="A98">
        <v>-23.476377200000002</v>
      </c>
      <c r="B98">
        <v>-46.6392375</v>
      </c>
    </row>
    <row r="99" spans="1:2" x14ac:dyDescent="0.35">
      <c r="A99">
        <v>-23.451654699999999</v>
      </c>
      <c r="B99">
        <v>-46.610741699999998</v>
      </c>
    </row>
    <row r="100" spans="1:2" x14ac:dyDescent="0.35">
      <c r="A100">
        <v>-23.472574300000002</v>
      </c>
      <c r="B100">
        <v>-46.6055919</v>
      </c>
    </row>
    <row r="101" spans="1:2" x14ac:dyDescent="0.35">
      <c r="A101">
        <v>-23.545771200000001</v>
      </c>
      <c r="B101">
        <v>-46.545853700000002</v>
      </c>
    </row>
    <row r="102" spans="1:2" x14ac:dyDescent="0.35">
      <c r="A102">
        <v>-23.8683117</v>
      </c>
      <c r="B102">
        <v>-46.6733592</v>
      </c>
    </row>
    <row r="103" spans="1:2" x14ac:dyDescent="0.35">
      <c r="A103">
        <v>-23.939875000000001</v>
      </c>
      <c r="B103">
        <v>-46.663059500000003</v>
      </c>
    </row>
    <row r="104" spans="1:2" x14ac:dyDescent="0.35">
      <c r="A104">
        <v>-23.816733299999999</v>
      </c>
      <c r="B104">
        <v>-46.661686199999998</v>
      </c>
    </row>
    <row r="105" spans="1:2" x14ac:dyDescent="0.35">
      <c r="A105">
        <v>-23.725302200000002</v>
      </c>
      <c r="B105">
        <v>-46.763996400000003</v>
      </c>
    </row>
    <row r="106" spans="1:2" x14ac:dyDescent="0.35">
      <c r="A106">
        <v>-23.710843300000001</v>
      </c>
      <c r="B106">
        <v>-46.689152</v>
      </c>
    </row>
    <row r="107" spans="1:2" x14ac:dyDescent="0.35">
      <c r="A107">
        <v>-23.698532499999999</v>
      </c>
      <c r="B107">
        <v>-46.662218899999999</v>
      </c>
    </row>
    <row r="108" spans="1:2" x14ac:dyDescent="0.35">
      <c r="A108">
        <v>-23.658138399999999</v>
      </c>
      <c r="B108">
        <v>-46.740056299999999</v>
      </c>
    </row>
    <row r="109" spans="1:2" x14ac:dyDescent="0.35">
      <c r="A109">
        <v>-23.674314299999999</v>
      </c>
      <c r="B109">
        <v>-46.784173299999999</v>
      </c>
    </row>
    <row r="110" spans="1:2" x14ac:dyDescent="0.35">
      <c r="A110">
        <v>-23.644161499999999</v>
      </c>
      <c r="B110">
        <v>-46.767007200000002</v>
      </c>
    </row>
    <row r="111" spans="1:2" x14ac:dyDescent="0.35">
      <c r="A111">
        <v>-23.632839000000001</v>
      </c>
      <c r="B111">
        <v>-46.730271600000002</v>
      </c>
    </row>
    <row r="112" spans="1:2" x14ac:dyDescent="0.35">
      <c r="A112">
        <v>-23.649350699999999</v>
      </c>
      <c r="B112">
        <v>-46.707612300000001</v>
      </c>
    </row>
    <row r="113" spans="1:2" x14ac:dyDescent="0.35">
      <c r="A113">
        <v>-23.6935684</v>
      </c>
      <c r="B113">
        <v>-46.707183200000003</v>
      </c>
    </row>
    <row r="114" spans="1:2" x14ac:dyDescent="0.35">
      <c r="A114">
        <v>-23.665388700000001</v>
      </c>
      <c r="B114">
        <v>-46.687184600000002</v>
      </c>
    </row>
    <row r="115" spans="1:2" x14ac:dyDescent="0.35">
      <c r="A115">
        <v>-23.678988</v>
      </c>
      <c r="B115">
        <v>-46.648560799999998</v>
      </c>
    </row>
    <row r="116" spans="1:2" x14ac:dyDescent="0.35">
      <c r="A116">
        <v>-23.642038599999999</v>
      </c>
      <c r="B116">
        <v>-46.639977700000003</v>
      </c>
    </row>
    <row r="117" spans="1:2" x14ac:dyDescent="0.35">
      <c r="A117">
        <v>-23.620257200000001</v>
      </c>
      <c r="B117">
        <v>-46.674309999999998</v>
      </c>
    </row>
    <row r="118" spans="1:2" x14ac:dyDescent="0.35">
      <c r="A118">
        <v>-23.5946967</v>
      </c>
      <c r="B118">
        <v>-46.729413299999997</v>
      </c>
    </row>
    <row r="119" spans="1:2" x14ac:dyDescent="0.35">
      <c r="A119">
        <v>-23.5856511</v>
      </c>
      <c r="B119">
        <v>-46.706410699999999</v>
      </c>
    </row>
    <row r="120" spans="1:2" x14ac:dyDescent="0.35">
      <c r="A120">
        <v>-23.58982</v>
      </c>
      <c r="B120">
        <v>-46.682721399999998</v>
      </c>
    </row>
    <row r="121" spans="1:2" x14ac:dyDescent="0.35">
      <c r="A121">
        <v>-23.5895054</v>
      </c>
      <c r="B121">
        <v>-46.772672</v>
      </c>
    </row>
    <row r="122" spans="1:2" x14ac:dyDescent="0.35">
      <c r="A122">
        <v>-23.578964800000001</v>
      </c>
      <c r="B122">
        <v>-46.756020800000002</v>
      </c>
    </row>
    <row r="123" spans="1:2" x14ac:dyDescent="0.35">
      <c r="A123">
        <v>-23.577627499999998</v>
      </c>
      <c r="B123">
        <v>-46.729585</v>
      </c>
    </row>
    <row r="124" spans="1:2" x14ac:dyDescent="0.35">
      <c r="A124">
        <v>-23.603938400000001</v>
      </c>
      <c r="B124">
        <v>-46.665984399999999</v>
      </c>
    </row>
    <row r="125" spans="1:2" x14ac:dyDescent="0.35">
      <c r="A125">
        <v>-23.6068091</v>
      </c>
      <c r="B125">
        <v>-46.6376603</v>
      </c>
    </row>
    <row r="126" spans="1:2" x14ac:dyDescent="0.35">
      <c r="A126">
        <v>-23.630558600000001</v>
      </c>
      <c r="B126">
        <v>-46.619635899999999</v>
      </c>
    </row>
    <row r="127" spans="1:2" x14ac:dyDescent="0.35">
      <c r="A127">
        <v>-23.6374782</v>
      </c>
      <c r="B127">
        <v>-46.6034997</v>
      </c>
    </row>
    <row r="128" spans="1:2" x14ac:dyDescent="0.35">
      <c r="A128">
        <v>-23.583055300000002</v>
      </c>
      <c r="B128">
        <v>-46.6076196</v>
      </c>
    </row>
    <row r="129" spans="1:2" x14ac:dyDescent="0.35">
      <c r="A129">
        <v>-23.5799874</v>
      </c>
      <c r="B129">
        <v>-46.641436900000002</v>
      </c>
    </row>
    <row r="130" spans="1:2" x14ac:dyDescent="0.35">
      <c r="A130">
        <v>-23.572671400000001</v>
      </c>
      <c r="B130">
        <v>-46.665641100000002</v>
      </c>
    </row>
    <row r="131" spans="1:2" x14ac:dyDescent="0.35">
      <c r="A131">
        <v>-23.556936799999999</v>
      </c>
      <c r="B131">
        <v>-46.689330400000003</v>
      </c>
    </row>
    <row r="132" spans="1:2" x14ac:dyDescent="0.35">
      <c r="A132">
        <v>-23.546000100000001</v>
      </c>
      <c r="B132">
        <v>-46.703406600000001</v>
      </c>
    </row>
    <row r="133" spans="1:2" x14ac:dyDescent="0.35">
      <c r="A133">
        <v>-23.5495409</v>
      </c>
      <c r="B133">
        <v>-46.743060399999997</v>
      </c>
    </row>
    <row r="134" spans="1:2" x14ac:dyDescent="0.35">
      <c r="A134">
        <v>-23.5237306</v>
      </c>
      <c r="B134">
        <v>-46.733103999999997</v>
      </c>
    </row>
    <row r="135" spans="1:2" x14ac:dyDescent="0.35">
      <c r="A135">
        <v>-23.530104900000001</v>
      </c>
      <c r="B135">
        <v>-46.706668200000003</v>
      </c>
    </row>
    <row r="136" spans="1:2" x14ac:dyDescent="0.35">
      <c r="A136">
        <v>-23.512791100000001</v>
      </c>
      <c r="B136">
        <v>-46.740313800000003</v>
      </c>
    </row>
    <row r="137" spans="1:2" x14ac:dyDescent="0.35">
      <c r="A137">
        <v>-23.543718299999998</v>
      </c>
      <c r="B137">
        <v>-46.675769099999997</v>
      </c>
    </row>
    <row r="138" spans="1:2" x14ac:dyDescent="0.35">
      <c r="A138">
        <v>-23.553947000000001</v>
      </c>
      <c r="B138">
        <v>-46.660834600000001</v>
      </c>
    </row>
    <row r="139" spans="1:2" x14ac:dyDescent="0.35">
      <c r="A139">
        <v>-23.557290900000002</v>
      </c>
      <c r="B139">
        <v>-46.6481317</v>
      </c>
    </row>
    <row r="140" spans="1:2" x14ac:dyDescent="0.35">
      <c r="A140">
        <v>-23.561028</v>
      </c>
      <c r="B140">
        <v>-46.631394700000001</v>
      </c>
    </row>
    <row r="141" spans="1:2" x14ac:dyDescent="0.35">
      <c r="A141">
        <v>-23.5693673</v>
      </c>
      <c r="B141">
        <v>-46.617232600000001</v>
      </c>
    </row>
    <row r="142" spans="1:2" x14ac:dyDescent="0.35">
      <c r="A142">
        <v>-23.586359000000002</v>
      </c>
      <c r="B142">
        <v>-46.5777505</v>
      </c>
    </row>
    <row r="143" spans="1:2" x14ac:dyDescent="0.35">
      <c r="A143">
        <v>-23.554991399999999</v>
      </c>
      <c r="B143">
        <v>-46.597148199999999</v>
      </c>
    </row>
    <row r="144" spans="1:2" x14ac:dyDescent="0.35">
      <c r="A144">
        <v>-23.5404743</v>
      </c>
      <c r="B144">
        <v>-46.615773500000003</v>
      </c>
    </row>
    <row r="145" spans="1:2" x14ac:dyDescent="0.35">
      <c r="A145">
        <v>-23.539294000000002</v>
      </c>
      <c r="B145">
        <v>-46.588994300000003</v>
      </c>
    </row>
    <row r="146" spans="1:2" x14ac:dyDescent="0.35">
      <c r="A146">
        <v>-23.524421100000001</v>
      </c>
      <c r="B146">
        <v>-46.616803500000003</v>
      </c>
    </row>
    <row r="147" spans="1:2" x14ac:dyDescent="0.35">
      <c r="A147">
        <v>-23.5430317</v>
      </c>
      <c r="B147">
        <v>-46.632081300000003</v>
      </c>
    </row>
    <row r="148" spans="1:2" x14ac:dyDescent="0.35">
      <c r="A148">
        <v>-23.5407498</v>
      </c>
      <c r="B148">
        <v>-46.640321100000001</v>
      </c>
    </row>
    <row r="149" spans="1:2" x14ac:dyDescent="0.35">
      <c r="A149">
        <v>-23.528237099999998</v>
      </c>
      <c r="B149">
        <v>-46.6552443</v>
      </c>
    </row>
    <row r="150" spans="1:2" x14ac:dyDescent="0.35">
      <c r="A150">
        <v>-23.523161200000001</v>
      </c>
      <c r="B150">
        <v>-46.6405672</v>
      </c>
    </row>
    <row r="151" spans="1:2" x14ac:dyDescent="0.35">
      <c r="A151">
        <v>-23.523357900000001</v>
      </c>
      <c r="B151">
        <v>-46.669234699999997</v>
      </c>
    </row>
    <row r="152" spans="1:2" x14ac:dyDescent="0.35">
      <c r="A152">
        <v>-23.541575900000002</v>
      </c>
      <c r="B152">
        <v>-46.571582900000003</v>
      </c>
    </row>
    <row r="153" spans="1:2" x14ac:dyDescent="0.35">
      <c r="A153">
        <v>-23.562033</v>
      </c>
      <c r="B153">
        <v>-46.575016099999999</v>
      </c>
    </row>
    <row r="154" spans="1:2" x14ac:dyDescent="0.35">
      <c r="A154">
        <v>-23.565022599999999</v>
      </c>
      <c r="B154">
        <v>-46.547035299999997</v>
      </c>
    </row>
    <row r="155" spans="1:2" x14ac:dyDescent="0.35">
      <c r="A155">
        <v>-23.599476800000001</v>
      </c>
      <c r="B155">
        <v>-46.541198899999998</v>
      </c>
    </row>
    <row r="156" spans="1:2" x14ac:dyDescent="0.35">
      <c r="A156">
        <v>-23.579025600000001</v>
      </c>
      <c r="B156">
        <v>-46.515106299999999</v>
      </c>
    </row>
    <row r="157" spans="1:2" x14ac:dyDescent="0.35">
      <c r="A157">
        <v>-23.554819599999998</v>
      </c>
      <c r="B157">
        <v>-46.531929099999999</v>
      </c>
    </row>
    <row r="158" spans="1:2" x14ac:dyDescent="0.35">
      <c r="A158">
        <v>-23.609794399999998</v>
      </c>
      <c r="B158">
        <v>-46.507724899999999</v>
      </c>
    </row>
    <row r="159" spans="1:2" x14ac:dyDescent="0.35">
      <c r="A159">
        <v>-23.5948508</v>
      </c>
      <c r="B159">
        <v>-46.486855800000001</v>
      </c>
    </row>
    <row r="160" spans="1:2" x14ac:dyDescent="0.35">
      <c r="A160">
        <v>-23.627881800000001</v>
      </c>
      <c r="B160">
        <v>-46.447030400000003</v>
      </c>
    </row>
    <row r="161" spans="1:2" x14ac:dyDescent="0.35">
      <c r="A161">
        <v>-23.6137908</v>
      </c>
      <c r="B161">
        <v>-46.419256900000001</v>
      </c>
    </row>
    <row r="162" spans="1:2" x14ac:dyDescent="0.35">
      <c r="A162">
        <v>-23.591218099999999</v>
      </c>
      <c r="B162">
        <v>-46.399515899999997</v>
      </c>
    </row>
    <row r="163" spans="1:2" x14ac:dyDescent="0.35">
      <c r="A163">
        <v>-23.572575000000001</v>
      </c>
      <c r="B163">
        <v>-46.4317882</v>
      </c>
    </row>
    <row r="164" spans="1:2" x14ac:dyDescent="0.35">
      <c r="A164">
        <v>-23.558271699999999</v>
      </c>
      <c r="B164">
        <v>-46.401486499999997</v>
      </c>
    </row>
    <row r="165" spans="1:2" x14ac:dyDescent="0.35">
      <c r="A165">
        <v>-23.5379562</v>
      </c>
      <c r="B165">
        <v>-46.404576400000003</v>
      </c>
    </row>
    <row r="166" spans="1:2" x14ac:dyDescent="0.35">
      <c r="A166">
        <v>-23.562032899999998</v>
      </c>
      <c r="B166">
        <v>-46.458821399999998</v>
      </c>
    </row>
    <row r="167" spans="1:2" x14ac:dyDescent="0.35">
      <c r="A167">
        <v>-23.5385071</v>
      </c>
      <c r="B167">
        <v>-46.452984999999998</v>
      </c>
    </row>
    <row r="168" spans="1:2" x14ac:dyDescent="0.35">
      <c r="A168">
        <v>-23.514426100000001</v>
      </c>
      <c r="B168">
        <v>-46.412773100000003</v>
      </c>
    </row>
    <row r="169" spans="1:2" x14ac:dyDescent="0.35">
      <c r="A169">
        <v>-23.507185199999999</v>
      </c>
      <c r="B169">
        <v>-46.389598800000002</v>
      </c>
    </row>
    <row r="170" spans="1:2" x14ac:dyDescent="0.35">
      <c r="A170">
        <v>-23.488608899999999</v>
      </c>
      <c r="B170">
        <v>-46.401786799999996</v>
      </c>
    </row>
    <row r="171" spans="1:2" x14ac:dyDescent="0.35">
      <c r="A171">
        <v>-23.4947488</v>
      </c>
      <c r="B171">
        <v>-46.442642200000002</v>
      </c>
    </row>
    <row r="172" spans="1:2" x14ac:dyDescent="0.35">
      <c r="A172">
        <v>-23.495378500000001</v>
      </c>
      <c r="B172">
        <v>-46.461181600000003</v>
      </c>
    </row>
    <row r="173" spans="1:2" x14ac:dyDescent="0.35">
      <c r="A173">
        <v>-23.5385071</v>
      </c>
      <c r="B173">
        <v>-46.512508400000002</v>
      </c>
    </row>
    <row r="174" spans="1:2" x14ac:dyDescent="0.35">
      <c r="A174">
        <v>-23.561010199999998</v>
      </c>
      <c r="B174">
        <v>-46.4845276</v>
      </c>
    </row>
    <row r="175" spans="1:2" x14ac:dyDescent="0.35">
      <c r="A175">
        <v>-23.533313499999998</v>
      </c>
      <c r="B175">
        <v>-46.483154300000002</v>
      </c>
    </row>
    <row r="176" spans="1:2" x14ac:dyDescent="0.35">
      <c r="A176">
        <v>-23.515606600000002</v>
      </c>
      <c r="B176">
        <v>-46.485214200000001</v>
      </c>
    </row>
    <row r="177" spans="1:2" x14ac:dyDescent="0.35">
      <c r="A177">
        <v>-23.523161900000002</v>
      </c>
      <c r="B177">
        <v>-46.515941599999998</v>
      </c>
    </row>
    <row r="178" spans="1:2" x14ac:dyDescent="0.35">
      <c r="A178">
        <v>-23.496372099999999</v>
      </c>
      <c r="B178">
        <v>-46.479549400000003</v>
      </c>
    </row>
    <row r="179" spans="1:2" x14ac:dyDescent="0.35">
      <c r="A179">
        <v>-23.500465200000001</v>
      </c>
      <c r="B179">
        <v>-46.509418500000002</v>
      </c>
    </row>
    <row r="180" spans="1:2" x14ac:dyDescent="0.35">
      <c r="A180">
        <v>-23.515577</v>
      </c>
      <c r="B180">
        <v>-46.571044899999997</v>
      </c>
    </row>
    <row r="181" spans="1:2" x14ac:dyDescent="0.35">
      <c r="A181">
        <v>-23.487447499999998</v>
      </c>
      <c r="B181">
        <v>-46.571044899999997</v>
      </c>
    </row>
    <row r="182" spans="1:2" x14ac:dyDescent="0.35">
      <c r="A182">
        <v>-23.501891700000002</v>
      </c>
      <c r="B182">
        <v>-46.604948</v>
      </c>
    </row>
    <row r="183" spans="1:2" x14ac:dyDescent="0.35">
      <c r="A183">
        <v>-23.458908600000001</v>
      </c>
      <c r="B183">
        <v>-46.575593900000001</v>
      </c>
    </row>
    <row r="184" spans="1:2" x14ac:dyDescent="0.35">
      <c r="A184">
        <v>-23.491895</v>
      </c>
      <c r="B184">
        <v>-46.627778999999997</v>
      </c>
    </row>
    <row r="185" spans="1:2" x14ac:dyDescent="0.35">
      <c r="A185">
        <v>-23.494256499999999</v>
      </c>
      <c r="B185">
        <v>-46.6564464</v>
      </c>
    </row>
    <row r="186" spans="1:2" x14ac:dyDescent="0.35">
      <c r="A186">
        <v>-23.4920525</v>
      </c>
      <c r="B186">
        <v>-46.6753292</v>
      </c>
    </row>
    <row r="187" spans="1:2" x14ac:dyDescent="0.35">
      <c r="A187">
        <v>-23.4835508</v>
      </c>
      <c r="B187">
        <v>-46.697301799999998</v>
      </c>
    </row>
    <row r="188" spans="1:2" x14ac:dyDescent="0.35">
      <c r="A188">
        <v>-23.476623100000001</v>
      </c>
      <c r="B188">
        <v>-46.725454300000003</v>
      </c>
    </row>
    <row r="189" spans="1:2" x14ac:dyDescent="0.35">
      <c r="A189">
        <v>-23.4907143</v>
      </c>
      <c r="B189">
        <v>-46.7510318</v>
      </c>
    </row>
    <row r="190" spans="1:2" x14ac:dyDescent="0.35">
      <c r="A190">
        <v>-23.427725299999999</v>
      </c>
      <c r="B190">
        <v>-46.792058900000001</v>
      </c>
    </row>
    <row r="191" spans="1:2" x14ac:dyDescent="0.35">
      <c r="A191">
        <v>-23.437332999999999</v>
      </c>
      <c r="B191">
        <v>-46.730775800000004</v>
      </c>
    </row>
    <row r="192" spans="1:2" x14ac:dyDescent="0.35">
      <c r="A192">
        <v>-23.406617300000001</v>
      </c>
      <c r="B192">
        <v>-46.7441654</v>
      </c>
    </row>
    <row r="193" spans="1:2" x14ac:dyDescent="0.35">
      <c r="A193">
        <v>-23.452845700000001</v>
      </c>
      <c r="B193">
        <v>-46.691637</v>
      </c>
    </row>
    <row r="194" spans="1:2" x14ac:dyDescent="0.35">
      <c r="A194">
        <v>-23.471978199999999</v>
      </c>
      <c r="B194">
        <v>-46.661081299999999</v>
      </c>
    </row>
    <row r="195" spans="1:2" x14ac:dyDescent="0.35">
      <c r="A195">
        <v>-23.462372899999998</v>
      </c>
      <c r="B195">
        <v>-46.6396236</v>
      </c>
    </row>
    <row r="196" spans="1:2" x14ac:dyDescent="0.35">
      <c r="A196">
        <v>-23.438593000000001</v>
      </c>
      <c r="B196">
        <v>-46.589455700000002</v>
      </c>
    </row>
    <row r="197" spans="1:2" x14ac:dyDescent="0.35">
      <c r="A197">
        <v>-23.4806381</v>
      </c>
      <c r="B197">
        <v>-46.599927100000002</v>
      </c>
    </row>
    <row r="198" spans="1:2" x14ac:dyDescent="0.35">
      <c r="A198">
        <v>-23.901248599999999</v>
      </c>
      <c r="B198">
        <v>-46.753199500000001</v>
      </c>
    </row>
    <row r="199" spans="1:2" x14ac:dyDescent="0.35">
      <c r="A199">
        <v>-23.780662100000001</v>
      </c>
      <c r="B199">
        <v>-46.745646399999998</v>
      </c>
    </row>
    <row r="200" spans="1:2" x14ac:dyDescent="0.35">
      <c r="A200">
        <v>-23.7558401</v>
      </c>
      <c r="B200">
        <v>-46.672861900000001</v>
      </c>
    </row>
    <row r="201" spans="1:2" x14ac:dyDescent="0.35">
      <c r="A201">
        <v>-23.6947914</v>
      </c>
      <c r="B201">
        <v>-46.768523199999997</v>
      </c>
    </row>
    <row r="202" spans="1:2" x14ac:dyDescent="0.35">
      <c r="A202">
        <v>-23.7391115</v>
      </c>
      <c r="B202">
        <v>-46.712561600000001</v>
      </c>
    </row>
    <row r="203" spans="1:2" x14ac:dyDescent="0.35">
      <c r="A203">
        <v>-23.707630999999999</v>
      </c>
      <c r="B203">
        <v>-46.634627399999999</v>
      </c>
    </row>
    <row r="204" spans="1:2" x14ac:dyDescent="0.35">
      <c r="A204">
        <v>-23.666760499999999</v>
      </c>
      <c r="B204">
        <v>-46.748953800000002</v>
      </c>
    </row>
    <row r="205" spans="1:2" x14ac:dyDescent="0.35">
      <c r="A205">
        <v>-23.6623582</v>
      </c>
      <c r="B205">
        <v>-46.766806600000002</v>
      </c>
    </row>
    <row r="206" spans="1:2" x14ac:dyDescent="0.35">
      <c r="A206">
        <v>-23.6261583</v>
      </c>
      <c r="B206">
        <v>-46.756163600000001</v>
      </c>
    </row>
    <row r="207" spans="1:2" x14ac:dyDescent="0.35">
      <c r="A207">
        <v>-23.673646000000002</v>
      </c>
      <c r="B207">
        <v>-46.711874999999999</v>
      </c>
    </row>
    <row r="208" spans="1:2" x14ac:dyDescent="0.35">
      <c r="A208">
        <v>-23.6868515</v>
      </c>
      <c r="B208">
        <v>-46.685095799999999</v>
      </c>
    </row>
    <row r="209" spans="1:2" x14ac:dyDescent="0.35">
      <c r="A209">
        <v>-23.662640499999998</v>
      </c>
      <c r="B209">
        <v>-46.668272999999999</v>
      </c>
    </row>
    <row r="210" spans="1:2" x14ac:dyDescent="0.35">
      <c r="A210">
        <v>-23.617665299999999</v>
      </c>
      <c r="B210">
        <v>-46.721488000000001</v>
      </c>
    </row>
    <row r="211" spans="1:2" x14ac:dyDescent="0.35">
      <c r="A211">
        <v>-23.592025700000001</v>
      </c>
      <c r="B211">
        <v>-46.746550599999999</v>
      </c>
    </row>
    <row r="212" spans="1:2" x14ac:dyDescent="0.35">
      <c r="A212">
        <v>-23.597059600000001</v>
      </c>
      <c r="B212">
        <v>-46.7939291</v>
      </c>
    </row>
    <row r="213" spans="1:2" x14ac:dyDescent="0.35">
      <c r="A213">
        <v>-23.563706199999999</v>
      </c>
      <c r="B213">
        <v>-46.749983800000003</v>
      </c>
    </row>
    <row r="214" spans="1:2" x14ac:dyDescent="0.35">
      <c r="A214">
        <v>-23.604452899999998</v>
      </c>
      <c r="B214">
        <v>-46.711188300000003</v>
      </c>
    </row>
    <row r="215" spans="1:2" x14ac:dyDescent="0.35">
      <c r="A215">
        <v>-23.615463299999998</v>
      </c>
      <c r="B215">
        <v>-46.6909323</v>
      </c>
    </row>
    <row r="216" spans="1:2" x14ac:dyDescent="0.35">
      <c r="A216">
        <v>-23.6412467</v>
      </c>
      <c r="B216">
        <v>-46.685782500000002</v>
      </c>
    </row>
    <row r="217" spans="1:2" x14ac:dyDescent="0.35">
      <c r="A217">
        <v>-23.633069200000001</v>
      </c>
      <c r="B217">
        <v>-46.657973300000002</v>
      </c>
    </row>
    <row r="218" spans="1:2" x14ac:dyDescent="0.35">
      <c r="A218">
        <v>-23.6585435</v>
      </c>
      <c r="B218">
        <v>-46.652136800000001</v>
      </c>
    </row>
    <row r="219" spans="1:2" x14ac:dyDescent="0.35">
      <c r="A219">
        <v>-23.537417600000001</v>
      </c>
      <c r="B219">
        <v>-46.751700399999997</v>
      </c>
    </row>
    <row r="220" spans="1:2" x14ac:dyDescent="0.35">
      <c r="A220">
        <v>-23.536788000000001</v>
      </c>
      <c r="B220">
        <v>-46.735907599999997</v>
      </c>
    </row>
    <row r="221" spans="1:2" x14ac:dyDescent="0.35">
      <c r="A221">
        <v>-23.544656799999998</v>
      </c>
      <c r="B221">
        <v>-46.723548000000001</v>
      </c>
    </row>
    <row r="222" spans="1:2" x14ac:dyDescent="0.35">
      <c r="A222">
        <v>-23.5603929</v>
      </c>
      <c r="B222">
        <v>-46.729727799999999</v>
      </c>
    </row>
    <row r="223" spans="1:2" x14ac:dyDescent="0.35">
      <c r="A223">
        <v>-23.5745538</v>
      </c>
      <c r="B223">
        <v>-46.687842400000001</v>
      </c>
    </row>
    <row r="224" spans="1:2" x14ac:dyDescent="0.35">
      <c r="A224">
        <v>-23.559448799999998</v>
      </c>
      <c r="B224">
        <v>-46.6741095</v>
      </c>
    </row>
    <row r="225" spans="1:2" x14ac:dyDescent="0.35">
      <c r="A225">
        <v>-23.585252100000002</v>
      </c>
      <c r="B225">
        <v>-46.659689899999996</v>
      </c>
    </row>
    <row r="226" spans="1:2" x14ac:dyDescent="0.35">
      <c r="A226">
        <v>-23.619543799999999</v>
      </c>
      <c r="B226">
        <v>-46.647673599999997</v>
      </c>
    </row>
    <row r="227" spans="1:2" x14ac:dyDescent="0.35">
      <c r="A227">
        <v>-23.610106600000002</v>
      </c>
      <c r="B227">
        <v>-46.619864499999998</v>
      </c>
    </row>
    <row r="228" spans="1:2" x14ac:dyDescent="0.35">
      <c r="A228">
        <v>-23.615769</v>
      </c>
      <c r="B228">
        <v>-46.595962900000004</v>
      </c>
    </row>
    <row r="229" spans="1:2" x14ac:dyDescent="0.35">
      <c r="A229">
        <v>-23.593747199999999</v>
      </c>
      <c r="B229">
        <v>-46.629608500000003</v>
      </c>
    </row>
    <row r="230" spans="1:2" x14ac:dyDescent="0.35">
      <c r="A230">
        <v>-23.599724899999998</v>
      </c>
      <c r="B230">
        <v>-46.603859300000003</v>
      </c>
    </row>
    <row r="231" spans="1:2" x14ac:dyDescent="0.35">
      <c r="A231">
        <v>-23.5569311</v>
      </c>
      <c r="B231">
        <v>-46.618965500000002</v>
      </c>
    </row>
    <row r="232" spans="1:2" x14ac:dyDescent="0.35">
      <c r="A232">
        <v>-23.573059099999998</v>
      </c>
      <c r="B232">
        <v>-46.630295199999999</v>
      </c>
    </row>
    <row r="233" spans="1:2" x14ac:dyDescent="0.35">
      <c r="A233">
        <v>-23.5659788</v>
      </c>
      <c r="B233">
        <v>-46.645057999999999</v>
      </c>
    </row>
    <row r="234" spans="1:2" x14ac:dyDescent="0.35">
      <c r="A234">
        <v>-23.544105999999999</v>
      </c>
      <c r="B234">
        <v>-46.655186100000002</v>
      </c>
    </row>
    <row r="235" spans="1:2" x14ac:dyDescent="0.35">
      <c r="A235">
        <v>-23.533797799999999</v>
      </c>
      <c r="B235">
        <v>-46.686256800000002</v>
      </c>
    </row>
    <row r="236" spans="1:2" x14ac:dyDescent="0.35">
      <c r="A236">
        <v>-23.515382599999999</v>
      </c>
      <c r="B236">
        <v>-46.707542799999999</v>
      </c>
    </row>
    <row r="237" spans="1:2" x14ac:dyDescent="0.35">
      <c r="A237">
        <v>-23.528997499999999</v>
      </c>
      <c r="B237">
        <v>-46.667374000000002</v>
      </c>
    </row>
    <row r="238" spans="1:2" x14ac:dyDescent="0.35">
      <c r="A238">
        <v>-23.5345847</v>
      </c>
      <c r="B238">
        <v>-46.657846800000002</v>
      </c>
    </row>
    <row r="239" spans="1:2" x14ac:dyDescent="0.35">
      <c r="A239">
        <v>-23.537732299999998</v>
      </c>
      <c r="B239">
        <v>-46.637848300000002</v>
      </c>
    </row>
    <row r="240" spans="1:2" x14ac:dyDescent="0.35">
      <c r="A240">
        <v>-23.5470173</v>
      </c>
      <c r="B240">
        <v>-46.6351017</v>
      </c>
    </row>
    <row r="241" spans="1:2" x14ac:dyDescent="0.35">
      <c r="A241">
        <v>-23.522623100000001</v>
      </c>
      <c r="B241">
        <v>-46.646431300000003</v>
      </c>
    </row>
    <row r="242" spans="1:2" x14ac:dyDescent="0.35">
      <c r="A242">
        <v>-23.540316900000001</v>
      </c>
      <c r="B242">
        <v>-46.621712100000003</v>
      </c>
    </row>
    <row r="243" spans="1:2" x14ac:dyDescent="0.35">
      <c r="A243">
        <v>-23.507106499999999</v>
      </c>
      <c r="B243">
        <v>-46.756637900000001</v>
      </c>
    </row>
    <row r="244" spans="1:2" x14ac:dyDescent="0.35">
      <c r="A244">
        <v>-23.4801857</v>
      </c>
      <c r="B244">
        <v>-46.760929500000003</v>
      </c>
    </row>
    <row r="245" spans="1:2" x14ac:dyDescent="0.35">
      <c r="A245">
        <v>-23.431749</v>
      </c>
      <c r="B245">
        <v>-46.713806099999999</v>
      </c>
    </row>
    <row r="246" spans="1:2" x14ac:dyDescent="0.35">
      <c r="A246">
        <v>-23.439072800000002</v>
      </c>
      <c r="B246">
        <v>-46.799808400000003</v>
      </c>
    </row>
    <row r="247" spans="1:2" x14ac:dyDescent="0.35">
      <c r="A247">
        <v>-23.405521799999999</v>
      </c>
      <c r="B247">
        <v>-46.757751399999997</v>
      </c>
    </row>
    <row r="248" spans="1:2" x14ac:dyDescent="0.35">
      <c r="A248">
        <v>-23.457419900000001</v>
      </c>
      <c r="B248">
        <v>-46.700073099999997</v>
      </c>
    </row>
    <row r="249" spans="1:2" x14ac:dyDescent="0.35">
      <c r="A249">
        <v>-23.476000599999999</v>
      </c>
      <c r="B249">
        <v>-46.739555299999999</v>
      </c>
    </row>
    <row r="250" spans="1:2" x14ac:dyDescent="0.35">
      <c r="A250">
        <v>-23.474189899999999</v>
      </c>
      <c r="B250">
        <v>-46.703163000000004</v>
      </c>
    </row>
    <row r="251" spans="1:2" x14ac:dyDescent="0.35">
      <c r="A251">
        <v>-23.453010500000001</v>
      </c>
      <c r="B251">
        <v>-46.662994300000001</v>
      </c>
    </row>
    <row r="252" spans="1:2" x14ac:dyDescent="0.35">
      <c r="A252">
        <v>-23.486943100000001</v>
      </c>
      <c r="B252">
        <v>-46.675697200000002</v>
      </c>
    </row>
    <row r="253" spans="1:2" x14ac:dyDescent="0.35">
      <c r="A253">
        <v>-23.488202600000001</v>
      </c>
      <c r="B253">
        <v>-46.660075999999997</v>
      </c>
    </row>
    <row r="254" spans="1:2" x14ac:dyDescent="0.35">
      <c r="A254">
        <v>-23.492295899999998</v>
      </c>
      <c r="B254">
        <v>-46.639305</v>
      </c>
    </row>
    <row r="255" spans="1:2" x14ac:dyDescent="0.35">
      <c r="A255">
        <v>-23.474662200000001</v>
      </c>
      <c r="B255">
        <v>-46.6298636</v>
      </c>
    </row>
    <row r="256" spans="1:2" x14ac:dyDescent="0.35">
      <c r="A256">
        <v>-23.4521169</v>
      </c>
      <c r="B256">
        <v>-46.593181700000002</v>
      </c>
    </row>
    <row r="257" spans="1:2" x14ac:dyDescent="0.35">
      <c r="A257">
        <v>-23.468178900000002</v>
      </c>
      <c r="B257">
        <v>-46.569835699999999</v>
      </c>
    </row>
    <row r="258" spans="1:2" x14ac:dyDescent="0.35">
      <c r="A258">
        <v>-23.475736900000001</v>
      </c>
      <c r="B258">
        <v>-46.612922699999999</v>
      </c>
    </row>
    <row r="259" spans="1:2" x14ac:dyDescent="0.35">
      <c r="A259">
        <v>-23.495810599999999</v>
      </c>
      <c r="B259">
        <v>-46.6014214</v>
      </c>
    </row>
    <row r="260" spans="1:2" x14ac:dyDescent="0.35">
      <c r="A260">
        <v>-23.481956100000001</v>
      </c>
      <c r="B260">
        <v>-46.5756722</v>
      </c>
    </row>
    <row r="261" spans="1:2" x14ac:dyDescent="0.35">
      <c r="A261">
        <v>-23.503209500000001</v>
      </c>
      <c r="B261">
        <v>-46.577388800000001</v>
      </c>
    </row>
    <row r="262" spans="1:2" x14ac:dyDescent="0.35">
      <c r="A262">
        <v>-23.527292599999999</v>
      </c>
      <c r="B262">
        <v>-46.6108628</v>
      </c>
    </row>
    <row r="263" spans="1:2" x14ac:dyDescent="0.35">
      <c r="A263">
        <v>-23.540355399999999</v>
      </c>
      <c r="B263">
        <v>-46.599533100000002</v>
      </c>
    </row>
    <row r="264" spans="1:2" x14ac:dyDescent="0.35">
      <c r="A264">
        <v>-23.5751308</v>
      </c>
      <c r="B264">
        <v>-46.592666700000002</v>
      </c>
    </row>
    <row r="265" spans="1:2" x14ac:dyDescent="0.35">
      <c r="A265">
        <v>-23.595110699999999</v>
      </c>
      <c r="B265">
        <v>-46.577045499999997</v>
      </c>
    </row>
    <row r="266" spans="1:2" x14ac:dyDescent="0.35">
      <c r="A266">
        <v>-23.555147900000001</v>
      </c>
      <c r="B266">
        <v>-46.577045499999997</v>
      </c>
    </row>
    <row r="267" spans="1:2" x14ac:dyDescent="0.35">
      <c r="A267">
        <v>-23.547987899999999</v>
      </c>
      <c r="B267">
        <v>-46.563484199999998</v>
      </c>
    </row>
    <row r="268" spans="1:2" x14ac:dyDescent="0.35">
      <c r="A268">
        <v>-23.560183200000001</v>
      </c>
      <c r="B268">
        <v>-46.556446100000002</v>
      </c>
    </row>
    <row r="269" spans="1:2" x14ac:dyDescent="0.35">
      <c r="A269">
        <v>-23.5886608</v>
      </c>
      <c r="B269">
        <v>-46.555759500000001</v>
      </c>
    </row>
    <row r="270" spans="1:2" x14ac:dyDescent="0.35">
      <c r="A270">
        <v>-23.591177900000002</v>
      </c>
      <c r="B270">
        <v>-46.524517099999997</v>
      </c>
    </row>
    <row r="271" spans="1:2" x14ac:dyDescent="0.35">
      <c r="A271">
        <v>-23.588188899999999</v>
      </c>
      <c r="B271">
        <v>-46.4958496</v>
      </c>
    </row>
    <row r="272" spans="1:2" x14ac:dyDescent="0.35">
      <c r="A272">
        <v>-23.572329</v>
      </c>
      <c r="B272">
        <v>-46.524087899999998</v>
      </c>
    </row>
    <row r="273" spans="1:2" x14ac:dyDescent="0.35">
      <c r="A273">
        <v>-23.6197576</v>
      </c>
      <c r="B273">
        <v>-46.4711304</v>
      </c>
    </row>
    <row r="274" spans="1:2" x14ac:dyDescent="0.35">
      <c r="A274">
        <v>-23.600882599999998</v>
      </c>
      <c r="B274">
        <v>-46.4464112</v>
      </c>
    </row>
    <row r="275" spans="1:2" x14ac:dyDescent="0.35">
      <c r="A275">
        <v>-23.570440999999999</v>
      </c>
      <c r="B275">
        <v>-46.412078899999997</v>
      </c>
    </row>
    <row r="276" spans="1:2" x14ac:dyDescent="0.35">
      <c r="A276">
        <v>-23.582162199999999</v>
      </c>
      <c r="B276">
        <v>-46.431133299999999</v>
      </c>
    </row>
    <row r="277" spans="1:2" x14ac:dyDescent="0.35">
      <c r="A277">
        <v>-23.567687500000002</v>
      </c>
      <c r="B277">
        <v>-46.469242100000002</v>
      </c>
    </row>
    <row r="278" spans="1:2" x14ac:dyDescent="0.35">
      <c r="A278">
        <v>-23.5696543</v>
      </c>
      <c r="B278">
        <v>-46.491729800000002</v>
      </c>
    </row>
    <row r="279" spans="1:2" x14ac:dyDescent="0.35">
      <c r="A279">
        <v>-23.558482600000001</v>
      </c>
      <c r="B279">
        <v>-46.416027100000001</v>
      </c>
    </row>
    <row r="280" spans="1:2" x14ac:dyDescent="0.35">
      <c r="A280">
        <v>-23.523309300000001</v>
      </c>
      <c r="B280">
        <v>-46.467010500000001</v>
      </c>
    </row>
    <row r="281" spans="1:2" x14ac:dyDescent="0.35">
      <c r="A281">
        <v>-23.5222862</v>
      </c>
      <c r="B281">
        <v>-46.488124900000003</v>
      </c>
    </row>
    <row r="282" spans="1:2" x14ac:dyDescent="0.35">
      <c r="A282">
        <v>-23.5381824</v>
      </c>
      <c r="B282">
        <v>-46.490871499999997</v>
      </c>
    </row>
    <row r="283" spans="1:2" x14ac:dyDescent="0.35">
      <c r="A283">
        <v>-23.546050999999999</v>
      </c>
      <c r="B283">
        <v>-46.516964000000002</v>
      </c>
    </row>
    <row r="284" spans="1:2" x14ac:dyDescent="0.35">
      <c r="A284">
        <v>-23.518508600000001</v>
      </c>
      <c r="B284">
        <v>-46.548893</v>
      </c>
    </row>
    <row r="285" spans="1:2" x14ac:dyDescent="0.35">
      <c r="A285">
        <v>-23.507096499999999</v>
      </c>
      <c r="B285">
        <v>-46.537059999999997</v>
      </c>
    </row>
    <row r="286" spans="1:2" x14ac:dyDescent="0.35">
      <c r="A286">
        <v>-23.495998199999999</v>
      </c>
      <c r="B286">
        <v>-46.488308199999999</v>
      </c>
    </row>
    <row r="287" spans="1:2" x14ac:dyDescent="0.35">
      <c r="A287">
        <v>-23.553132399999999</v>
      </c>
      <c r="B287">
        <v>-46.541179900000003</v>
      </c>
    </row>
    <row r="288" spans="1:2" x14ac:dyDescent="0.35">
      <c r="A288">
        <v>-23.508119700000002</v>
      </c>
      <c r="B288">
        <v>-46.4695854</v>
      </c>
    </row>
    <row r="289" spans="1:2" x14ac:dyDescent="0.35">
      <c r="A289">
        <v>-23.519452999999999</v>
      </c>
      <c r="B289">
        <v>-46.437656400000002</v>
      </c>
    </row>
    <row r="290" spans="1:2" x14ac:dyDescent="0.35">
      <c r="A290">
        <v>-23.488913799999999</v>
      </c>
      <c r="B290">
        <v>-46.414825399999998</v>
      </c>
    </row>
    <row r="291" spans="1:2" x14ac:dyDescent="0.35">
      <c r="A291">
        <v>-23.5135504</v>
      </c>
      <c r="B291">
        <v>-46.424610100000002</v>
      </c>
    </row>
    <row r="292" spans="1:2" x14ac:dyDescent="0.35">
      <c r="A292">
        <v>-23.516855899999999</v>
      </c>
      <c r="B292">
        <v>-46.394054400000002</v>
      </c>
    </row>
    <row r="293" spans="1:2" x14ac:dyDescent="0.35">
      <c r="A293">
        <v>-23.530864099999999</v>
      </c>
      <c r="B293">
        <v>-46.406757399999996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4A1FC-0300-4133-986C-98FAA10D378E}">
  <dimension ref="A1:B98"/>
  <sheetViews>
    <sheetView topLeftCell="A80" workbookViewId="0">
      <selection activeCell="F91" sqref="F91"/>
    </sheetView>
  </sheetViews>
  <sheetFormatPr defaultRowHeight="14.5" x14ac:dyDescent="0.35"/>
  <sheetData>
    <row r="1" spans="1:2" x14ac:dyDescent="0.35">
      <c r="A1" t="s">
        <v>6784</v>
      </c>
      <c r="B1" t="s">
        <v>6785</v>
      </c>
    </row>
    <row r="2" spans="1:2" x14ac:dyDescent="0.35">
      <c r="A2" t="s">
        <v>6721</v>
      </c>
      <c r="B2">
        <f>COUNTIFS(vets_em_sp!$M$2:$M$1661,consolidado_distrito!A2)</f>
        <v>17</v>
      </c>
    </row>
    <row r="3" spans="1:2" x14ac:dyDescent="0.35">
      <c r="A3" t="s">
        <v>6705</v>
      </c>
      <c r="B3">
        <f>COUNTIFS(vets_em_sp!$M$2:$M$1661,consolidado_distrito!A3)</f>
        <v>11</v>
      </c>
    </row>
    <row r="4" spans="1:2" x14ac:dyDescent="0.35">
      <c r="A4" t="s">
        <v>6762</v>
      </c>
      <c r="B4">
        <f>COUNTIFS(vets_em_sp!$M$2:$M$1661,consolidado_distrito!A4)</f>
        <v>3</v>
      </c>
    </row>
    <row r="5" spans="1:2" x14ac:dyDescent="0.35">
      <c r="A5" t="s">
        <v>6735</v>
      </c>
      <c r="B5">
        <f>COUNTIFS(vets_em_sp!$M$2:$M$1661,consolidado_distrito!A5)</f>
        <v>10</v>
      </c>
    </row>
    <row r="6" spans="1:2" x14ac:dyDescent="0.35">
      <c r="A6" t="s">
        <v>6755</v>
      </c>
      <c r="B6">
        <f>COUNTIFS(vets_em_sp!$M$2:$M$1661,consolidado_distrito!A6)</f>
        <v>10</v>
      </c>
    </row>
    <row r="7" spans="1:2" x14ac:dyDescent="0.35">
      <c r="A7" t="s">
        <v>6713</v>
      </c>
      <c r="B7">
        <f>COUNTIFS(vets_em_sp!$M$2:$M$1661,consolidado_distrito!A7)</f>
        <v>5</v>
      </c>
    </row>
    <row r="8" spans="1:2" x14ac:dyDescent="0.35">
      <c r="A8" t="s">
        <v>6714</v>
      </c>
      <c r="B8">
        <f>COUNTIFS(vets_em_sp!$M$2:$M$1661,consolidado_distrito!A8)</f>
        <v>7</v>
      </c>
    </row>
    <row r="9" spans="1:2" x14ac:dyDescent="0.35">
      <c r="A9" t="s">
        <v>6723</v>
      </c>
      <c r="B9">
        <f>COUNTIFS(vets_em_sp!$M$2:$M$1661,consolidado_distrito!A9)</f>
        <v>9</v>
      </c>
    </row>
    <row r="10" spans="1:2" x14ac:dyDescent="0.35">
      <c r="A10" t="s">
        <v>6729</v>
      </c>
      <c r="B10">
        <f>COUNTIFS(vets_em_sp!$M$2:$M$1661,consolidado_distrito!A10)</f>
        <v>2</v>
      </c>
    </row>
    <row r="11" spans="1:2" x14ac:dyDescent="0.35">
      <c r="A11" t="s">
        <v>6718</v>
      </c>
      <c r="B11">
        <f>COUNTIFS(vets_em_sp!$M$2:$M$1661,consolidado_distrito!A11)</f>
        <v>2</v>
      </c>
    </row>
    <row r="12" spans="1:2" x14ac:dyDescent="0.35">
      <c r="A12" t="s">
        <v>6765</v>
      </c>
      <c r="B12">
        <f>COUNTIFS(vets_em_sp!$M$2:$M$1661,consolidado_distrito!A12)</f>
        <v>9</v>
      </c>
    </row>
    <row r="13" spans="1:2" x14ac:dyDescent="0.35">
      <c r="A13" t="s">
        <v>6692</v>
      </c>
      <c r="B13">
        <f>COUNTIFS(vets_em_sp!$M$2:$M$1661,consolidado_distrito!A13)</f>
        <v>18</v>
      </c>
    </row>
    <row r="14" spans="1:2" x14ac:dyDescent="0.35">
      <c r="A14" t="s">
        <v>6766</v>
      </c>
      <c r="B14">
        <f>COUNTIFS(vets_em_sp!$M$2:$M$1661,consolidado_distrito!A14)</f>
        <v>8</v>
      </c>
    </row>
    <row r="15" spans="1:2" x14ac:dyDescent="0.35">
      <c r="A15" t="s">
        <v>6717</v>
      </c>
      <c r="B15">
        <f>COUNTIFS(vets_em_sp!$M$2:$M$1661,consolidado_distrito!A15)</f>
        <v>5</v>
      </c>
    </row>
    <row r="16" spans="1:2" x14ac:dyDescent="0.35">
      <c r="A16" t="s">
        <v>6689</v>
      </c>
      <c r="B16">
        <f>COUNTIFS(vets_em_sp!$M$2:$M$1661,consolidado_distrito!A16)</f>
        <v>31</v>
      </c>
    </row>
    <row r="17" spans="1:2" x14ac:dyDescent="0.35">
      <c r="A17" t="s">
        <v>6682</v>
      </c>
      <c r="B17">
        <f>COUNTIFS(vets_em_sp!$M$2:$M$1661,consolidado_distrito!A17)</f>
        <v>16</v>
      </c>
    </row>
    <row r="18" spans="1:2" x14ac:dyDescent="0.35">
      <c r="A18" t="s">
        <v>6683</v>
      </c>
      <c r="B18">
        <f>COUNTIFS(vets_em_sp!$M$2:$M$1661,consolidado_distrito!A18)</f>
        <v>13</v>
      </c>
    </row>
    <row r="19" spans="1:2" x14ac:dyDescent="0.35">
      <c r="A19" t="s">
        <v>6756</v>
      </c>
      <c r="B19">
        <f>COUNTIFS(vets_em_sp!$M$2:$M$1661,consolidado_distrito!A19)</f>
        <v>12</v>
      </c>
    </row>
    <row r="20" spans="1:2" x14ac:dyDescent="0.35">
      <c r="A20" t="s">
        <v>6678</v>
      </c>
      <c r="B20">
        <f>COUNTIFS(vets_em_sp!$M$2:$M$1661,consolidado_distrito!A20)</f>
        <v>20</v>
      </c>
    </row>
    <row r="21" spans="1:2" x14ac:dyDescent="0.35">
      <c r="A21" t="s">
        <v>6732</v>
      </c>
      <c r="B21">
        <f>COUNTIFS(vets_em_sp!$M$2:$M$1661,consolidado_distrito!A21)</f>
        <v>18</v>
      </c>
    </row>
    <row r="22" spans="1:2" x14ac:dyDescent="0.35">
      <c r="A22" t="s">
        <v>6730</v>
      </c>
      <c r="B22">
        <f>COUNTIFS(vets_em_sp!$M$2:$M$1661,consolidado_distrito!A22)</f>
        <v>15</v>
      </c>
    </row>
    <row r="23" spans="1:2" x14ac:dyDescent="0.35">
      <c r="A23" t="s">
        <v>6681</v>
      </c>
      <c r="B23">
        <f>COUNTIFS(vets_em_sp!$M$2:$M$1661,consolidado_distrito!A23)</f>
        <v>12</v>
      </c>
    </row>
    <row r="24" spans="1:2" x14ac:dyDescent="0.35">
      <c r="A24" t="s">
        <v>6675</v>
      </c>
      <c r="B24">
        <f>COUNTIFS(vets_em_sp!$M$2:$M$1661,consolidado_distrito!A24)</f>
        <v>28</v>
      </c>
    </row>
    <row r="25" spans="1:2" x14ac:dyDescent="0.35">
      <c r="A25" t="s">
        <v>6737</v>
      </c>
      <c r="B25">
        <f>COUNTIFS(vets_em_sp!$M$2:$M$1661,consolidado_distrito!A25)</f>
        <v>11</v>
      </c>
    </row>
    <row r="26" spans="1:2" x14ac:dyDescent="0.35">
      <c r="A26" t="s">
        <v>6743</v>
      </c>
      <c r="B26">
        <f>COUNTIFS(vets_em_sp!$M$2:$M$1661,consolidado_distrito!A26)</f>
        <v>10</v>
      </c>
    </row>
    <row r="27" spans="1:2" x14ac:dyDescent="0.35">
      <c r="A27" t="s">
        <v>6704</v>
      </c>
      <c r="B27">
        <f>COUNTIFS(vets_em_sp!$M$2:$M$1661,consolidado_distrito!A27)</f>
        <v>10</v>
      </c>
    </row>
    <row r="28" spans="1:2" x14ac:dyDescent="0.35">
      <c r="A28" t="s">
        <v>6697</v>
      </c>
      <c r="B28">
        <f>COUNTIFS(vets_em_sp!$M$2:$M$1661,consolidado_distrito!A28)</f>
        <v>18</v>
      </c>
    </row>
    <row r="29" spans="1:2" x14ac:dyDescent="0.35">
      <c r="A29" t="s">
        <v>6753</v>
      </c>
      <c r="B29">
        <f>COUNTIFS(vets_em_sp!$M$2:$M$1661,consolidado_distrito!A29)</f>
        <v>14</v>
      </c>
    </row>
    <row r="30" spans="1:2" x14ac:dyDescent="0.35">
      <c r="A30" t="s">
        <v>6761</v>
      </c>
      <c r="B30">
        <f>COUNTIFS(vets_em_sp!$M$2:$M$1661,consolidado_distrito!A30)</f>
        <v>16</v>
      </c>
    </row>
    <row r="31" spans="1:2" x14ac:dyDescent="0.35">
      <c r="A31" t="s">
        <v>6673</v>
      </c>
      <c r="B31">
        <f>COUNTIFS(vets_em_sp!$M$2:$M$1661,consolidado_distrito!A31)</f>
        <v>19</v>
      </c>
    </row>
    <row r="32" spans="1:2" x14ac:dyDescent="0.35">
      <c r="A32" t="s">
        <v>6744</v>
      </c>
      <c r="B32">
        <f>COUNTIFS(vets_em_sp!$M$2:$M$1661,consolidado_distrito!A32)</f>
        <v>10</v>
      </c>
    </row>
    <row r="33" spans="1:2" x14ac:dyDescent="0.35">
      <c r="A33" t="s">
        <v>6741</v>
      </c>
      <c r="B33">
        <f>COUNTIFS(vets_em_sp!$M$2:$M$1661,consolidado_distrito!A33)</f>
        <v>9</v>
      </c>
    </row>
    <row r="34" spans="1:2" x14ac:dyDescent="0.35">
      <c r="A34" t="s">
        <v>6699</v>
      </c>
      <c r="B34">
        <f>COUNTIFS(vets_em_sp!$M$2:$M$1661,consolidado_distrito!A34)</f>
        <v>26</v>
      </c>
    </row>
    <row r="35" spans="1:2" x14ac:dyDescent="0.35">
      <c r="A35" t="s">
        <v>6693</v>
      </c>
      <c r="B35">
        <f>COUNTIFS(vets_em_sp!$M$2:$M$1661,consolidado_distrito!A35)</f>
        <v>23</v>
      </c>
    </row>
    <row r="36" spans="1:2" x14ac:dyDescent="0.35">
      <c r="A36" t="s">
        <v>6751</v>
      </c>
      <c r="B36">
        <f>COUNTIFS(vets_em_sp!$M$2:$M$1661,consolidado_distrito!A36)</f>
        <v>25</v>
      </c>
    </row>
    <row r="37" spans="1:2" x14ac:dyDescent="0.35">
      <c r="A37" t="s">
        <v>6747</v>
      </c>
      <c r="B37">
        <f>COUNTIFS(vets_em_sp!$M$2:$M$1661,consolidado_distrito!A37)</f>
        <v>27</v>
      </c>
    </row>
    <row r="38" spans="1:2" x14ac:dyDescent="0.35">
      <c r="A38" t="s">
        <v>6688</v>
      </c>
      <c r="B38">
        <f>COUNTIFS(vets_em_sp!$M$2:$M$1661,consolidado_distrito!A38)</f>
        <v>23</v>
      </c>
    </row>
    <row r="39" spans="1:2" x14ac:dyDescent="0.35">
      <c r="A39" t="s">
        <v>6759</v>
      </c>
      <c r="B39">
        <f>COUNTIFS(vets_em_sp!$M$2:$M$1661,consolidado_distrito!A39)</f>
        <v>4</v>
      </c>
    </row>
    <row r="40" spans="1:2" x14ac:dyDescent="0.35">
      <c r="A40" t="s">
        <v>6709</v>
      </c>
      <c r="B40">
        <f>COUNTIFS(vets_em_sp!$M$2:$M$1661,consolidado_distrito!A40)</f>
        <v>3</v>
      </c>
    </row>
    <row r="41" spans="1:2" x14ac:dyDescent="0.35">
      <c r="A41" t="s">
        <v>6708</v>
      </c>
      <c r="B41">
        <f>COUNTIFS(vets_em_sp!$M$2:$M$1661,consolidado_distrito!A41)</f>
        <v>4</v>
      </c>
    </row>
    <row r="42" spans="1:2" x14ac:dyDescent="0.35">
      <c r="A42" t="s">
        <v>6763</v>
      </c>
      <c r="B42">
        <f>COUNTIFS(vets_em_sp!$M$2:$M$1661,consolidado_distrito!A42)</f>
        <v>17</v>
      </c>
    </row>
    <row r="43" spans="1:2" x14ac:dyDescent="0.35">
      <c r="A43" t="s">
        <v>6676</v>
      </c>
      <c r="B43">
        <f>COUNTIFS(vets_em_sp!$M$2:$M$1661,consolidado_distrito!A43)</f>
        <v>13</v>
      </c>
    </row>
    <row r="44" spans="1:2" x14ac:dyDescent="0.35">
      <c r="A44" t="s">
        <v>6752</v>
      </c>
      <c r="B44">
        <f>COUNTIFS(vets_em_sp!$M$2:$M$1661,consolidado_distrito!A44)</f>
        <v>8</v>
      </c>
    </row>
    <row r="45" spans="1:2" x14ac:dyDescent="0.35">
      <c r="A45" t="s">
        <v>6702</v>
      </c>
      <c r="B45">
        <f>COUNTIFS(vets_em_sp!$M$2:$M$1661,consolidado_distrito!A45)</f>
        <v>23</v>
      </c>
    </row>
    <row r="46" spans="1:2" x14ac:dyDescent="0.35">
      <c r="A46" t="s">
        <v>6677</v>
      </c>
      <c r="B46">
        <f>COUNTIFS(vets_em_sp!$M$2:$M$1661,consolidado_distrito!A46)</f>
        <v>15</v>
      </c>
    </row>
    <row r="47" spans="1:2" x14ac:dyDescent="0.35">
      <c r="A47" t="s">
        <v>6745</v>
      </c>
      <c r="B47">
        <f>COUNTIFS(vets_em_sp!$M$2:$M$1661,consolidado_distrito!A47)</f>
        <v>6</v>
      </c>
    </row>
    <row r="48" spans="1:2" x14ac:dyDescent="0.35">
      <c r="A48" t="s">
        <v>6746</v>
      </c>
      <c r="B48">
        <f>COUNTIFS(vets_em_sp!$M$2:$M$1661,consolidado_distrito!A48)</f>
        <v>7</v>
      </c>
    </row>
    <row r="49" spans="1:2" x14ac:dyDescent="0.35">
      <c r="A49" t="s">
        <v>6706</v>
      </c>
      <c r="B49">
        <f>COUNTIFS(vets_em_sp!$M$2:$M$1661,consolidado_distrito!A49)</f>
        <v>19</v>
      </c>
    </row>
    <row r="50" spans="1:2" x14ac:dyDescent="0.35">
      <c r="A50" t="s">
        <v>6701</v>
      </c>
      <c r="B50">
        <f>COUNTIFS(vets_em_sp!$M$2:$M$1661,consolidado_distrito!A50)</f>
        <v>13</v>
      </c>
    </row>
    <row r="51" spans="1:2" x14ac:dyDescent="0.35">
      <c r="A51" t="s">
        <v>6731</v>
      </c>
      <c r="B51">
        <f>COUNTIFS(vets_em_sp!$M$2:$M$1661,consolidado_distrito!A51)</f>
        <v>10</v>
      </c>
    </row>
    <row r="52" spans="1:2" x14ac:dyDescent="0.35">
      <c r="A52" t="s">
        <v>6767</v>
      </c>
      <c r="B52">
        <f>COUNTIFS(vets_em_sp!$M$2:$M$1661,consolidado_distrito!A52)</f>
        <v>11</v>
      </c>
    </row>
    <row r="53" spans="1:2" x14ac:dyDescent="0.35">
      <c r="A53" t="s">
        <v>6674</v>
      </c>
      <c r="B53">
        <f>COUNTIFS(vets_em_sp!$M$2:$M$1661,consolidado_distrito!A53)</f>
        <v>1</v>
      </c>
    </row>
    <row r="54" spans="1:2" x14ac:dyDescent="0.35">
      <c r="A54" t="s">
        <v>6691</v>
      </c>
      <c r="B54">
        <f>COUNTIFS(vets_em_sp!$M$2:$M$1661,consolidado_distrito!A54)</f>
        <v>36</v>
      </c>
    </row>
    <row r="55" spans="1:2" x14ac:dyDescent="0.35">
      <c r="A55" t="s">
        <v>6719</v>
      </c>
      <c r="B55">
        <f>COUNTIFS(vets_em_sp!$M$2:$M$1661,consolidado_distrito!A55)</f>
        <v>22</v>
      </c>
    </row>
    <row r="56" spans="1:2" x14ac:dyDescent="0.35">
      <c r="A56" t="s">
        <v>6687</v>
      </c>
      <c r="B56">
        <f>COUNTIFS(vets_em_sp!$M$2:$M$1661,consolidado_distrito!A56)</f>
        <v>12</v>
      </c>
    </row>
    <row r="57" spans="1:2" x14ac:dyDescent="0.35">
      <c r="A57" t="s">
        <v>6672</v>
      </c>
      <c r="B57">
        <f>COUNTIFS(vets_em_sp!$M$2:$M$1661,consolidado_distrito!A57)</f>
        <v>14</v>
      </c>
    </row>
    <row r="58" spans="1:2" x14ac:dyDescent="0.35">
      <c r="A58" t="s">
        <v>6722</v>
      </c>
      <c r="B58">
        <f>COUNTIFS(vets_em_sp!$M$2:$M$1661,consolidado_distrito!A58)</f>
        <v>1</v>
      </c>
    </row>
    <row r="59" spans="1:2" x14ac:dyDescent="0.35">
      <c r="A59" t="s">
        <v>6742</v>
      </c>
      <c r="B59">
        <f>COUNTIFS(vets_em_sp!$M$2:$M$1661,consolidado_distrito!A59)</f>
        <v>6</v>
      </c>
    </row>
    <row r="60" spans="1:2" x14ac:dyDescent="0.35">
      <c r="A60" t="s">
        <v>6680</v>
      </c>
      <c r="B60">
        <f>COUNTIFS(vets_em_sp!$M$2:$M$1661,consolidado_distrito!A60)</f>
        <v>7</v>
      </c>
    </row>
    <row r="61" spans="1:2" x14ac:dyDescent="0.35">
      <c r="A61" t="s">
        <v>6733</v>
      </c>
      <c r="B61">
        <f>COUNTIFS(vets_em_sp!$M$2:$M$1661,consolidado_distrito!A61)</f>
        <v>23</v>
      </c>
    </row>
    <row r="62" spans="1:2" x14ac:dyDescent="0.35">
      <c r="A62" t="s">
        <v>6711</v>
      </c>
      <c r="B62">
        <f>COUNTIFS(vets_em_sp!$M$2:$M$1661,consolidado_distrito!A62)</f>
        <v>25</v>
      </c>
    </row>
    <row r="63" spans="1:2" x14ac:dyDescent="0.35">
      <c r="A63" t="s">
        <v>6764</v>
      </c>
      <c r="B63">
        <f>COUNTIFS(vets_em_sp!$M$2:$M$1661,consolidado_distrito!A63)</f>
        <v>8</v>
      </c>
    </row>
    <row r="64" spans="1:2" x14ac:dyDescent="0.35">
      <c r="A64" t="s">
        <v>6703</v>
      </c>
      <c r="B64">
        <f>COUNTIFS(vets_em_sp!$M$2:$M$1661,consolidado_distrito!A64)</f>
        <v>13</v>
      </c>
    </row>
    <row r="65" spans="1:2" x14ac:dyDescent="0.35">
      <c r="A65" t="s">
        <v>6712</v>
      </c>
      <c r="B65">
        <f>COUNTIFS(vets_em_sp!$M$2:$M$1661,consolidado_distrito!A65)</f>
        <v>18</v>
      </c>
    </row>
    <row r="66" spans="1:2" x14ac:dyDescent="0.35">
      <c r="A66" t="s">
        <v>6754</v>
      </c>
      <c r="B66">
        <f>COUNTIFS(vets_em_sp!$M$2:$M$1661,consolidado_distrito!A66)</f>
        <v>15</v>
      </c>
    </row>
    <row r="67" spans="1:2" x14ac:dyDescent="0.35">
      <c r="A67" t="s">
        <v>6694</v>
      </c>
      <c r="B67">
        <f>COUNTIFS(vets_em_sp!$M$2:$M$1661,consolidado_distrito!A67)</f>
        <v>6</v>
      </c>
    </row>
    <row r="68" spans="1:2" x14ac:dyDescent="0.35">
      <c r="A68" t="s">
        <v>6716</v>
      </c>
      <c r="B68">
        <f>COUNTIFS(vets_em_sp!$M$2:$M$1661,consolidado_distrito!A68)</f>
        <v>5</v>
      </c>
    </row>
    <row r="69" spans="1:2" x14ac:dyDescent="0.35">
      <c r="A69" t="s">
        <v>6695</v>
      </c>
      <c r="B69">
        <f>COUNTIFS(vets_em_sp!$M$2:$M$1661,consolidado_distrito!A69)</f>
        <v>21</v>
      </c>
    </row>
    <row r="70" spans="1:2" x14ac:dyDescent="0.35">
      <c r="A70" t="s">
        <v>6698</v>
      </c>
      <c r="B70">
        <f>COUNTIFS(vets_em_sp!$M$2:$M$1661,consolidado_distrito!A70)</f>
        <v>18</v>
      </c>
    </row>
    <row r="71" spans="1:2" x14ac:dyDescent="0.35">
      <c r="A71" t="s">
        <v>6715</v>
      </c>
      <c r="B71">
        <f>COUNTIFS(vets_em_sp!$M$2:$M$1661,consolidado_distrito!A71)</f>
        <v>9</v>
      </c>
    </row>
    <row r="72" spans="1:2" x14ac:dyDescent="0.35">
      <c r="A72" t="s">
        <v>6727</v>
      </c>
      <c r="B72">
        <f>COUNTIFS(vets_em_sp!$M$2:$M$1661,consolidado_distrito!A72)</f>
        <v>37</v>
      </c>
    </row>
    <row r="73" spans="1:2" x14ac:dyDescent="0.35">
      <c r="A73" t="s">
        <v>6685</v>
      </c>
      <c r="B73">
        <f>COUNTIFS(vets_em_sp!$M$2:$M$1661,consolidado_distrito!A73)</f>
        <v>30</v>
      </c>
    </row>
    <row r="74" spans="1:2" x14ac:dyDescent="0.35">
      <c r="A74" t="s">
        <v>6710</v>
      </c>
      <c r="B74">
        <f>COUNTIFS(vets_em_sp!$M$2:$M$1661,consolidado_distrito!A74)</f>
        <v>11</v>
      </c>
    </row>
    <row r="75" spans="1:2" x14ac:dyDescent="0.35">
      <c r="A75" t="s">
        <v>6720</v>
      </c>
      <c r="B75">
        <f>COUNTIFS(vets_em_sp!$M$2:$M$1661,consolidado_distrito!A75)</f>
        <v>13</v>
      </c>
    </row>
    <row r="76" spans="1:2" x14ac:dyDescent="0.35">
      <c r="A76" t="s">
        <v>6739</v>
      </c>
      <c r="B76">
        <f>COUNTIFS(vets_em_sp!$M$2:$M$1661,consolidado_distrito!A76)</f>
        <v>11</v>
      </c>
    </row>
    <row r="77" spans="1:2" x14ac:dyDescent="0.35">
      <c r="A77" t="s">
        <v>6750</v>
      </c>
      <c r="B77">
        <f>COUNTIFS(vets_em_sp!$M$2:$M$1661,consolidado_distrito!A77)</f>
        <v>11</v>
      </c>
    </row>
    <row r="78" spans="1:2" x14ac:dyDescent="0.35">
      <c r="A78" t="s">
        <v>6740</v>
      </c>
      <c r="B78">
        <f>COUNTIFS(vets_em_sp!$M$2:$M$1661,consolidado_distrito!A78)</f>
        <v>10</v>
      </c>
    </row>
    <row r="79" spans="1:2" x14ac:dyDescent="0.35">
      <c r="A79" t="s">
        <v>6736</v>
      </c>
      <c r="B79">
        <f>COUNTIFS(vets_em_sp!$M$2:$M$1661,consolidado_distrito!A79)</f>
        <v>15</v>
      </c>
    </row>
    <row r="80" spans="1:2" x14ac:dyDescent="0.35">
      <c r="A80" t="s">
        <v>6690</v>
      </c>
      <c r="B80">
        <f>COUNTIFS(vets_em_sp!$M$2:$M$1661,consolidado_distrito!A80)</f>
        <v>21</v>
      </c>
    </row>
    <row r="81" spans="1:2" x14ac:dyDescent="0.35">
      <c r="A81" t="s">
        <v>6728</v>
      </c>
      <c r="B81">
        <f>COUNTIFS(vets_em_sp!$M$2:$M$1661,consolidado_distrito!A81)</f>
        <v>1</v>
      </c>
    </row>
    <row r="82" spans="1:2" x14ac:dyDescent="0.35">
      <c r="A82" t="s">
        <v>6679</v>
      </c>
      <c r="B82">
        <f>COUNTIFS(vets_em_sp!$M$2:$M$1661,consolidado_distrito!A82)</f>
        <v>7</v>
      </c>
    </row>
    <row r="83" spans="1:2" x14ac:dyDescent="0.35">
      <c r="A83" t="s">
        <v>6725</v>
      </c>
      <c r="B83">
        <f>COUNTIFS(vets_em_sp!$M$2:$M$1661,consolidado_distrito!A83)</f>
        <v>30</v>
      </c>
    </row>
    <row r="84" spans="1:2" x14ac:dyDescent="0.35">
      <c r="A84" t="s">
        <v>6760</v>
      </c>
      <c r="B84">
        <f>COUNTIFS(vets_em_sp!$M$2:$M$1661,consolidado_distrito!A84)</f>
        <v>12</v>
      </c>
    </row>
    <row r="85" spans="1:2" x14ac:dyDescent="0.35">
      <c r="A85" t="s">
        <v>6758</v>
      </c>
      <c r="B85">
        <f>COUNTIFS(vets_em_sp!$M$2:$M$1661,consolidado_distrito!A85)</f>
        <v>21</v>
      </c>
    </row>
    <row r="86" spans="1:2" x14ac:dyDescent="0.35">
      <c r="A86" t="s">
        <v>6684</v>
      </c>
      <c r="B86">
        <f>COUNTIFS(vets_em_sp!$M$2:$M$1661,consolidado_distrito!A86)</f>
        <v>13</v>
      </c>
    </row>
    <row r="87" spans="1:2" x14ac:dyDescent="0.35">
      <c r="A87" t="s">
        <v>6748</v>
      </c>
      <c r="B87">
        <f>COUNTIFS(vets_em_sp!$M$2:$M$1661,consolidado_distrito!A87)</f>
        <v>25</v>
      </c>
    </row>
    <row r="88" spans="1:2" x14ac:dyDescent="0.35">
      <c r="A88" t="s">
        <v>6734</v>
      </c>
      <c r="B88">
        <f>COUNTIFS(vets_em_sp!$M$2:$M$1661,consolidado_distrito!A88)</f>
        <v>14</v>
      </c>
    </row>
    <row r="89" spans="1:2" x14ac:dyDescent="0.35">
      <c r="A89" t="s">
        <v>6726</v>
      </c>
      <c r="B89">
        <f>COUNTIFS(vets_em_sp!$M$2:$M$1661,consolidado_distrito!A89)</f>
        <v>10</v>
      </c>
    </row>
    <row r="90" spans="1:2" x14ac:dyDescent="0.35">
      <c r="A90" t="s">
        <v>6749</v>
      </c>
      <c r="B90">
        <f>COUNTIFS(vets_em_sp!$M$2:$M$1661,consolidado_distrito!A90)</f>
        <v>7</v>
      </c>
    </row>
    <row r="91" spans="1:2" x14ac:dyDescent="0.35">
      <c r="A91" t="s">
        <v>6707</v>
      </c>
      <c r="B91">
        <f>COUNTIFS(vets_em_sp!$M$2:$M$1661,consolidado_distrito!A91)</f>
        <v>11</v>
      </c>
    </row>
    <row r="92" spans="1:2" x14ac:dyDescent="0.35">
      <c r="A92" t="s">
        <v>6724</v>
      </c>
      <c r="B92">
        <f>COUNTIFS(vets_em_sp!$M$2:$M$1661,consolidado_distrito!A92)</f>
        <v>8</v>
      </c>
    </row>
    <row r="93" spans="1:2" x14ac:dyDescent="0.35">
      <c r="A93" t="s">
        <v>6696</v>
      </c>
      <c r="B93">
        <f>COUNTIFS(vets_em_sp!$M$2:$M$1661,consolidado_distrito!A93)</f>
        <v>30</v>
      </c>
    </row>
    <row r="94" spans="1:2" x14ac:dyDescent="0.35">
      <c r="A94" t="s">
        <v>6738</v>
      </c>
      <c r="B94">
        <f>COUNTIFS(vets_em_sp!$M$2:$M$1661,consolidado_distrito!A94)</f>
        <v>13</v>
      </c>
    </row>
    <row r="95" spans="1:2" x14ac:dyDescent="0.35">
      <c r="A95" t="s">
        <v>6757</v>
      </c>
      <c r="B95">
        <f>COUNTIFS(vets_em_sp!$M$2:$M$1661,consolidado_distrito!A95)</f>
        <v>8</v>
      </c>
    </row>
    <row r="96" spans="1:2" x14ac:dyDescent="0.35">
      <c r="A96" t="s">
        <v>6700</v>
      </c>
      <c r="B96">
        <f>COUNTIFS(vets_em_sp!$M$2:$M$1661,consolidado_distrito!A96)</f>
        <v>19</v>
      </c>
    </row>
    <row r="97" spans="1:2" x14ac:dyDescent="0.35">
      <c r="A97" t="s">
        <v>6686</v>
      </c>
      <c r="B97">
        <f>COUNTIFS(vets_em_sp!$M$2:$M$1661,consolidado_distrito!A97)</f>
        <v>15</v>
      </c>
    </row>
    <row r="98" spans="1:2" x14ac:dyDescent="0.35">
      <c r="A98" t="s">
        <v>6786</v>
      </c>
      <c r="B98">
        <f>COUNTIFS(vets_em_sp!$M$2:$M$1661,consolidado_distrito!A98)</f>
        <v>322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vets_em_sp</vt:lpstr>
      <vt:lpstr>obs</vt:lpstr>
      <vt:lpstr>consolidado_distrito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Rodolfo Ribeiro</cp:lastModifiedBy>
  <dcterms:created xsi:type="dcterms:W3CDTF">2025-10-03T13:45:40Z</dcterms:created>
  <dcterms:modified xsi:type="dcterms:W3CDTF">2025-10-03T14:30:59Z</dcterms:modified>
</cp:coreProperties>
</file>